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7E" lockStructure="1"/>
  <bookViews>
    <workbookView xWindow="0" yWindow="0" windowWidth="28800" windowHeight="11535"/>
  </bookViews>
  <sheets>
    <sheet name="Инструкция" sheetId="4" r:id="rId1"/>
    <sheet name="Протокол" sheetId="1" r:id="rId2"/>
    <sheet name="служ" sheetId="2" state="veryHidden" r:id="rId3"/>
    <sheet name="otchet" sheetId="3" r:id="rId4"/>
  </sheets>
  <definedNames>
    <definedName name="klass">служ!$C$1</definedName>
    <definedName name="start">служ!$A$1</definedName>
  </definedNames>
  <calcPr calcId="152511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6" i="3"/>
  <c r="A2" i="4" l="1"/>
  <c r="D6" i="3" l="1"/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7" i="3"/>
  <c r="F7" i="3" l="1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F401" i="3"/>
  <c r="G401" i="3"/>
  <c r="F402" i="3"/>
  <c r="G402" i="3"/>
  <c r="F403" i="3"/>
  <c r="G403" i="3"/>
  <c r="F404" i="3"/>
  <c r="G404" i="3"/>
  <c r="F405" i="3"/>
  <c r="G405" i="3"/>
  <c r="F406" i="3"/>
  <c r="G406" i="3"/>
  <c r="F407" i="3"/>
  <c r="G407" i="3"/>
  <c r="F408" i="3"/>
  <c r="G408" i="3"/>
  <c r="F409" i="3"/>
  <c r="G409" i="3"/>
  <c r="F410" i="3"/>
  <c r="G410" i="3"/>
  <c r="F411" i="3"/>
  <c r="G411" i="3"/>
  <c r="F412" i="3"/>
  <c r="G412" i="3"/>
  <c r="F413" i="3"/>
  <c r="G413" i="3"/>
  <c r="F414" i="3"/>
  <c r="G414" i="3"/>
  <c r="F415" i="3"/>
  <c r="G415" i="3"/>
  <c r="F416" i="3"/>
  <c r="G416" i="3"/>
  <c r="F417" i="3"/>
  <c r="G417" i="3"/>
  <c r="F418" i="3"/>
  <c r="G418" i="3"/>
  <c r="F419" i="3"/>
  <c r="G419" i="3"/>
  <c r="F420" i="3"/>
  <c r="G420" i="3"/>
  <c r="F421" i="3"/>
  <c r="G421" i="3"/>
  <c r="F422" i="3"/>
  <c r="G422" i="3"/>
  <c r="F423" i="3"/>
  <c r="G423" i="3"/>
  <c r="F424" i="3"/>
  <c r="G424" i="3"/>
  <c r="F425" i="3"/>
  <c r="G425" i="3"/>
  <c r="F426" i="3"/>
  <c r="G426" i="3"/>
  <c r="F427" i="3"/>
  <c r="G427" i="3"/>
  <c r="F428" i="3"/>
  <c r="G428" i="3"/>
  <c r="F429" i="3"/>
  <c r="G429" i="3"/>
  <c r="F430" i="3"/>
  <c r="G430" i="3"/>
  <c r="F431" i="3"/>
  <c r="G431" i="3"/>
  <c r="F432" i="3"/>
  <c r="G432" i="3"/>
  <c r="F433" i="3"/>
  <c r="G433" i="3"/>
  <c r="F434" i="3"/>
  <c r="G434" i="3"/>
  <c r="F435" i="3"/>
  <c r="G435" i="3"/>
  <c r="F436" i="3"/>
  <c r="G436" i="3"/>
  <c r="F437" i="3"/>
  <c r="G437" i="3"/>
  <c r="F438" i="3"/>
  <c r="G438" i="3"/>
  <c r="F439" i="3"/>
  <c r="G439" i="3"/>
  <c r="F440" i="3"/>
  <c r="G440" i="3"/>
  <c r="F441" i="3"/>
  <c r="G441" i="3"/>
  <c r="F442" i="3"/>
  <c r="G442" i="3"/>
  <c r="F443" i="3"/>
  <c r="G443" i="3"/>
  <c r="F444" i="3"/>
  <c r="G444" i="3"/>
  <c r="F445" i="3"/>
  <c r="G445" i="3"/>
  <c r="F446" i="3"/>
  <c r="G446" i="3"/>
  <c r="F447" i="3"/>
  <c r="G447" i="3"/>
  <c r="F448" i="3"/>
  <c r="G448" i="3"/>
  <c r="F449" i="3"/>
  <c r="G449" i="3"/>
  <c r="F450" i="3"/>
  <c r="G450" i="3"/>
  <c r="F451" i="3"/>
  <c r="G451" i="3"/>
  <c r="F452" i="3"/>
  <c r="G452" i="3"/>
  <c r="F453" i="3"/>
  <c r="G453" i="3"/>
  <c r="F454" i="3"/>
  <c r="G454" i="3"/>
  <c r="F455" i="3"/>
  <c r="G455" i="3"/>
  <c r="F456" i="3"/>
  <c r="G456" i="3"/>
  <c r="F457" i="3"/>
  <c r="G457" i="3"/>
  <c r="F458" i="3"/>
  <c r="G458" i="3"/>
  <c r="F459" i="3"/>
  <c r="G459" i="3"/>
  <c r="F460" i="3"/>
  <c r="G460" i="3"/>
  <c r="F461" i="3"/>
  <c r="G461" i="3"/>
  <c r="F462" i="3"/>
  <c r="G462" i="3"/>
  <c r="F463" i="3"/>
  <c r="G463" i="3"/>
  <c r="F464" i="3"/>
  <c r="G464" i="3"/>
  <c r="F465" i="3"/>
  <c r="G465" i="3"/>
  <c r="F466" i="3"/>
  <c r="G466" i="3"/>
  <c r="F467" i="3"/>
  <c r="G467" i="3"/>
  <c r="F468" i="3"/>
  <c r="G468" i="3"/>
  <c r="F469" i="3"/>
  <c r="G469" i="3"/>
  <c r="F470" i="3"/>
  <c r="G470" i="3"/>
  <c r="F471" i="3"/>
  <c r="G471" i="3"/>
  <c r="F472" i="3"/>
  <c r="G472" i="3"/>
  <c r="F473" i="3"/>
  <c r="G473" i="3"/>
  <c r="F474" i="3"/>
  <c r="G474" i="3"/>
  <c r="F475" i="3"/>
  <c r="G475" i="3"/>
  <c r="F476" i="3"/>
  <c r="G476" i="3"/>
  <c r="F477" i="3"/>
  <c r="G477" i="3"/>
  <c r="F478" i="3"/>
  <c r="G478" i="3"/>
  <c r="F479" i="3"/>
  <c r="G479" i="3"/>
  <c r="F480" i="3"/>
  <c r="G480" i="3"/>
  <c r="F481" i="3"/>
  <c r="G481" i="3"/>
  <c r="F482" i="3"/>
  <c r="G482" i="3"/>
  <c r="F483" i="3"/>
  <c r="G483" i="3"/>
  <c r="F484" i="3"/>
  <c r="G484" i="3"/>
  <c r="F485" i="3"/>
  <c r="G485" i="3"/>
  <c r="F486" i="3"/>
  <c r="G486" i="3"/>
  <c r="F487" i="3"/>
  <c r="G487" i="3"/>
  <c r="F488" i="3"/>
  <c r="G488" i="3"/>
  <c r="F489" i="3"/>
  <c r="G489" i="3"/>
  <c r="F490" i="3"/>
  <c r="G490" i="3"/>
  <c r="F491" i="3"/>
  <c r="G491" i="3"/>
  <c r="F492" i="3"/>
  <c r="G492" i="3"/>
  <c r="F493" i="3"/>
  <c r="G493" i="3"/>
  <c r="F494" i="3"/>
  <c r="G494" i="3"/>
  <c r="F495" i="3"/>
  <c r="G495" i="3"/>
  <c r="F496" i="3"/>
  <c r="G496" i="3"/>
  <c r="F497" i="3"/>
  <c r="G497" i="3"/>
  <c r="F498" i="3"/>
  <c r="G498" i="3"/>
  <c r="F499" i="3"/>
  <c r="G499" i="3"/>
  <c r="F500" i="3"/>
  <c r="G500" i="3"/>
  <c r="F501" i="3"/>
  <c r="G501" i="3"/>
  <c r="F502" i="3"/>
  <c r="G502" i="3"/>
  <c r="F503" i="3"/>
  <c r="G503" i="3"/>
  <c r="F504" i="3"/>
  <c r="G504" i="3"/>
  <c r="F505" i="3"/>
  <c r="G505" i="3"/>
  <c r="F6" i="3"/>
  <c r="G6" i="3"/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6" i="3"/>
  <c r="A5" i="1"/>
  <c r="B1" i="3" l="1"/>
  <c r="M4" i="1" l="1"/>
  <c r="B19" i="1" s="1"/>
  <c r="M3" i="1"/>
  <c r="A4" i="1"/>
  <c r="F4" i="1" s="1"/>
  <c r="C19" i="1" l="1"/>
  <c r="P19" i="1" s="1"/>
  <c r="D19" i="1"/>
  <c r="C18" i="3" s="1"/>
  <c r="B460" i="1"/>
  <c r="B345" i="1"/>
  <c r="B147" i="1"/>
  <c r="B459" i="1"/>
  <c r="B405" i="1"/>
  <c r="B363" i="1"/>
  <c r="B323" i="1"/>
  <c r="B282" i="1"/>
  <c r="B261" i="1"/>
  <c r="B240" i="1"/>
  <c r="B218" i="1"/>
  <c r="B194" i="1"/>
  <c r="B170" i="1"/>
  <c r="B146" i="1"/>
  <c r="B122" i="1"/>
  <c r="B98" i="1"/>
  <c r="B74" i="1"/>
  <c r="B50" i="1"/>
  <c r="B26" i="1"/>
  <c r="B479" i="1"/>
  <c r="B407" i="1"/>
  <c r="B303" i="1"/>
  <c r="B171" i="1"/>
  <c r="B75" i="1"/>
  <c r="B494" i="1"/>
  <c r="B475" i="1"/>
  <c r="B458" i="1"/>
  <c r="B439" i="1"/>
  <c r="B422" i="1"/>
  <c r="B403" i="1"/>
  <c r="B383" i="1"/>
  <c r="B362" i="1"/>
  <c r="B342" i="1"/>
  <c r="B321" i="1"/>
  <c r="B300" i="1"/>
  <c r="B279" i="1"/>
  <c r="B259" i="1"/>
  <c r="B239" i="1"/>
  <c r="B216" i="1"/>
  <c r="B192" i="1"/>
  <c r="B168" i="1"/>
  <c r="B144" i="1"/>
  <c r="B120" i="1"/>
  <c r="B96" i="1"/>
  <c r="B72" i="1"/>
  <c r="B48" i="1"/>
  <c r="B24" i="1"/>
  <c r="B443" i="1"/>
  <c r="B324" i="1"/>
  <c r="B219" i="1"/>
  <c r="B99" i="1"/>
  <c r="B495" i="1"/>
  <c r="B477" i="1"/>
  <c r="B441" i="1"/>
  <c r="B423" i="1"/>
  <c r="B384" i="1"/>
  <c r="B343" i="1"/>
  <c r="B302" i="1"/>
  <c r="B492" i="1"/>
  <c r="B474" i="1"/>
  <c r="B456" i="1"/>
  <c r="B438" i="1"/>
  <c r="B420" i="1"/>
  <c r="B402" i="1"/>
  <c r="B381" i="1"/>
  <c r="B360" i="1"/>
  <c r="B339" i="1"/>
  <c r="B319" i="1"/>
  <c r="B299" i="1"/>
  <c r="B278" i="1"/>
  <c r="B258" i="1"/>
  <c r="B237" i="1"/>
  <c r="B213" i="1"/>
  <c r="B189" i="1"/>
  <c r="B165" i="1"/>
  <c r="B141" i="1"/>
  <c r="B117" i="1"/>
  <c r="B93" i="1"/>
  <c r="B69" i="1"/>
  <c r="B45" i="1"/>
  <c r="B21" i="1"/>
  <c r="B424" i="1"/>
  <c r="B263" i="1"/>
  <c r="B51" i="1"/>
  <c r="B472" i="1"/>
  <c r="B455" i="1"/>
  <c r="B436" i="1"/>
  <c r="B419" i="1"/>
  <c r="B399" i="1"/>
  <c r="B379" i="1"/>
  <c r="B359" i="1"/>
  <c r="B338" i="1"/>
  <c r="B318" i="1"/>
  <c r="B297" i="1"/>
  <c r="B276" i="1"/>
  <c r="B255" i="1"/>
  <c r="B235" i="1"/>
  <c r="B211" i="1"/>
  <c r="B187" i="1"/>
  <c r="B163" i="1"/>
  <c r="B139" i="1"/>
  <c r="B115" i="1"/>
  <c r="B91" i="1"/>
  <c r="B67" i="1"/>
  <c r="B43" i="1"/>
  <c r="B8" i="1"/>
  <c r="B20" i="1"/>
  <c r="B32" i="1"/>
  <c r="B44" i="1"/>
  <c r="B56" i="1"/>
  <c r="B68" i="1"/>
  <c r="B80" i="1"/>
  <c r="B92" i="1"/>
  <c r="B104" i="1"/>
  <c r="B116" i="1"/>
  <c r="B128" i="1"/>
  <c r="B140" i="1"/>
  <c r="B152" i="1"/>
  <c r="B164" i="1"/>
  <c r="B176" i="1"/>
  <c r="B188" i="1"/>
  <c r="B200" i="1"/>
  <c r="B212" i="1"/>
  <c r="B224" i="1"/>
  <c r="B236" i="1"/>
  <c r="B248" i="1"/>
  <c r="B260" i="1"/>
  <c r="B272" i="1"/>
  <c r="B284" i="1"/>
  <c r="B296" i="1"/>
  <c r="B308" i="1"/>
  <c r="B320" i="1"/>
  <c r="B332" i="1"/>
  <c r="B344" i="1"/>
  <c r="B356" i="1"/>
  <c r="B368" i="1"/>
  <c r="B380" i="1"/>
  <c r="B392" i="1"/>
  <c r="B404" i="1"/>
  <c r="B416" i="1"/>
  <c r="B428" i="1"/>
  <c r="B440" i="1"/>
  <c r="B452" i="1"/>
  <c r="B464" i="1"/>
  <c r="B476" i="1"/>
  <c r="B488" i="1"/>
  <c r="B500" i="1"/>
  <c r="B10" i="1"/>
  <c r="B22" i="1"/>
  <c r="B34" i="1"/>
  <c r="B46" i="1"/>
  <c r="B58" i="1"/>
  <c r="B70" i="1"/>
  <c r="B82" i="1"/>
  <c r="B94" i="1"/>
  <c r="B106" i="1"/>
  <c r="B118" i="1"/>
  <c r="B130" i="1"/>
  <c r="B142" i="1"/>
  <c r="B154" i="1"/>
  <c r="B166" i="1"/>
  <c r="B178" i="1"/>
  <c r="B190" i="1"/>
  <c r="B202" i="1"/>
  <c r="B214" i="1"/>
  <c r="B226" i="1"/>
  <c r="B238" i="1"/>
  <c r="B250" i="1"/>
  <c r="B262" i="1"/>
  <c r="B274" i="1"/>
  <c r="B286" i="1"/>
  <c r="B298" i="1"/>
  <c r="B310" i="1"/>
  <c r="B322" i="1"/>
  <c r="B334" i="1"/>
  <c r="B346" i="1"/>
  <c r="B358" i="1"/>
  <c r="B370" i="1"/>
  <c r="B382" i="1"/>
  <c r="B394" i="1"/>
  <c r="B406" i="1"/>
  <c r="B418" i="1"/>
  <c r="B430" i="1"/>
  <c r="B442" i="1"/>
  <c r="B454" i="1"/>
  <c r="B466" i="1"/>
  <c r="B478" i="1"/>
  <c r="B490" i="1"/>
  <c r="B502" i="1"/>
  <c r="B71" i="1"/>
  <c r="B191" i="1"/>
  <c r="B11" i="1"/>
  <c r="B23" i="1"/>
  <c r="B35" i="1"/>
  <c r="B47" i="1"/>
  <c r="B59" i="1"/>
  <c r="B83" i="1"/>
  <c r="B95" i="1"/>
  <c r="B107" i="1"/>
  <c r="B119" i="1"/>
  <c r="B131" i="1"/>
  <c r="B143" i="1"/>
  <c r="B155" i="1"/>
  <c r="B167" i="1"/>
  <c r="B179" i="1"/>
  <c r="B203" i="1"/>
  <c r="B215" i="1"/>
  <c r="B227" i="1"/>
  <c r="B13" i="1"/>
  <c r="B25" i="1"/>
  <c r="B37" i="1"/>
  <c r="B49" i="1"/>
  <c r="B61" i="1"/>
  <c r="B73" i="1"/>
  <c r="B85" i="1"/>
  <c r="B97" i="1"/>
  <c r="B109" i="1"/>
  <c r="B121" i="1"/>
  <c r="B133" i="1"/>
  <c r="B145" i="1"/>
  <c r="B157" i="1"/>
  <c r="B169" i="1"/>
  <c r="B181" i="1"/>
  <c r="B193" i="1"/>
  <c r="B205" i="1"/>
  <c r="B217" i="1"/>
  <c r="B229" i="1"/>
  <c r="B241" i="1"/>
  <c r="B253" i="1"/>
  <c r="B265" i="1"/>
  <c r="B277" i="1"/>
  <c r="B289" i="1"/>
  <c r="B301" i="1"/>
  <c r="B313" i="1"/>
  <c r="B325" i="1"/>
  <c r="B337" i="1"/>
  <c r="B349" i="1"/>
  <c r="B361" i="1"/>
  <c r="B373" i="1"/>
  <c r="B385" i="1"/>
  <c r="B397" i="1"/>
  <c r="B409" i="1"/>
  <c r="B421" i="1"/>
  <c r="B433" i="1"/>
  <c r="B445" i="1"/>
  <c r="B457" i="1"/>
  <c r="B469" i="1"/>
  <c r="B481" i="1"/>
  <c r="B493" i="1"/>
  <c r="B505" i="1"/>
  <c r="B16" i="1"/>
  <c r="B28" i="1"/>
  <c r="B40" i="1"/>
  <c r="B52" i="1"/>
  <c r="B64" i="1"/>
  <c r="B76" i="1"/>
  <c r="B88" i="1"/>
  <c r="B100" i="1"/>
  <c r="B112" i="1"/>
  <c r="B124" i="1"/>
  <c r="B136" i="1"/>
  <c r="B148" i="1"/>
  <c r="B160" i="1"/>
  <c r="B172" i="1"/>
  <c r="B184" i="1"/>
  <c r="B196" i="1"/>
  <c r="B208" i="1"/>
  <c r="B220" i="1"/>
  <c r="B232" i="1"/>
  <c r="B244" i="1"/>
  <c r="B256" i="1"/>
  <c r="B268" i="1"/>
  <c r="B280" i="1"/>
  <c r="B292" i="1"/>
  <c r="B304" i="1"/>
  <c r="B316" i="1"/>
  <c r="B328" i="1"/>
  <c r="B340" i="1"/>
  <c r="B352" i="1"/>
  <c r="B364" i="1"/>
  <c r="B376" i="1"/>
  <c r="B388" i="1"/>
  <c r="B400" i="1"/>
  <c r="B17" i="1"/>
  <c r="B29" i="1"/>
  <c r="B41" i="1"/>
  <c r="B53" i="1"/>
  <c r="B65" i="1"/>
  <c r="B77" i="1"/>
  <c r="B89" i="1"/>
  <c r="B101" i="1"/>
  <c r="B113" i="1"/>
  <c r="B125" i="1"/>
  <c r="B137" i="1"/>
  <c r="B149" i="1"/>
  <c r="B161" i="1"/>
  <c r="B173" i="1"/>
  <c r="B185" i="1"/>
  <c r="B197" i="1"/>
  <c r="B209" i="1"/>
  <c r="B221" i="1"/>
  <c r="B233" i="1"/>
  <c r="B245" i="1"/>
  <c r="B257" i="1"/>
  <c r="B269" i="1"/>
  <c r="B281" i="1"/>
  <c r="B293" i="1"/>
  <c r="B305" i="1"/>
  <c r="B317" i="1"/>
  <c r="B329" i="1"/>
  <c r="B341" i="1"/>
  <c r="B353" i="1"/>
  <c r="B365" i="1"/>
  <c r="B377" i="1"/>
  <c r="B389" i="1"/>
  <c r="B401" i="1"/>
  <c r="B413" i="1"/>
  <c r="B425" i="1"/>
  <c r="B437" i="1"/>
  <c r="B449" i="1"/>
  <c r="B461" i="1"/>
  <c r="B473" i="1"/>
  <c r="B485" i="1"/>
  <c r="B497" i="1"/>
  <c r="B489" i="1"/>
  <c r="B435" i="1"/>
  <c r="B357" i="1"/>
  <c r="B295" i="1"/>
  <c r="B254" i="1"/>
  <c r="B210" i="1"/>
  <c r="B162" i="1"/>
  <c r="B138" i="1"/>
  <c r="B90" i="1"/>
  <c r="B66" i="1"/>
  <c r="B42" i="1"/>
  <c r="B18" i="1"/>
  <c r="B27" i="1"/>
  <c r="B491" i="1"/>
  <c r="B7" i="1"/>
  <c r="B471" i="1"/>
  <c r="B453" i="1"/>
  <c r="B417" i="1"/>
  <c r="B398" i="1"/>
  <c r="B378" i="1"/>
  <c r="B336" i="1"/>
  <c r="B315" i="1"/>
  <c r="B275" i="1"/>
  <c r="B234" i="1"/>
  <c r="B186" i="1"/>
  <c r="B114" i="1"/>
  <c r="B506" i="1"/>
  <c r="B487" i="1"/>
  <c r="B470" i="1"/>
  <c r="B451" i="1"/>
  <c r="B434" i="1"/>
  <c r="B415" i="1"/>
  <c r="B396" i="1"/>
  <c r="B375" i="1"/>
  <c r="B355" i="1"/>
  <c r="B335" i="1"/>
  <c r="B314" i="1"/>
  <c r="B294" i="1"/>
  <c r="B273" i="1"/>
  <c r="B252" i="1"/>
  <c r="B231" i="1"/>
  <c r="B207" i="1"/>
  <c r="B183" i="1"/>
  <c r="B159" i="1"/>
  <c r="B135" i="1"/>
  <c r="B111" i="1"/>
  <c r="B87" i="1"/>
  <c r="B63" i="1"/>
  <c r="B39" i="1"/>
  <c r="B15" i="1"/>
  <c r="B283" i="1"/>
  <c r="B486" i="1"/>
  <c r="B354" i="1"/>
  <c r="B251" i="1"/>
  <c r="B110" i="1"/>
  <c r="B366" i="1"/>
  <c r="B468" i="1"/>
  <c r="B374" i="1"/>
  <c r="B291" i="1"/>
  <c r="B230" i="1"/>
  <c r="B182" i="1"/>
  <c r="B134" i="1"/>
  <c r="B62" i="1"/>
  <c r="B38" i="1"/>
  <c r="B14" i="1"/>
  <c r="B503" i="1"/>
  <c r="B484" i="1"/>
  <c r="B467" i="1"/>
  <c r="B448" i="1"/>
  <c r="B431" i="1"/>
  <c r="B412" i="1"/>
  <c r="B393" i="1"/>
  <c r="B372" i="1"/>
  <c r="B351" i="1"/>
  <c r="B331" i="1"/>
  <c r="B311" i="1"/>
  <c r="B290" i="1"/>
  <c r="B270" i="1"/>
  <c r="B249" i="1"/>
  <c r="B228" i="1"/>
  <c r="B204" i="1"/>
  <c r="B180" i="1"/>
  <c r="B156" i="1"/>
  <c r="B132" i="1"/>
  <c r="B108" i="1"/>
  <c r="B84" i="1"/>
  <c r="B60" i="1"/>
  <c r="B36" i="1"/>
  <c r="B12" i="1"/>
  <c r="B496" i="1"/>
  <c r="B242" i="1"/>
  <c r="B450" i="1"/>
  <c r="B414" i="1"/>
  <c r="B312" i="1"/>
  <c r="B271" i="1"/>
  <c r="B206" i="1"/>
  <c r="B158" i="1"/>
  <c r="B86" i="1"/>
  <c r="B501" i="1"/>
  <c r="B483" i="1"/>
  <c r="B465" i="1"/>
  <c r="B447" i="1"/>
  <c r="B429" i="1"/>
  <c r="B411" i="1"/>
  <c r="B391" i="1"/>
  <c r="B371" i="1"/>
  <c r="B350" i="1"/>
  <c r="B330" i="1"/>
  <c r="B309" i="1"/>
  <c r="B288" i="1"/>
  <c r="B267" i="1"/>
  <c r="B247" i="1"/>
  <c r="B225" i="1"/>
  <c r="B201" i="1"/>
  <c r="B177" i="1"/>
  <c r="B153" i="1"/>
  <c r="B129" i="1"/>
  <c r="B105" i="1"/>
  <c r="B81" i="1"/>
  <c r="B57" i="1"/>
  <c r="B33" i="1"/>
  <c r="B9" i="1"/>
  <c r="B123" i="1"/>
  <c r="B395" i="1"/>
  <c r="B463" i="1"/>
  <c r="B427" i="1"/>
  <c r="B390" i="1"/>
  <c r="B327" i="1"/>
  <c r="B266" i="1"/>
  <c r="B223" i="1"/>
  <c r="B151" i="1"/>
  <c r="B79" i="1"/>
  <c r="B31" i="1"/>
  <c r="B386" i="1"/>
  <c r="B195" i="1"/>
  <c r="B504" i="1"/>
  <c r="B432" i="1"/>
  <c r="B333" i="1"/>
  <c r="B499" i="1"/>
  <c r="B482" i="1"/>
  <c r="B446" i="1"/>
  <c r="B410" i="1"/>
  <c r="B369" i="1"/>
  <c r="B348" i="1"/>
  <c r="B307" i="1"/>
  <c r="B287" i="1"/>
  <c r="B246" i="1"/>
  <c r="B199" i="1"/>
  <c r="B175" i="1"/>
  <c r="B127" i="1"/>
  <c r="B103" i="1"/>
  <c r="B55" i="1"/>
  <c r="B498" i="1"/>
  <c r="B480" i="1"/>
  <c r="B462" i="1"/>
  <c r="B444" i="1"/>
  <c r="B426" i="1"/>
  <c r="B408" i="1"/>
  <c r="B387" i="1"/>
  <c r="B367" i="1"/>
  <c r="B347" i="1"/>
  <c r="B326" i="1"/>
  <c r="B306" i="1"/>
  <c r="B285" i="1"/>
  <c r="B264" i="1"/>
  <c r="B243" i="1"/>
  <c r="B222" i="1"/>
  <c r="B198" i="1"/>
  <c r="B174" i="1"/>
  <c r="B150" i="1"/>
  <c r="B126" i="1"/>
  <c r="B102" i="1"/>
  <c r="B78" i="1"/>
  <c r="B54" i="1"/>
  <c r="B30" i="1"/>
  <c r="U19" i="1" l="1"/>
  <c r="V19" i="1"/>
  <c r="S19" i="1"/>
  <c r="T19" i="1"/>
  <c r="D450" i="1"/>
  <c r="C449" i="3" s="1"/>
  <c r="C450" i="1"/>
  <c r="C17" i="1"/>
  <c r="D17" i="1"/>
  <c r="C16" i="3" s="1"/>
  <c r="D490" i="1"/>
  <c r="C489" i="3" s="1"/>
  <c r="C490" i="1"/>
  <c r="C67" i="1"/>
  <c r="D67" i="1"/>
  <c r="C66" i="3" s="1"/>
  <c r="C282" i="1"/>
  <c r="D282" i="1"/>
  <c r="C281" i="3" s="1"/>
  <c r="C30" i="1"/>
  <c r="D30" i="1"/>
  <c r="C29" i="3" s="1"/>
  <c r="C306" i="1"/>
  <c r="D306" i="1"/>
  <c r="C305" i="3" s="1"/>
  <c r="C103" i="1"/>
  <c r="D103" i="1"/>
  <c r="C102" i="3" s="1"/>
  <c r="C499" i="1"/>
  <c r="D499" i="1"/>
  <c r="C498" i="3" s="1"/>
  <c r="C390" i="1"/>
  <c r="D390" i="1"/>
  <c r="C389" i="3" s="1"/>
  <c r="D177" i="1"/>
  <c r="C176" i="3" s="1"/>
  <c r="C177" i="1"/>
  <c r="D429" i="1"/>
  <c r="C428" i="3" s="1"/>
  <c r="C429" i="1"/>
  <c r="C242" i="1"/>
  <c r="D242" i="1"/>
  <c r="D249" i="1"/>
  <c r="C249" i="1"/>
  <c r="D484" i="1"/>
  <c r="C483" i="3" s="1"/>
  <c r="C484" i="1"/>
  <c r="C110" i="1"/>
  <c r="D110" i="1"/>
  <c r="C109" i="3" s="1"/>
  <c r="D183" i="1"/>
  <c r="C182" i="3" s="1"/>
  <c r="C183" i="1"/>
  <c r="C434" i="1"/>
  <c r="D434" i="1"/>
  <c r="C433" i="3" s="1"/>
  <c r="C398" i="1"/>
  <c r="D398" i="1"/>
  <c r="C162" i="1"/>
  <c r="D162" i="1"/>
  <c r="C161" i="3" s="1"/>
  <c r="C437" i="1"/>
  <c r="D437" i="1"/>
  <c r="C436" i="3" s="1"/>
  <c r="C293" i="1"/>
  <c r="D293" i="1"/>
  <c r="C292" i="3" s="1"/>
  <c r="C149" i="1"/>
  <c r="D149" i="1"/>
  <c r="C148" i="3" s="1"/>
  <c r="D400" i="1"/>
  <c r="C399" i="3" s="1"/>
  <c r="C400" i="1"/>
  <c r="D256" i="1"/>
  <c r="C255" i="3" s="1"/>
  <c r="C256" i="1"/>
  <c r="D112" i="1"/>
  <c r="C112" i="1"/>
  <c r="C469" i="1"/>
  <c r="D469" i="1"/>
  <c r="C468" i="3" s="1"/>
  <c r="C325" i="1"/>
  <c r="D325" i="1"/>
  <c r="C324" i="3" s="1"/>
  <c r="C181" i="1"/>
  <c r="D181" i="1"/>
  <c r="C180" i="3" s="1"/>
  <c r="C37" i="1"/>
  <c r="D37" i="1"/>
  <c r="C36" i="3" s="1"/>
  <c r="D107" i="1"/>
  <c r="C106" i="3" s="1"/>
  <c r="C107" i="1"/>
  <c r="D478" i="1"/>
  <c r="C478" i="1"/>
  <c r="D334" i="1"/>
  <c r="C333" i="3" s="1"/>
  <c r="C334" i="1"/>
  <c r="D190" i="1"/>
  <c r="C189" i="3" s="1"/>
  <c r="C190" i="1"/>
  <c r="D46" i="1"/>
  <c r="C45" i="3" s="1"/>
  <c r="C46" i="1"/>
  <c r="D404" i="1"/>
  <c r="C403" i="3" s="1"/>
  <c r="C404" i="1"/>
  <c r="D260" i="1"/>
  <c r="C259" i="3" s="1"/>
  <c r="C260" i="1"/>
  <c r="D116" i="1"/>
  <c r="C116" i="1"/>
  <c r="C91" i="1"/>
  <c r="D91" i="1"/>
  <c r="C90" i="3" s="1"/>
  <c r="D359" i="1"/>
  <c r="C358" i="3" s="1"/>
  <c r="C359" i="1"/>
  <c r="D69" i="1"/>
  <c r="C68" i="3" s="1"/>
  <c r="C69" i="1"/>
  <c r="D339" i="1"/>
  <c r="C338" i="3" s="1"/>
  <c r="C339" i="1"/>
  <c r="D423" i="1"/>
  <c r="C422" i="3" s="1"/>
  <c r="C423" i="1"/>
  <c r="C120" i="1"/>
  <c r="D120" i="1"/>
  <c r="C119" i="3" s="1"/>
  <c r="D383" i="1"/>
  <c r="C382" i="3" s="1"/>
  <c r="C383" i="1"/>
  <c r="C26" i="1"/>
  <c r="D26" i="1"/>
  <c r="C25" i="3" s="1"/>
  <c r="C323" i="1"/>
  <c r="D323" i="1"/>
  <c r="C322" i="3" s="1"/>
  <c r="D285" i="1"/>
  <c r="C284" i="3" s="1"/>
  <c r="C285" i="1"/>
  <c r="D411" i="1"/>
  <c r="C410" i="3" s="1"/>
  <c r="C411" i="1"/>
  <c r="D159" i="1"/>
  <c r="C159" i="1"/>
  <c r="C449" i="1"/>
  <c r="D449" i="1"/>
  <c r="C448" i="3" s="1"/>
  <c r="D124" i="1"/>
  <c r="C123" i="3" s="1"/>
  <c r="C124" i="1"/>
  <c r="D202" i="1"/>
  <c r="C201" i="3" s="1"/>
  <c r="C202" i="1"/>
  <c r="C338" i="1"/>
  <c r="D338" i="1"/>
  <c r="C337" i="3" s="1"/>
  <c r="D479" i="1"/>
  <c r="C479" i="1"/>
  <c r="D333" i="1"/>
  <c r="C333" i="1"/>
  <c r="D496" i="1"/>
  <c r="C495" i="3" s="1"/>
  <c r="C496" i="1"/>
  <c r="D251" i="1"/>
  <c r="C250" i="3" s="1"/>
  <c r="C251" i="1"/>
  <c r="D417" i="1"/>
  <c r="C416" i="3" s="1"/>
  <c r="C417" i="1"/>
  <c r="C281" i="1"/>
  <c r="D281" i="1"/>
  <c r="C280" i="3" s="1"/>
  <c r="D100" i="1"/>
  <c r="C99" i="3" s="1"/>
  <c r="C100" i="1"/>
  <c r="C25" i="1"/>
  <c r="D25" i="1"/>
  <c r="C24" i="3" s="1"/>
  <c r="D392" i="1"/>
  <c r="C391" i="3" s="1"/>
  <c r="C392" i="1"/>
  <c r="D104" i="1"/>
  <c r="C103" i="3" s="1"/>
  <c r="C104" i="1"/>
  <c r="C360" i="1"/>
  <c r="D360" i="1"/>
  <c r="C359" i="3" s="1"/>
  <c r="D363" i="1"/>
  <c r="C362" i="3" s="1"/>
  <c r="C363" i="1"/>
  <c r="D347" i="1"/>
  <c r="C346" i="3" s="1"/>
  <c r="C347" i="1"/>
  <c r="D225" i="1"/>
  <c r="C225" i="1"/>
  <c r="C14" i="1"/>
  <c r="D14" i="1"/>
  <c r="C13" i="3" s="1"/>
  <c r="D453" i="1"/>
  <c r="C452" i="3" s="1"/>
  <c r="C453" i="1"/>
  <c r="C125" i="1"/>
  <c r="D125" i="1"/>
  <c r="C124" i="3" s="1"/>
  <c r="D232" i="1"/>
  <c r="C231" i="3" s="1"/>
  <c r="C232" i="1"/>
  <c r="C157" i="1"/>
  <c r="D157" i="1"/>
  <c r="C156" i="3" s="1"/>
  <c r="C83" i="1"/>
  <c r="D83" i="1"/>
  <c r="C82" i="3" s="1"/>
  <c r="D454" i="1"/>
  <c r="C453" i="3" s="1"/>
  <c r="C454" i="1"/>
  <c r="D310" i="1"/>
  <c r="C309" i="3" s="1"/>
  <c r="C310" i="1"/>
  <c r="D166" i="1"/>
  <c r="C165" i="3" s="1"/>
  <c r="C166" i="1"/>
  <c r="D22" i="1"/>
  <c r="C21" i="3" s="1"/>
  <c r="C22" i="1"/>
  <c r="D380" i="1"/>
  <c r="C379" i="3" s="1"/>
  <c r="C380" i="1"/>
  <c r="D92" i="1"/>
  <c r="C92" i="1"/>
  <c r="D399" i="1"/>
  <c r="C398" i="3" s="1"/>
  <c r="C399" i="1"/>
  <c r="D381" i="1"/>
  <c r="C380" i="3" s="1"/>
  <c r="C381" i="1"/>
  <c r="D477" i="1"/>
  <c r="C476" i="3" s="1"/>
  <c r="C477" i="1"/>
  <c r="C168" i="1"/>
  <c r="D168" i="1"/>
  <c r="C167" i="3" s="1"/>
  <c r="C422" i="1"/>
  <c r="D422" i="1"/>
  <c r="C74" i="1"/>
  <c r="D74" i="1"/>
  <c r="C73" i="3" s="1"/>
  <c r="D405" i="1"/>
  <c r="C404" i="3" s="1"/>
  <c r="C405" i="1"/>
  <c r="C102" i="1"/>
  <c r="D102" i="1"/>
  <c r="C101" i="3" s="1"/>
  <c r="C367" i="1"/>
  <c r="D367" i="1"/>
  <c r="C366" i="3" s="1"/>
  <c r="C199" i="1"/>
  <c r="D199" i="1"/>
  <c r="C198" i="3" s="1"/>
  <c r="D504" i="1"/>
  <c r="C503" i="3" s="1"/>
  <c r="C504" i="1"/>
  <c r="D395" i="1"/>
  <c r="C395" i="1"/>
  <c r="C247" i="1"/>
  <c r="D247" i="1"/>
  <c r="C246" i="3" s="1"/>
  <c r="D483" i="1"/>
  <c r="C482" i="3" s="1"/>
  <c r="C483" i="1"/>
  <c r="C36" i="1"/>
  <c r="D36" i="1"/>
  <c r="C35" i="3" s="1"/>
  <c r="D311" i="1"/>
  <c r="C310" i="3" s="1"/>
  <c r="C311" i="1"/>
  <c r="C38" i="1"/>
  <c r="D38" i="1"/>
  <c r="C37" i="3" s="1"/>
  <c r="D486" i="1"/>
  <c r="C486" i="1"/>
  <c r="C252" i="1"/>
  <c r="D252" i="1"/>
  <c r="C251" i="3" s="1"/>
  <c r="D487" i="1"/>
  <c r="C486" i="3" s="1"/>
  <c r="C487" i="1"/>
  <c r="D471" i="1"/>
  <c r="C470" i="3" s="1"/>
  <c r="C471" i="1"/>
  <c r="C295" i="1"/>
  <c r="D295" i="1"/>
  <c r="C294" i="3" s="1"/>
  <c r="C401" i="1"/>
  <c r="D401" i="1"/>
  <c r="C257" i="1"/>
  <c r="D257" i="1"/>
  <c r="C256" i="3" s="1"/>
  <c r="C113" i="1"/>
  <c r="D113" i="1"/>
  <c r="C112" i="3" s="1"/>
  <c r="D364" i="1"/>
  <c r="C363" i="3" s="1"/>
  <c r="C364" i="1"/>
  <c r="D220" i="1"/>
  <c r="C219" i="3" s="1"/>
  <c r="C220" i="1"/>
  <c r="D76" i="1"/>
  <c r="C75" i="3" s="1"/>
  <c r="C76" i="1"/>
  <c r="C433" i="1"/>
  <c r="D433" i="1"/>
  <c r="C432" i="3" s="1"/>
  <c r="C289" i="1"/>
  <c r="D289" i="1"/>
  <c r="C288" i="3" s="1"/>
  <c r="C145" i="1"/>
  <c r="D145" i="1"/>
  <c r="C144" i="3" s="1"/>
  <c r="D227" i="1"/>
  <c r="C226" i="3" s="1"/>
  <c r="C227" i="1"/>
  <c r="D59" i="1"/>
  <c r="C58" i="3" s="1"/>
  <c r="C59" i="1"/>
  <c r="D442" i="1"/>
  <c r="C441" i="3" s="1"/>
  <c r="C442" i="1"/>
  <c r="D298" i="1"/>
  <c r="C297" i="3" s="1"/>
  <c r="C298" i="1"/>
  <c r="D154" i="1"/>
  <c r="C154" i="1"/>
  <c r="D10" i="1"/>
  <c r="C9" i="3" s="1"/>
  <c r="C10" i="1"/>
  <c r="D368" i="1"/>
  <c r="C367" i="3" s="1"/>
  <c r="C368" i="1"/>
  <c r="D224" i="1"/>
  <c r="C223" i="3" s="1"/>
  <c r="C224" i="1"/>
  <c r="D80" i="1"/>
  <c r="C79" i="3" s="1"/>
  <c r="C80" i="1"/>
  <c r="C163" i="1"/>
  <c r="D163" i="1"/>
  <c r="C162" i="3" s="1"/>
  <c r="C419" i="1"/>
  <c r="D419" i="1"/>
  <c r="C418" i="3" s="1"/>
  <c r="D141" i="1"/>
  <c r="C140" i="3" s="1"/>
  <c r="C141" i="1"/>
  <c r="C402" i="1"/>
  <c r="D402" i="1"/>
  <c r="C401" i="3" s="1"/>
  <c r="D495" i="1"/>
  <c r="C494" i="3" s="1"/>
  <c r="C495" i="1"/>
  <c r="C192" i="1"/>
  <c r="D192" i="1"/>
  <c r="C191" i="3" s="1"/>
  <c r="C439" i="1"/>
  <c r="D439" i="1"/>
  <c r="C98" i="1"/>
  <c r="D98" i="1"/>
  <c r="C97" i="3" s="1"/>
  <c r="D459" i="1"/>
  <c r="C458" i="3" s="1"/>
  <c r="C459" i="1"/>
  <c r="C55" i="1"/>
  <c r="D55" i="1"/>
  <c r="C54" i="3" s="1"/>
  <c r="C378" i="1"/>
  <c r="D378" i="1"/>
  <c r="C377" i="3" s="1"/>
  <c r="C193" i="1"/>
  <c r="D193" i="1"/>
  <c r="C192" i="3" s="1"/>
  <c r="D45" i="1"/>
  <c r="C44" i="3" s="1"/>
  <c r="C45" i="1"/>
  <c r="D322" i="1"/>
  <c r="C322" i="1"/>
  <c r="D506" i="1"/>
  <c r="C505" i="3" s="1"/>
  <c r="C506" i="1"/>
  <c r="C245" i="1"/>
  <c r="D245" i="1"/>
  <c r="C244" i="3" s="1"/>
  <c r="C101" i="1"/>
  <c r="D101" i="1"/>
  <c r="C100" i="3" s="1"/>
  <c r="D352" i="1"/>
  <c r="C351" i="3" s="1"/>
  <c r="C352" i="1"/>
  <c r="D208" i="1"/>
  <c r="C208" i="1"/>
  <c r="D64" i="1"/>
  <c r="C64" i="1"/>
  <c r="C421" i="1"/>
  <c r="D421" i="1"/>
  <c r="C420" i="3" s="1"/>
  <c r="C277" i="1"/>
  <c r="D277" i="1"/>
  <c r="C276" i="3" s="1"/>
  <c r="C133" i="1"/>
  <c r="D133" i="1"/>
  <c r="C132" i="3" s="1"/>
  <c r="D215" i="1"/>
  <c r="C214" i="3" s="1"/>
  <c r="C215" i="1"/>
  <c r="C47" i="1"/>
  <c r="D47" i="1"/>
  <c r="C46" i="3" s="1"/>
  <c r="D430" i="1"/>
  <c r="C430" i="1"/>
  <c r="D286" i="1"/>
  <c r="C285" i="3" s="1"/>
  <c r="C286" i="1"/>
  <c r="D142" i="1"/>
  <c r="C141" i="3" s="1"/>
  <c r="C142" i="1"/>
  <c r="D500" i="1"/>
  <c r="C499" i="3" s="1"/>
  <c r="C500" i="1"/>
  <c r="D356" i="1"/>
  <c r="C355" i="3" s="1"/>
  <c r="C356" i="1"/>
  <c r="D212" i="1"/>
  <c r="C212" i="1"/>
  <c r="D68" i="1"/>
  <c r="C68" i="1"/>
  <c r="C187" i="1"/>
  <c r="D187" i="1"/>
  <c r="C186" i="3" s="1"/>
  <c r="D436" i="1"/>
  <c r="C435" i="3" s="1"/>
  <c r="C436" i="1"/>
  <c r="D165" i="1"/>
  <c r="C164" i="3" s="1"/>
  <c r="C165" i="1"/>
  <c r="C420" i="1"/>
  <c r="D420" i="1"/>
  <c r="C419" i="3" s="1"/>
  <c r="D99" i="1"/>
  <c r="C99" i="1"/>
  <c r="C216" i="1"/>
  <c r="D216" i="1"/>
  <c r="C215" i="3" s="1"/>
  <c r="C458" i="1"/>
  <c r="D458" i="1"/>
  <c r="C457" i="3" s="1"/>
  <c r="C122" i="1"/>
  <c r="D122" i="1"/>
  <c r="C121" i="3" s="1"/>
  <c r="D147" i="1"/>
  <c r="C146" i="3" s="1"/>
  <c r="C147" i="1"/>
  <c r="C228" i="1"/>
  <c r="D228" i="1"/>
  <c r="C227" i="3" s="1"/>
  <c r="D268" i="1"/>
  <c r="C268" i="1"/>
  <c r="D346" i="1"/>
  <c r="C346" i="1"/>
  <c r="C319" i="1"/>
  <c r="D319" i="1"/>
  <c r="C318" i="3" s="1"/>
  <c r="D178" i="1"/>
  <c r="C177" i="3" s="1"/>
  <c r="C178" i="1"/>
  <c r="D15" i="1"/>
  <c r="C14" i="3" s="1"/>
  <c r="C15" i="1"/>
  <c r="D196" i="1"/>
  <c r="C195" i="3" s="1"/>
  <c r="C196" i="1"/>
  <c r="C121" i="1"/>
  <c r="D121" i="1"/>
  <c r="C120" i="3" s="1"/>
  <c r="D35" i="1"/>
  <c r="C35" i="1"/>
  <c r="D274" i="1"/>
  <c r="C273" i="3" s="1"/>
  <c r="C274" i="1"/>
  <c r="D130" i="1"/>
  <c r="C129" i="3" s="1"/>
  <c r="C130" i="1"/>
  <c r="D488" i="1"/>
  <c r="C487" i="3" s="1"/>
  <c r="C488" i="1"/>
  <c r="D344" i="1"/>
  <c r="C343" i="3" s="1"/>
  <c r="C344" i="1"/>
  <c r="D200" i="1"/>
  <c r="C199" i="3" s="1"/>
  <c r="C200" i="1"/>
  <c r="D56" i="1"/>
  <c r="C56" i="1"/>
  <c r="C211" i="1"/>
  <c r="D211" i="1"/>
  <c r="C210" i="3" s="1"/>
  <c r="D455" i="1"/>
  <c r="C454" i="3" s="1"/>
  <c r="C455" i="1"/>
  <c r="D189" i="1"/>
  <c r="C188" i="3" s="1"/>
  <c r="C189" i="1"/>
  <c r="C438" i="1"/>
  <c r="D438" i="1"/>
  <c r="C437" i="3" s="1"/>
  <c r="D219" i="1"/>
  <c r="C218" i="3" s="1"/>
  <c r="C219" i="1"/>
  <c r="C239" i="1"/>
  <c r="D239" i="1"/>
  <c r="C238" i="3" s="1"/>
  <c r="C475" i="1"/>
  <c r="D475" i="1"/>
  <c r="C474" i="3" s="1"/>
  <c r="C146" i="1"/>
  <c r="D146" i="1"/>
  <c r="C145" i="3" s="1"/>
  <c r="D345" i="1"/>
  <c r="C344" i="3" s="1"/>
  <c r="C345" i="1"/>
  <c r="C482" i="1"/>
  <c r="D482" i="1"/>
  <c r="C481" i="3" s="1"/>
  <c r="D153" i="1"/>
  <c r="C152" i="3" s="1"/>
  <c r="C153" i="1"/>
  <c r="C366" i="1"/>
  <c r="D366" i="1"/>
  <c r="C365" i="3" s="1"/>
  <c r="C138" i="1"/>
  <c r="D138" i="1"/>
  <c r="C137" i="3" s="1"/>
  <c r="C161" i="1"/>
  <c r="D161" i="1"/>
  <c r="C160" i="3" s="1"/>
  <c r="C481" i="1"/>
  <c r="D481" i="1"/>
  <c r="C480" i="3" s="1"/>
  <c r="D119" i="1"/>
  <c r="C118" i="3" s="1"/>
  <c r="C119" i="1"/>
  <c r="D58" i="1"/>
  <c r="C57" i="3" s="1"/>
  <c r="C58" i="1"/>
  <c r="D416" i="1"/>
  <c r="C416" i="1"/>
  <c r="D128" i="1"/>
  <c r="C127" i="3" s="1"/>
  <c r="C128" i="1"/>
  <c r="C362" i="1"/>
  <c r="D362" i="1"/>
  <c r="C361" i="3" s="1"/>
  <c r="C54" i="1"/>
  <c r="D54" i="1"/>
  <c r="C53" i="3" s="1"/>
  <c r="C127" i="1"/>
  <c r="D127" i="1"/>
  <c r="C126" i="3" s="1"/>
  <c r="D201" i="1"/>
  <c r="C200" i="3" s="1"/>
  <c r="C201" i="1"/>
  <c r="C270" i="1"/>
  <c r="D270" i="1"/>
  <c r="C269" i="3" s="1"/>
  <c r="D207" i="1"/>
  <c r="C206" i="3" s="1"/>
  <c r="C207" i="1"/>
  <c r="C210" i="1"/>
  <c r="D210" i="1"/>
  <c r="C209" i="3" s="1"/>
  <c r="D388" i="1"/>
  <c r="C387" i="3" s="1"/>
  <c r="C388" i="1"/>
  <c r="C457" i="1"/>
  <c r="D457" i="1"/>
  <c r="C456" i="3" s="1"/>
  <c r="C169" i="1"/>
  <c r="D169" i="1"/>
  <c r="C168" i="3" s="1"/>
  <c r="D34" i="1"/>
  <c r="C33" i="3" s="1"/>
  <c r="C34" i="1"/>
  <c r="C115" i="1"/>
  <c r="D115" i="1"/>
  <c r="C114" i="3" s="1"/>
  <c r="D93" i="1"/>
  <c r="C92" i="3" s="1"/>
  <c r="C93" i="1"/>
  <c r="C144" i="1"/>
  <c r="D144" i="1"/>
  <c r="C143" i="3" s="1"/>
  <c r="C463" i="1"/>
  <c r="D463" i="1"/>
  <c r="C462" i="3" s="1"/>
  <c r="C290" i="1"/>
  <c r="D290" i="1"/>
  <c r="C470" i="1"/>
  <c r="D470" i="1"/>
  <c r="C469" i="3" s="1"/>
  <c r="C269" i="1"/>
  <c r="D269" i="1"/>
  <c r="C268" i="3" s="1"/>
  <c r="C445" i="1"/>
  <c r="D445" i="1"/>
  <c r="C444" i="3" s="1"/>
  <c r="C13" i="1"/>
  <c r="D13" i="1"/>
  <c r="C12" i="3" s="1"/>
  <c r="C139" i="1"/>
  <c r="D139" i="1"/>
  <c r="C138" i="3" s="1"/>
  <c r="C246" i="1"/>
  <c r="D246" i="1"/>
  <c r="C245" i="3" s="1"/>
  <c r="D501" i="1"/>
  <c r="C500" i="3" s="1"/>
  <c r="C501" i="1"/>
  <c r="C331" i="1"/>
  <c r="D331" i="1"/>
  <c r="C330" i="3" s="1"/>
  <c r="D273" i="1"/>
  <c r="C272" i="3" s="1"/>
  <c r="C273" i="1"/>
  <c r="D357" i="1"/>
  <c r="C356" i="3" s="1"/>
  <c r="C357" i="1"/>
  <c r="C386" i="1"/>
  <c r="D386" i="1"/>
  <c r="C385" i="3" s="1"/>
  <c r="C84" i="1"/>
  <c r="D84" i="1"/>
  <c r="C83" i="3" s="1"/>
  <c r="C134" i="1"/>
  <c r="D134" i="1"/>
  <c r="C133" i="3" s="1"/>
  <c r="C294" i="1"/>
  <c r="D294" i="1"/>
  <c r="C293" i="3" s="1"/>
  <c r="C114" i="1"/>
  <c r="D114" i="1"/>
  <c r="C113" i="3" s="1"/>
  <c r="C491" i="1"/>
  <c r="D491" i="1"/>
  <c r="C490" i="3" s="1"/>
  <c r="D435" i="1"/>
  <c r="C434" i="3" s="1"/>
  <c r="C435" i="1"/>
  <c r="C377" i="1"/>
  <c r="D377" i="1"/>
  <c r="C376" i="3" s="1"/>
  <c r="C233" i="1"/>
  <c r="D233" i="1"/>
  <c r="C232" i="3" s="1"/>
  <c r="C89" i="1"/>
  <c r="D89" i="1"/>
  <c r="C88" i="3" s="1"/>
  <c r="D340" i="1"/>
  <c r="C339" i="3" s="1"/>
  <c r="C340" i="1"/>
  <c r="D52" i="1"/>
  <c r="C51" i="3" s="1"/>
  <c r="C52" i="1"/>
  <c r="C409" i="1"/>
  <c r="D409" i="1"/>
  <c r="C408" i="3" s="1"/>
  <c r="C265" i="1"/>
  <c r="D265" i="1"/>
  <c r="C264" i="3" s="1"/>
  <c r="D203" i="1"/>
  <c r="C202" i="3" s="1"/>
  <c r="C203" i="1"/>
  <c r="D418" i="1"/>
  <c r="C417" i="3" s="1"/>
  <c r="C418" i="1"/>
  <c r="C174" i="1"/>
  <c r="D174" i="1"/>
  <c r="C173" i="3" s="1"/>
  <c r="C426" i="1"/>
  <c r="D426" i="1"/>
  <c r="C425" i="3" s="1"/>
  <c r="C307" i="1"/>
  <c r="D307" i="1"/>
  <c r="C306" i="3" s="1"/>
  <c r="C31" i="1"/>
  <c r="D31" i="1"/>
  <c r="C30" i="3" s="1"/>
  <c r="D33" i="1"/>
  <c r="C32" i="3" s="1"/>
  <c r="C33" i="1"/>
  <c r="D309" i="1"/>
  <c r="C308" i="3" s="1"/>
  <c r="C309" i="1"/>
  <c r="C158" i="1"/>
  <c r="D158" i="1"/>
  <c r="C157" i="3" s="1"/>
  <c r="C108" i="1"/>
  <c r="D108" i="1"/>
  <c r="C107" i="3" s="1"/>
  <c r="C372" i="1"/>
  <c r="D372" i="1"/>
  <c r="C371" i="3" s="1"/>
  <c r="C182" i="1"/>
  <c r="D182" i="1"/>
  <c r="C181" i="3" s="1"/>
  <c r="D39" i="1"/>
  <c r="C38" i="3" s="1"/>
  <c r="C39" i="1"/>
  <c r="C314" i="1"/>
  <c r="D314" i="1"/>
  <c r="C313" i="3" s="1"/>
  <c r="C186" i="1"/>
  <c r="D186" i="1"/>
  <c r="C185" i="3" s="1"/>
  <c r="D27" i="1"/>
  <c r="C26" i="3" s="1"/>
  <c r="C27" i="1"/>
  <c r="D489" i="1"/>
  <c r="C488" i="3" s="1"/>
  <c r="C489" i="1"/>
  <c r="C365" i="1"/>
  <c r="D365" i="1"/>
  <c r="C364" i="3" s="1"/>
  <c r="C221" i="1"/>
  <c r="D221" i="1"/>
  <c r="C220" i="3" s="1"/>
  <c r="C77" i="1"/>
  <c r="D77" i="1"/>
  <c r="C76" i="3" s="1"/>
  <c r="D328" i="1"/>
  <c r="C327" i="3" s="1"/>
  <c r="C328" i="1"/>
  <c r="D184" i="1"/>
  <c r="C183" i="3" s="1"/>
  <c r="C184" i="1"/>
  <c r="D40" i="1"/>
  <c r="C39" i="3" s="1"/>
  <c r="C40" i="1"/>
  <c r="C397" i="1"/>
  <c r="D397" i="1"/>
  <c r="C396" i="3" s="1"/>
  <c r="C253" i="1"/>
  <c r="D253" i="1"/>
  <c r="C252" i="3" s="1"/>
  <c r="C109" i="1"/>
  <c r="D109" i="1"/>
  <c r="C108" i="3" s="1"/>
  <c r="D179" i="1"/>
  <c r="C178" i="3" s="1"/>
  <c r="C179" i="1"/>
  <c r="D23" i="1"/>
  <c r="C22" i="3" s="1"/>
  <c r="C23" i="1"/>
  <c r="D406" i="1"/>
  <c r="C405" i="3" s="1"/>
  <c r="C406" i="1"/>
  <c r="D262" i="1"/>
  <c r="C261" i="3" s="1"/>
  <c r="C262" i="1"/>
  <c r="D118" i="1"/>
  <c r="C117" i="3" s="1"/>
  <c r="C118" i="1"/>
  <c r="D476" i="1"/>
  <c r="C475" i="3" s="1"/>
  <c r="C476" i="1"/>
  <c r="D332" i="1"/>
  <c r="C331" i="3" s="1"/>
  <c r="C332" i="1"/>
  <c r="D188" i="1"/>
  <c r="C187" i="3" s="1"/>
  <c r="C188" i="1"/>
  <c r="D44" i="1"/>
  <c r="C43" i="3" s="1"/>
  <c r="C44" i="1"/>
  <c r="C235" i="1"/>
  <c r="D235" i="1"/>
  <c r="C234" i="3" s="1"/>
  <c r="D472" i="1"/>
  <c r="C471" i="3" s="1"/>
  <c r="C472" i="1"/>
  <c r="D213" i="1"/>
  <c r="C212" i="3" s="1"/>
  <c r="C213" i="1"/>
  <c r="C456" i="1"/>
  <c r="D456" i="1"/>
  <c r="C455" i="3" s="1"/>
  <c r="C324" i="1"/>
  <c r="D324" i="1"/>
  <c r="C323" i="3" s="1"/>
  <c r="C259" i="1"/>
  <c r="D259" i="1"/>
  <c r="C258" i="3" s="1"/>
  <c r="C494" i="1"/>
  <c r="D494" i="1"/>
  <c r="C493" i="3" s="1"/>
  <c r="C170" i="1"/>
  <c r="D170" i="1"/>
  <c r="C169" i="3" s="1"/>
  <c r="D460" i="1"/>
  <c r="C459" i="3" s="1"/>
  <c r="C460" i="1"/>
  <c r="C415" i="1"/>
  <c r="D415" i="1"/>
  <c r="C414" i="3" s="1"/>
  <c r="C337" i="1"/>
  <c r="D337" i="1"/>
  <c r="C336" i="3" s="1"/>
  <c r="C384" i="1"/>
  <c r="D384" i="1"/>
  <c r="C383" i="3" s="1"/>
  <c r="C95" i="1"/>
  <c r="D95" i="1"/>
  <c r="C94" i="3" s="1"/>
  <c r="D316" i="1"/>
  <c r="C315" i="3" s="1"/>
  <c r="C316" i="1"/>
  <c r="P316" i="1" s="1"/>
  <c r="D167" i="1"/>
  <c r="C166" i="3" s="1"/>
  <c r="C167" i="1"/>
  <c r="B166" i="3" s="1"/>
  <c r="D250" i="1"/>
  <c r="C249" i="3" s="1"/>
  <c r="C250" i="1"/>
  <c r="P250" i="1" s="1"/>
  <c r="D106" i="1"/>
  <c r="C105" i="3" s="1"/>
  <c r="C106" i="1"/>
  <c r="B105" i="3" s="1"/>
  <c r="D464" i="1"/>
  <c r="C463" i="3" s="1"/>
  <c r="C464" i="1"/>
  <c r="P464" i="1" s="1"/>
  <c r="D320" i="1"/>
  <c r="C319" i="3" s="1"/>
  <c r="C320" i="1"/>
  <c r="P320" i="1" s="1"/>
  <c r="D32" i="1"/>
  <c r="C31" i="3" s="1"/>
  <c r="C32" i="1"/>
  <c r="P32" i="1" s="1"/>
  <c r="D255" i="1"/>
  <c r="C254" i="3" s="1"/>
  <c r="C255" i="1"/>
  <c r="P255" i="1" s="1"/>
  <c r="D51" i="1"/>
  <c r="C50" i="3" s="1"/>
  <c r="C51" i="1"/>
  <c r="P51" i="1" s="1"/>
  <c r="D237" i="1"/>
  <c r="C236" i="3" s="1"/>
  <c r="C237" i="1"/>
  <c r="P237" i="1" s="1"/>
  <c r="C474" i="1"/>
  <c r="P474" i="1" s="1"/>
  <c r="D474" i="1"/>
  <c r="C473" i="3" s="1"/>
  <c r="D443" i="1"/>
  <c r="C443" i="1"/>
  <c r="P443" i="1" s="1"/>
  <c r="D279" i="1"/>
  <c r="C278" i="3" s="1"/>
  <c r="C279" i="1"/>
  <c r="P279" i="1" s="1"/>
  <c r="D75" i="1"/>
  <c r="C74" i="3" s="1"/>
  <c r="C75" i="1"/>
  <c r="P75" i="1" s="1"/>
  <c r="C194" i="1"/>
  <c r="P194" i="1" s="1"/>
  <c r="D194" i="1"/>
  <c r="C193" i="3" s="1"/>
  <c r="D327" i="1"/>
  <c r="C326" i="3" s="1"/>
  <c r="C327" i="1"/>
  <c r="C467" i="1"/>
  <c r="D467" i="1"/>
  <c r="C466" i="3" s="1"/>
  <c r="C305" i="1"/>
  <c r="D305" i="1"/>
  <c r="C304" i="3" s="1"/>
  <c r="C49" i="1"/>
  <c r="D49" i="1"/>
  <c r="C48" i="3" s="1"/>
  <c r="D272" i="1"/>
  <c r="C271" i="3" s="1"/>
  <c r="C272" i="1"/>
  <c r="C96" i="1"/>
  <c r="D96" i="1"/>
  <c r="C95" i="3" s="1"/>
  <c r="C326" i="1"/>
  <c r="D326" i="1"/>
  <c r="C325" i="3" s="1"/>
  <c r="C427" i="1"/>
  <c r="D427" i="1"/>
  <c r="C426" i="3" s="1"/>
  <c r="D447" i="1"/>
  <c r="C446" i="3" s="1"/>
  <c r="C447" i="1"/>
  <c r="C503" i="1"/>
  <c r="D503" i="1"/>
  <c r="C502" i="3" s="1"/>
  <c r="D451" i="1"/>
  <c r="C450" i="3" s="1"/>
  <c r="C451" i="1"/>
  <c r="C425" i="1"/>
  <c r="D425" i="1"/>
  <c r="C424" i="3" s="1"/>
  <c r="C137" i="1"/>
  <c r="D137" i="1"/>
  <c r="C136" i="3" s="1"/>
  <c r="D244" i="1"/>
  <c r="C243" i="3" s="1"/>
  <c r="C244" i="1"/>
  <c r="C313" i="1"/>
  <c r="D313" i="1"/>
  <c r="C312" i="3" s="1"/>
  <c r="D466" i="1"/>
  <c r="C465" i="3" s="1"/>
  <c r="C466" i="1"/>
  <c r="D248" i="1"/>
  <c r="C247" i="3" s="1"/>
  <c r="C248" i="1"/>
  <c r="C379" i="1"/>
  <c r="D379" i="1"/>
  <c r="C378" i="3" s="1"/>
  <c r="D441" i="1"/>
  <c r="C440" i="3" s="1"/>
  <c r="C441" i="1"/>
  <c r="C50" i="1"/>
  <c r="D50" i="1"/>
  <c r="C49" i="3" s="1"/>
  <c r="C78" i="1"/>
  <c r="D78" i="1"/>
  <c r="C77" i="3" s="1"/>
  <c r="C432" i="1"/>
  <c r="D432" i="1"/>
  <c r="C431" i="3" s="1"/>
  <c r="C12" i="1"/>
  <c r="D12" i="1"/>
  <c r="C11" i="3" s="1"/>
  <c r="D231" i="1"/>
  <c r="C230" i="3" s="1"/>
  <c r="C231" i="1"/>
  <c r="C413" i="1"/>
  <c r="D413" i="1"/>
  <c r="C412" i="3" s="1"/>
  <c r="D88" i="1"/>
  <c r="C87" i="3" s="1"/>
  <c r="C88" i="1"/>
  <c r="D117" i="1"/>
  <c r="C116" i="3" s="1"/>
  <c r="C117" i="1"/>
  <c r="D387" i="1"/>
  <c r="C386" i="3" s="1"/>
  <c r="C387" i="1"/>
  <c r="D123" i="1"/>
  <c r="C122" i="3" s="1"/>
  <c r="C123" i="1"/>
  <c r="C60" i="1"/>
  <c r="D60" i="1"/>
  <c r="C59" i="3" s="1"/>
  <c r="C283" i="1"/>
  <c r="D283" i="1"/>
  <c r="C282" i="3" s="1"/>
  <c r="D7" i="1"/>
  <c r="C6" i="3" s="1"/>
  <c r="C7" i="1"/>
  <c r="C408" i="1"/>
  <c r="D408" i="1"/>
  <c r="C407" i="3" s="1"/>
  <c r="C288" i="1"/>
  <c r="D288" i="1"/>
  <c r="C287" i="3" s="1"/>
  <c r="C198" i="1"/>
  <c r="P198" i="1" s="1"/>
  <c r="D198" i="1"/>
  <c r="C197" i="3" s="1"/>
  <c r="C79" i="1"/>
  <c r="P79" i="1" s="1"/>
  <c r="D79" i="1"/>
  <c r="C78" i="3" s="1"/>
  <c r="C330" i="1"/>
  <c r="B329" i="3" s="1"/>
  <c r="D330" i="1"/>
  <c r="C329" i="3" s="1"/>
  <c r="D393" i="1"/>
  <c r="C392" i="3" s="1"/>
  <c r="C393" i="1"/>
  <c r="P393" i="1" s="1"/>
  <c r="D63" i="1"/>
  <c r="C62" i="3" s="1"/>
  <c r="C63" i="1"/>
  <c r="P63" i="1" s="1"/>
  <c r="C234" i="1"/>
  <c r="P234" i="1" s="1"/>
  <c r="D234" i="1"/>
  <c r="C233" i="3" s="1"/>
  <c r="C497" i="1"/>
  <c r="P497" i="1" s="1"/>
  <c r="D497" i="1"/>
  <c r="C496" i="3" s="1"/>
  <c r="C65" i="1"/>
  <c r="P65" i="1" s="1"/>
  <c r="D65" i="1"/>
  <c r="C64" i="3" s="1"/>
  <c r="D28" i="1"/>
  <c r="C27" i="3" s="1"/>
  <c r="C28" i="1"/>
  <c r="P28" i="1" s="1"/>
  <c r="C241" i="1"/>
  <c r="P241" i="1" s="1"/>
  <c r="D241" i="1"/>
  <c r="C240" i="3" s="1"/>
  <c r="C97" i="1"/>
  <c r="P97" i="1" s="1"/>
  <c r="D97" i="1"/>
  <c r="C96" i="3" s="1"/>
  <c r="D394" i="1"/>
  <c r="C393" i="3" s="1"/>
  <c r="C394" i="1"/>
  <c r="P394" i="1" s="1"/>
  <c r="D176" i="1"/>
  <c r="C175" i="3" s="1"/>
  <c r="C176" i="1"/>
  <c r="P176" i="1" s="1"/>
  <c r="C222" i="1"/>
  <c r="P222" i="1" s="1"/>
  <c r="D222" i="1"/>
  <c r="C221" i="3" s="1"/>
  <c r="C462" i="1"/>
  <c r="P462" i="1" s="1"/>
  <c r="D462" i="1"/>
  <c r="C461" i="3" s="1"/>
  <c r="D369" i="1"/>
  <c r="C368" i="3" s="1"/>
  <c r="C369" i="1"/>
  <c r="P369" i="1" s="1"/>
  <c r="C151" i="1"/>
  <c r="P151" i="1" s="1"/>
  <c r="D151" i="1"/>
  <c r="C150" i="3" s="1"/>
  <c r="D81" i="1"/>
  <c r="C80" i="3" s="1"/>
  <c r="C81" i="1"/>
  <c r="B80" i="3" s="1"/>
  <c r="C350" i="1"/>
  <c r="P350" i="1" s="1"/>
  <c r="D350" i="1"/>
  <c r="C349" i="3" s="1"/>
  <c r="C271" i="1"/>
  <c r="P271" i="1" s="1"/>
  <c r="D271" i="1"/>
  <c r="C270" i="3" s="1"/>
  <c r="C156" i="1"/>
  <c r="P156" i="1" s="1"/>
  <c r="D156" i="1"/>
  <c r="C155" i="3" s="1"/>
  <c r="D412" i="1"/>
  <c r="C411" i="3" s="1"/>
  <c r="C412" i="1"/>
  <c r="P412" i="1" s="1"/>
  <c r="D291" i="1"/>
  <c r="C290" i="3" s="1"/>
  <c r="C291" i="1"/>
  <c r="P291" i="1" s="1"/>
  <c r="D87" i="1"/>
  <c r="C86" i="3" s="1"/>
  <c r="C87" i="1"/>
  <c r="P87" i="1" s="1"/>
  <c r="C355" i="1"/>
  <c r="P355" i="1" s="1"/>
  <c r="D355" i="1"/>
  <c r="C354" i="3" s="1"/>
  <c r="C275" i="1"/>
  <c r="P275" i="1" s="1"/>
  <c r="D275" i="1"/>
  <c r="C274" i="3" s="1"/>
  <c r="C42" i="1"/>
  <c r="P42" i="1" s="1"/>
  <c r="D42" i="1"/>
  <c r="C41" i="3" s="1"/>
  <c r="C485" i="1"/>
  <c r="P485" i="1" s="1"/>
  <c r="D485" i="1"/>
  <c r="C484" i="3" s="1"/>
  <c r="C341" i="1"/>
  <c r="P341" i="1" s="1"/>
  <c r="D341" i="1"/>
  <c r="C340" i="3" s="1"/>
  <c r="C197" i="1"/>
  <c r="P197" i="1" s="1"/>
  <c r="D197" i="1"/>
  <c r="C196" i="3" s="1"/>
  <c r="C53" i="1"/>
  <c r="P53" i="1" s="1"/>
  <c r="D53" i="1"/>
  <c r="C52" i="3" s="1"/>
  <c r="D304" i="1"/>
  <c r="C303" i="3" s="1"/>
  <c r="C304" i="1"/>
  <c r="P304" i="1" s="1"/>
  <c r="D160" i="1"/>
  <c r="C159" i="3" s="1"/>
  <c r="C160" i="1"/>
  <c r="P160" i="1" s="1"/>
  <c r="D16" i="1"/>
  <c r="C15" i="3" s="1"/>
  <c r="C16" i="1"/>
  <c r="P16" i="1" s="1"/>
  <c r="C373" i="1"/>
  <c r="P373" i="1" s="1"/>
  <c r="D373" i="1"/>
  <c r="C372" i="3" s="1"/>
  <c r="C229" i="1"/>
  <c r="P229" i="1" s="1"/>
  <c r="D229" i="1"/>
  <c r="C228" i="3" s="1"/>
  <c r="C85" i="1"/>
  <c r="P85" i="1" s="1"/>
  <c r="D85" i="1"/>
  <c r="C84" i="3" s="1"/>
  <c r="D155" i="1"/>
  <c r="C154" i="3" s="1"/>
  <c r="C155" i="1"/>
  <c r="P155" i="1" s="1"/>
  <c r="C191" i="1"/>
  <c r="P191" i="1" s="1"/>
  <c r="D191" i="1"/>
  <c r="C190" i="3" s="1"/>
  <c r="D382" i="1"/>
  <c r="C381" i="3" s="1"/>
  <c r="C382" i="1"/>
  <c r="P382" i="1" s="1"/>
  <c r="D238" i="1"/>
  <c r="C237" i="3" s="1"/>
  <c r="C238" i="1"/>
  <c r="P238" i="1" s="1"/>
  <c r="D94" i="1"/>
  <c r="C93" i="3" s="1"/>
  <c r="C94" i="1"/>
  <c r="P94" i="1" s="1"/>
  <c r="D452" i="1"/>
  <c r="C451" i="3" s="1"/>
  <c r="C452" i="1"/>
  <c r="P452" i="1" s="1"/>
  <c r="D308" i="1"/>
  <c r="C307" i="3" s="1"/>
  <c r="C308" i="1"/>
  <c r="P308" i="1" s="1"/>
  <c r="D164" i="1"/>
  <c r="C163" i="3" s="1"/>
  <c r="C164" i="1"/>
  <c r="P164" i="1" s="1"/>
  <c r="D20" i="1"/>
  <c r="C19" i="3" s="1"/>
  <c r="C20" i="1"/>
  <c r="P20" i="1" s="1"/>
  <c r="C276" i="1"/>
  <c r="B275" i="3" s="1"/>
  <c r="D276" i="1"/>
  <c r="C275" i="3" s="1"/>
  <c r="C263" i="1"/>
  <c r="P263" i="1" s="1"/>
  <c r="D263" i="1"/>
  <c r="C262" i="3" s="1"/>
  <c r="C258" i="1"/>
  <c r="P258" i="1" s="1"/>
  <c r="D258" i="1"/>
  <c r="C257" i="3" s="1"/>
  <c r="D492" i="1"/>
  <c r="C491" i="3" s="1"/>
  <c r="C492" i="1"/>
  <c r="P492" i="1" s="1"/>
  <c r="C24" i="1"/>
  <c r="P24" i="1" s="1"/>
  <c r="D24" i="1"/>
  <c r="C23" i="3" s="1"/>
  <c r="C300" i="1"/>
  <c r="P300" i="1" s="1"/>
  <c r="D300" i="1"/>
  <c r="C299" i="3" s="1"/>
  <c r="D171" i="1"/>
  <c r="C170" i="3" s="1"/>
  <c r="C171" i="1"/>
  <c r="P171" i="1" s="1"/>
  <c r="C218" i="1"/>
  <c r="P218" i="1" s="1"/>
  <c r="D218" i="1"/>
  <c r="C217" i="3" s="1"/>
  <c r="D315" i="1"/>
  <c r="C314" i="3" s="1"/>
  <c r="C315" i="1"/>
  <c r="P315" i="1" s="1"/>
  <c r="C66" i="1"/>
  <c r="P66" i="1" s="1"/>
  <c r="D66" i="1"/>
  <c r="C65" i="3" s="1"/>
  <c r="C473" i="1"/>
  <c r="B472" i="3" s="1"/>
  <c r="D473" i="1"/>
  <c r="C472" i="3" s="1"/>
  <c r="C329" i="1"/>
  <c r="P329" i="1" s="1"/>
  <c r="D329" i="1"/>
  <c r="C328" i="3" s="1"/>
  <c r="C185" i="1"/>
  <c r="P185" i="1" s="1"/>
  <c r="D185" i="1"/>
  <c r="C184" i="3" s="1"/>
  <c r="C41" i="1"/>
  <c r="P41" i="1" s="1"/>
  <c r="D41" i="1"/>
  <c r="C40" i="3" s="1"/>
  <c r="D292" i="1"/>
  <c r="C291" i="3" s="1"/>
  <c r="C292" i="1"/>
  <c r="P292" i="1" s="1"/>
  <c r="D148" i="1"/>
  <c r="C147" i="3" s="1"/>
  <c r="C148" i="1"/>
  <c r="C505" i="1"/>
  <c r="P505" i="1" s="1"/>
  <c r="D505" i="1"/>
  <c r="C504" i="3" s="1"/>
  <c r="C361" i="1"/>
  <c r="P361" i="1" s="1"/>
  <c r="D361" i="1"/>
  <c r="C360" i="3" s="1"/>
  <c r="C217" i="1"/>
  <c r="P217" i="1" s="1"/>
  <c r="D217" i="1"/>
  <c r="C216" i="3" s="1"/>
  <c r="C73" i="1"/>
  <c r="D73" i="1"/>
  <c r="C72" i="3" s="1"/>
  <c r="D143" i="1"/>
  <c r="C142" i="3" s="1"/>
  <c r="C143" i="1"/>
  <c r="P143" i="1" s="1"/>
  <c r="D71" i="1"/>
  <c r="C70" i="3" s="1"/>
  <c r="C71" i="1"/>
  <c r="P71" i="1" s="1"/>
  <c r="D370" i="1"/>
  <c r="C369" i="3" s="1"/>
  <c r="C370" i="1"/>
  <c r="B369" i="3" s="1"/>
  <c r="D226" i="1"/>
  <c r="C225" i="3" s="1"/>
  <c r="C226" i="1"/>
  <c r="P226" i="1" s="1"/>
  <c r="D82" i="1"/>
  <c r="C81" i="3" s="1"/>
  <c r="C82" i="1"/>
  <c r="D440" i="1"/>
  <c r="C439" i="3" s="1"/>
  <c r="C440" i="1"/>
  <c r="P440" i="1" s="1"/>
  <c r="D296" i="1"/>
  <c r="C295" i="3" s="1"/>
  <c r="C296" i="1"/>
  <c r="P296" i="1" s="1"/>
  <c r="D152" i="1"/>
  <c r="C151" i="3" s="1"/>
  <c r="C152" i="1"/>
  <c r="P152" i="1" s="1"/>
  <c r="D8" i="1"/>
  <c r="C7" i="3" s="1"/>
  <c r="C8" i="1"/>
  <c r="B7" i="3" s="1"/>
  <c r="D297" i="1"/>
  <c r="C296" i="3" s="1"/>
  <c r="C297" i="1"/>
  <c r="B296" i="3" s="1"/>
  <c r="D424" i="1"/>
  <c r="C423" i="3" s="1"/>
  <c r="C424" i="1"/>
  <c r="P424" i="1" s="1"/>
  <c r="C278" i="1"/>
  <c r="D278" i="1"/>
  <c r="C277" i="3" s="1"/>
  <c r="C302" i="1"/>
  <c r="P302" i="1" s="1"/>
  <c r="D302" i="1"/>
  <c r="C301" i="3" s="1"/>
  <c r="C48" i="1"/>
  <c r="D48" i="1"/>
  <c r="C47" i="3" s="1"/>
  <c r="D321" i="1"/>
  <c r="C320" i="3" s="1"/>
  <c r="C321" i="1"/>
  <c r="P321" i="1" s="1"/>
  <c r="D303" i="1"/>
  <c r="C302" i="3" s="1"/>
  <c r="C303" i="1"/>
  <c r="C240" i="1"/>
  <c r="P240" i="1" s="1"/>
  <c r="D240" i="1"/>
  <c r="C239" i="3" s="1"/>
  <c r="C403" i="1"/>
  <c r="D403" i="1"/>
  <c r="C402" i="3" s="1"/>
  <c r="C175" i="1"/>
  <c r="D175" i="1"/>
  <c r="C174" i="3" s="1"/>
  <c r="D465" i="1"/>
  <c r="C464" i="3" s="1"/>
  <c r="C465" i="1"/>
  <c r="C354" i="1"/>
  <c r="D354" i="1"/>
  <c r="C353" i="3" s="1"/>
  <c r="C254" i="1"/>
  <c r="D254" i="1"/>
  <c r="C253" i="3" s="1"/>
  <c r="D376" i="1"/>
  <c r="C375" i="3" s="1"/>
  <c r="C376" i="1"/>
  <c r="C301" i="1"/>
  <c r="D301" i="1"/>
  <c r="C300" i="3" s="1"/>
  <c r="D236" i="1"/>
  <c r="C235" i="3" s="1"/>
  <c r="C236" i="1"/>
  <c r="C126" i="1"/>
  <c r="D126" i="1"/>
  <c r="C125" i="3" s="1"/>
  <c r="D195" i="1"/>
  <c r="C194" i="3" s="1"/>
  <c r="C195" i="1"/>
  <c r="D267" i="1"/>
  <c r="C266" i="3" s="1"/>
  <c r="C267" i="1"/>
  <c r="C62" i="1"/>
  <c r="D62" i="1"/>
  <c r="C61" i="3" s="1"/>
  <c r="C389" i="1"/>
  <c r="D389" i="1"/>
  <c r="C388" i="3" s="1"/>
  <c r="C150" i="1"/>
  <c r="D150" i="1"/>
  <c r="C149" i="3" s="1"/>
  <c r="C287" i="1"/>
  <c r="D287" i="1"/>
  <c r="C286" i="3" s="1"/>
  <c r="D9" i="1"/>
  <c r="C8" i="3" s="1"/>
  <c r="C9" i="1"/>
  <c r="C86" i="1"/>
  <c r="D86" i="1"/>
  <c r="C85" i="3" s="1"/>
  <c r="D351" i="1"/>
  <c r="C350" i="3" s="1"/>
  <c r="C351" i="1"/>
  <c r="C444" i="1"/>
  <c r="B443" i="3" s="1"/>
  <c r="D444" i="1"/>
  <c r="C443" i="3" s="1"/>
  <c r="C348" i="1"/>
  <c r="P348" i="1" s="1"/>
  <c r="D348" i="1"/>
  <c r="C347" i="3" s="1"/>
  <c r="D57" i="1"/>
  <c r="C56" i="3" s="1"/>
  <c r="C57" i="1"/>
  <c r="P57" i="1" s="1"/>
  <c r="C206" i="1"/>
  <c r="P206" i="1" s="1"/>
  <c r="D206" i="1"/>
  <c r="C205" i="3" s="1"/>
  <c r="C132" i="1"/>
  <c r="P132" i="1" s="1"/>
  <c r="D132" i="1"/>
  <c r="C131" i="3" s="1"/>
  <c r="C230" i="1"/>
  <c r="P230" i="1" s="1"/>
  <c r="D230" i="1"/>
  <c r="C229" i="3" s="1"/>
  <c r="C335" i="1"/>
  <c r="P335" i="1" s="1"/>
  <c r="D335" i="1"/>
  <c r="C334" i="3" s="1"/>
  <c r="C18" i="1"/>
  <c r="P18" i="1" s="1"/>
  <c r="D18" i="1"/>
  <c r="C17" i="3" s="1"/>
  <c r="C353" i="1"/>
  <c r="P353" i="1" s="1"/>
  <c r="D353" i="1"/>
  <c r="C352" i="3" s="1"/>
  <c r="C209" i="1"/>
  <c r="P209" i="1" s="1"/>
  <c r="D209" i="1"/>
  <c r="C208" i="3" s="1"/>
  <c r="D172" i="1"/>
  <c r="C171" i="3" s="1"/>
  <c r="C172" i="1"/>
  <c r="P172" i="1" s="1"/>
  <c r="C385" i="1"/>
  <c r="P385" i="1" s="1"/>
  <c r="D385" i="1"/>
  <c r="C384" i="3" s="1"/>
  <c r="D11" i="1"/>
  <c r="C10" i="3" s="1"/>
  <c r="C11" i="1"/>
  <c r="P11" i="1" s="1"/>
  <c r="D243" i="1"/>
  <c r="C242" i="3" s="1"/>
  <c r="C243" i="1"/>
  <c r="P243" i="1" s="1"/>
  <c r="D480" i="1"/>
  <c r="C479" i="3" s="1"/>
  <c r="C480" i="1"/>
  <c r="P480" i="1" s="1"/>
  <c r="C410" i="1"/>
  <c r="B409" i="3" s="1"/>
  <c r="D410" i="1"/>
  <c r="C409" i="3" s="1"/>
  <c r="C223" i="1"/>
  <c r="P223" i="1" s="1"/>
  <c r="D223" i="1"/>
  <c r="C222" i="3" s="1"/>
  <c r="D105" i="1"/>
  <c r="C104" i="3" s="1"/>
  <c r="C105" i="1"/>
  <c r="P105" i="1" s="1"/>
  <c r="C371" i="1"/>
  <c r="D371" i="1"/>
  <c r="C370" i="3" s="1"/>
  <c r="C312" i="1"/>
  <c r="P312" i="1" s="1"/>
  <c r="D312" i="1"/>
  <c r="C311" i="3" s="1"/>
  <c r="C180" i="1"/>
  <c r="P180" i="1" s="1"/>
  <c r="D180" i="1"/>
  <c r="C179" i="3" s="1"/>
  <c r="D431" i="1"/>
  <c r="C430" i="3" s="1"/>
  <c r="C431" i="1"/>
  <c r="P431" i="1" s="1"/>
  <c r="C374" i="1"/>
  <c r="P374" i="1" s="1"/>
  <c r="D374" i="1"/>
  <c r="C373" i="3" s="1"/>
  <c r="D111" i="1"/>
  <c r="C110" i="3" s="1"/>
  <c r="C111" i="1"/>
  <c r="D375" i="1"/>
  <c r="C374" i="3" s="1"/>
  <c r="C375" i="1"/>
  <c r="P375" i="1" s="1"/>
  <c r="C264" i="1"/>
  <c r="P264" i="1" s="1"/>
  <c r="D264" i="1"/>
  <c r="C263" i="3" s="1"/>
  <c r="C498" i="1"/>
  <c r="P498" i="1" s="1"/>
  <c r="D498" i="1"/>
  <c r="C497" i="3" s="1"/>
  <c r="C446" i="1"/>
  <c r="P446" i="1" s="1"/>
  <c r="D446" i="1"/>
  <c r="C445" i="3" s="1"/>
  <c r="C266" i="1"/>
  <c r="B265" i="3" s="1"/>
  <c r="D266" i="1"/>
  <c r="C265" i="3" s="1"/>
  <c r="D129" i="1"/>
  <c r="C128" i="3" s="1"/>
  <c r="C129" i="1"/>
  <c r="C391" i="1"/>
  <c r="B390" i="3" s="1"/>
  <c r="D391" i="1"/>
  <c r="C390" i="3" s="1"/>
  <c r="C414" i="1"/>
  <c r="P414" i="1" s="1"/>
  <c r="D414" i="1"/>
  <c r="C413" i="3" s="1"/>
  <c r="C204" i="1"/>
  <c r="P204" i="1" s="1"/>
  <c r="D204" i="1"/>
  <c r="C203" i="3" s="1"/>
  <c r="D448" i="1"/>
  <c r="C447" i="3" s="1"/>
  <c r="C448" i="1"/>
  <c r="B447" i="3" s="1"/>
  <c r="C468" i="1"/>
  <c r="P468" i="1" s="1"/>
  <c r="D468" i="1"/>
  <c r="C467" i="3" s="1"/>
  <c r="D135" i="1"/>
  <c r="C134" i="3" s="1"/>
  <c r="C135" i="1"/>
  <c r="B134" i="3" s="1"/>
  <c r="C396" i="1"/>
  <c r="D396" i="1"/>
  <c r="C395" i="3" s="1"/>
  <c r="C336" i="1"/>
  <c r="P336" i="1" s="1"/>
  <c r="D336" i="1"/>
  <c r="C335" i="3" s="1"/>
  <c r="C90" i="1"/>
  <c r="B89" i="3" s="1"/>
  <c r="D90" i="1"/>
  <c r="C89" i="3" s="1"/>
  <c r="C461" i="1"/>
  <c r="P461" i="1" s="1"/>
  <c r="D461" i="1"/>
  <c r="C460" i="3" s="1"/>
  <c r="C317" i="1"/>
  <c r="B316" i="3" s="1"/>
  <c r="D317" i="1"/>
  <c r="C316" i="3" s="1"/>
  <c r="C173" i="1"/>
  <c r="B172" i="3" s="1"/>
  <c r="D173" i="1"/>
  <c r="C172" i="3" s="1"/>
  <c r="C29" i="1"/>
  <c r="P29" i="1" s="1"/>
  <c r="D29" i="1"/>
  <c r="C28" i="3" s="1"/>
  <c r="D280" i="1"/>
  <c r="C279" i="3" s="1"/>
  <c r="C280" i="1"/>
  <c r="B279" i="3" s="1"/>
  <c r="D136" i="1"/>
  <c r="C135" i="3" s="1"/>
  <c r="C136" i="1"/>
  <c r="P136" i="1" s="1"/>
  <c r="C493" i="1"/>
  <c r="P493" i="1" s="1"/>
  <c r="D493" i="1"/>
  <c r="C492" i="3" s="1"/>
  <c r="C349" i="1"/>
  <c r="D349" i="1"/>
  <c r="C348" i="3" s="1"/>
  <c r="C205" i="1"/>
  <c r="P205" i="1" s="1"/>
  <c r="D205" i="1"/>
  <c r="C204" i="3" s="1"/>
  <c r="C61" i="1"/>
  <c r="D61" i="1"/>
  <c r="C60" i="3" s="1"/>
  <c r="C131" i="1"/>
  <c r="P131" i="1" s="1"/>
  <c r="D131" i="1"/>
  <c r="C130" i="3" s="1"/>
  <c r="D502" i="1"/>
  <c r="C501" i="3" s="1"/>
  <c r="C502" i="1"/>
  <c r="P502" i="1" s="1"/>
  <c r="D358" i="1"/>
  <c r="C357" i="3" s="1"/>
  <c r="C358" i="1"/>
  <c r="P358" i="1" s="1"/>
  <c r="D214" i="1"/>
  <c r="C213" i="3" s="1"/>
  <c r="C214" i="1"/>
  <c r="B213" i="3" s="1"/>
  <c r="D70" i="1"/>
  <c r="C69" i="3" s="1"/>
  <c r="C70" i="1"/>
  <c r="B69" i="3" s="1"/>
  <c r="D428" i="1"/>
  <c r="C427" i="3" s="1"/>
  <c r="C428" i="1"/>
  <c r="P428" i="1" s="1"/>
  <c r="D284" i="1"/>
  <c r="C283" i="3" s="1"/>
  <c r="C284" i="1"/>
  <c r="B283" i="3" s="1"/>
  <c r="D140" i="1"/>
  <c r="C139" i="3" s="1"/>
  <c r="C140" i="1"/>
  <c r="P140" i="1" s="1"/>
  <c r="C43" i="1"/>
  <c r="P43" i="1" s="1"/>
  <c r="D43" i="1"/>
  <c r="C42" i="3" s="1"/>
  <c r="C318" i="1"/>
  <c r="P318" i="1" s="1"/>
  <c r="D318" i="1"/>
  <c r="C317" i="3" s="1"/>
  <c r="D21" i="1"/>
  <c r="C20" i="3" s="1"/>
  <c r="C21" i="1"/>
  <c r="D299" i="1"/>
  <c r="C298" i="3" s="1"/>
  <c r="C299" i="1"/>
  <c r="P299" i="1" s="1"/>
  <c r="C343" i="1"/>
  <c r="P343" i="1" s="1"/>
  <c r="D343" i="1"/>
  <c r="C342" i="3" s="1"/>
  <c r="C72" i="1"/>
  <c r="P72" i="1" s="1"/>
  <c r="D72" i="1"/>
  <c r="C71" i="3" s="1"/>
  <c r="C342" i="1"/>
  <c r="P342" i="1" s="1"/>
  <c r="D342" i="1"/>
  <c r="C341" i="3" s="1"/>
  <c r="D407" i="1"/>
  <c r="C406" i="3" s="1"/>
  <c r="C407" i="1"/>
  <c r="B406" i="3" s="1"/>
  <c r="D261" i="1"/>
  <c r="C260" i="3" s="1"/>
  <c r="C261" i="1"/>
  <c r="P261" i="1" s="1"/>
  <c r="B18" i="3"/>
  <c r="R19" i="1"/>
  <c r="A18" i="3"/>
  <c r="C158" i="3"/>
  <c r="C267" i="3"/>
  <c r="C345" i="3"/>
  <c r="C415" i="3"/>
  <c r="C478" i="3"/>
  <c r="C241" i="3"/>
  <c r="C248" i="3"/>
  <c r="C397" i="3"/>
  <c r="C111" i="3"/>
  <c r="C477" i="3"/>
  <c r="C115" i="3"/>
  <c r="C332" i="3"/>
  <c r="C321" i="3"/>
  <c r="C224" i="3"/>
  <c r="C289" i="3"/>
  <c r="C91" i="3"/>
  <c r="C421" i="3"/>
  <c r="C394" i="3"/>
  <c r="C485" i="3"/>
  <c r="C400" i="3"/>
  <c r="C153" i="3"/>
  <c r="C438" i="3"/>
  <c r="C207" i="3"/>
  <c r="C63" i="3"/>
  <c r="C429" i="3"/>
  <c r="C211" i="3"/>
  <c r="C67" i="3"/>
  <c r="C98" i="3"/>
  <c r="C34" i="3"/>
  <c r="C55" i="3"/>
  <c r="C442" i="3"/>
  <c r="Q19" i="1"/>
  <c r="B40" i="3" l="1"/>
  <c r="P391" i="1"/>
  <c r="U391" i="1" s="1"/>
  <c r="U136" i="1"/>
  <c r="V136" i="1"/>
  <c r="U152" i="1"/>
  <c r="V152" i="1"/>
  <c r="U72" i="1"/>
  <c r="V72" i="1"/>
  <c r="U180" i="1"/>
  <c r="V180" i="1"/>
  <c r="U271" i="1"/>
  <c r="V271" i="1"/>
  <c r="U79" i="1"/>
  <c r="V79" i="1"/>
  <c r="U243" i="1"/>
  <c r="V243" i="1"/>
  <c r="U296" i="1"/>
  <c r="V296" i="1"/>
  <c r="U143" i="1"/>
  <c r="V143" i="1"/>
  <c r="U292" i="1"/>
  <c r="V292" i="1"/>
  <c r="U315" i="1"/>
  <c r="V315" i="1"/>
  <c r="U452" i="1"/>
  <c r="V452" i="1"/>
  <c r="U176" i="1"/>
  <c r="V176" i="1"/>
  <c r="U75" i="1"/>
  <c r="V75" i="1"/>
  <c r="U255" i="1"/>
  <c r="V255" i="1"/>
  <c r="U480" i="1"/>
  <c r="V480" i="1"/>
  <c r="U155" i="1"/>
  <c r="V155" i="1"/>
  <c r="U275" i="1"/>
  <c r="V275" i="1"/>
  <c r="U194" i="1"/>
  <c r="V194" i="1"/>
  <c r="U336" i="1"/>
  <c r="V336" i="1"/>
  <c r="U302" i="1"/>
  <c r="V302" i="1"/>
  <c r="U258" i="1"/>
  <c r="V258" i="1"/>
  <c r="U85" i="1"/>
  <c r="V85" i="1"/>
  <c r="U53" i="1"/>
  <c r="V53" i="1"/>
  <c r="U355" i="1"/>
  <c r="V355" i="1"/>
  <c r="U350" i="1"/>
  <c r="V350" i="1"/>
  <c r="U497" i="1"/>
  <c r="V497" i="1"/>
  <c r="U198" i="1"/>
  <c r="V198" i="1"/>
  <c r="U498" i="1"/>
  <c r="V498" i="1"/>
  <c r="U65" i="1"/>
  <c r="V65" i="1"/>
  <c r="U87" i="1"/>
  <c r="V87" i="1"/>
  <c r="U394" i="1"/>
  <c r="V394" i="1"/>
  <c r="U279" i="1"/>
  <c r="V279" i="1"/>
  <c r="U32" i="1"/>
  <c r="V32" i="1"/>
  <c r="U316" i="1"/>
  <c r="V316" i="1"/>
  <c r="U57" i="1"/>
  <c r="V57" i="1"/>
  <c r="U492" i="1"/>
  <c r="V492" i="1"/>
  <c r="U250" i="1"/>
  <c r="V250" i="1"/>
  <c r="U234" i="1"/>
  <c r="V234" i="1"/>
  <c r="U343" i="1"/>
  <c r="V343" i="1"/>
  <c r="U131" i="1"/>
  <c r="V131" i="1"/>
  <c r="U414" i="1"/>
  <c r="V414" i="1"/>
  <c r="U348" i="1"/>
  <c r="V348" i="1"/>
  <c r="U428" i="1"/>
  <c r="V428" i="1"/>
  <c r="U375" i="1"/>
  <c r="V375" i="1"/>
  <c r="U11" i="1"/>
  <c r="V11" i="1"/>
  <c r="U440" i="1"/>
  <c r="V440" i="1"/>
  <c r="U29" i="1"/>
  <c r="V29" i="1"/>
  <c r="U335" i="1"/>
  <c r="V335" i="1"/>
  <c r="U41" i="1"/>
  <c r="V41" i="1"/>
  <c r="U218" i="1"/>
  <c r="V218" i="1"/>
  <c r="U263" i="1"/>
  <c r="V263" i="1"/>
  <c r="U229" i="1"/>
  <c r="V229" i="1"/>
  <c r="U197" i="1"/>
  <c r="V197" i="1"/>
  <c r="U502" i="1"/>
  <c r="V502" i="1"/>
  <c r="U308" i="1"/>
  <c r="V308" i="1"/>
  <c r="U66" i="1"/>
  <c r="V66" i="1"/>
  <c r="U312" i="1"/>
  <c r="V312" i="1"/>
  <c r="U94" i="1"/>
  <c r="V94" i="1"/>
  <c r="U261" i="1"/>
  <c r="V261" i="1"/>
  <c r="U105" i="1"/>
  <c r="V105" i="1"/>
  <c r="U424" i="1"/>
  <c r="V424" i="1"/>
  <c r="U171" i="1"/>
  <c r="V171" i="1"/>
  <c r="U238" i="1"/>
  <c r="V238" i="1"/>
  <c r="U291" i="1"/>
  <c r="V291" i="1"/>
  <c r="U63" i="1"/>
  <c r="V63" i="1"/>
  <c r="U443" i="1"/>
  <c r="V443" i="1"/>
  <c r="U320" i="1"/>
  <c r="V320" i="1"/>
  <c r="U140" i="1"/>
  <c r="V140" i="1"/>
  <c r="U304" i="1"/>
  <c r="V304" i="1"/>
  <c r="U264" i="1"/>
  <c r="V264" i="1"/>
  <c r="U18" i="1"/>
  <c r="V18" i="1"/>
  <c r="U299" i="1"/>
  <c r="V299" i="1"/>
  <c r="U205" i="1"/>
  <c r="V205" i="1"/>
  <c r="U385" i="1"/>
  <c r="V385" i="1"/>
  <c r="U230" i="1"/>
  <c r="V230" i="1"/>
  <c r="U240" i="1"/>
  <c r="V240" i="1"/>
  <c r="U217" i="1"/>
  <c r="V217" i="1"/>
  <c r="U185" i="1"/>
  <c r="V185" i="1"/>
  <c r="U373" i="1"/>
  <c r="V373" i="1"/>
  <c r="U341" i="1"/>
  <c r="V341" i="1"/>
  <c r="U151" i="1"/>
  <c r="V151" i="1"/>
  <c r="U97" i="1"/>
  <c r="V97" i="1"/>
  <c r="U204" i="1"/>
  <c r="V204" i="1"/>
  <c r="U353" i="1"/>
  <c r="V353" i="1"/>
  <c r="U222" i="1"/>
  <c r="V222" i="1"/>
  <c r="U226" i="1"/>
  <c r="V226" i="1"/>
  <c r="U20" i="1"/>
  <c r="V20" i="1"/>
  <c r="U382" i="1"/>
  <c r="V382" i="1"/>
  <c r="U16" i="1"/>
  <c r="V16" i="1"/>
  <c r="U412" i="1"/>
  <c r="V412" i="1"/>
  <c r="U369" i="1"/>
  <c r="V369" i="1"/>
  <c r="U393" i="1"/>
  <c r="V393" i="1"/>
  <c r="U464" i="1"/>
  <c r="V464" i="1"/>
  <c r="U71" i="1"/>
  <c r="V71" i="1"/>
  <c r="U318" i="1"/>
  <c r="V318" i="1"/>
  <c r="U468" i="1"/>
  <c r="V468" i="1"/>
  <c r="U374" i="1"/>
  <c r="V374" i="1"/>
  <c r="U223" i="1"/>
  <c r="V223" i="1"/>
  <c r="U132" i="1"/>
  <c r="V132" i="1"/>
  <c r="U361" i="1"/>
  <c r="V361" i="1"/>
  <c r="U329" i="1"/>
  <c r="V329" i="1"/>
  <c r="U300" i="1"/>
  <c r="V300" i="1"/>
  <c r="U485" i="1"/>
  <c r="V485" i="1"/>
  <c r="U241" i="1"/>
  <c r="V241" i="1"/>
  <c r="U474" i="1"/>
  <c r="V474" i="1"/>
  <c r="U172" i="1"/>
  <c r="V172" i="1"/>
  <c r="U431" i="1"/>
  <c r="V431" i="1"/>
  <c r="U164" i="1"/>
  <c r="V164" i="1"/>
  <c r="U160" i="1"/>
  <c r="V160" i="1"/>
  <c r="U28" i="1"/>
  <c r="V28" i="1"/>
  <c r="U237" i="1"/>
  <c r="V237" i="1"/>
  <c r="U51" i="1"/>
  <c r="V51" i="1"/>
  <c r="U358" i="1"/>
  <c r="V358" i="1"/>
  <c r="U321" i="1"/>
  <c r="V321" i="1"/>
  <c r="U342" i="1"/>
  <c r="V342" i="1"/>
  <c r="U43" i="1"/>
  <c r="V43" i="1"/>
  <c r="U493" i="1"/>
  <c r="V493" i="1"/>
  <c r="U461" i="1"/>
  <c r="V461" i="1"/>
  <c r="U446" i="1"/>
  <c r="V446" i="1"/>
  <c r="U209" i="1"/>
  <c r="V209" i="1"/>
  <c r="U206" i="1"/>
  <c r="V206" i="1"/>
  <c r="U505" i="1"/>
  <c r="V505" i="1"/>
  <c r="U24" i="1"/>
  <c r="V24" i="1"/>
  <c r="U191" i="1"/>
  <c r="V191" i="1"/>
  <c r="U42" i="1"/>
  <c r="V42" i="1"/>
  <c r="U156" i="1"/>
  <c r="V156" i="1"/>
  <c r="U462" i="1"/>
  <c r="V462" i="1"/>
  <c r="B439" i="3"/>
  <c r="B374" i="3"/>
  <c r="B142" i="3"/>
  <c r="B301" i="3"/>
  <c r="P173" i="1"/>
  <c r="R173" i="1" s="1"/>
  <c r="S43" i="1"/>
  <c r="T43" i="1"/>
  <c r="S446" i="1"/>
  <c r="T446" i="1"/>
  <c r="S209" i="1"/>
  <c r="T209" i="1"/>
  <c r="S24" i="1"/>
  <c r="T24" i="1"/>
  <c r="S42" i="1"/>
  <c r="T42" i="1"/>
  <c r="S348" i="1"/>
  <c r="T348" i="1"/>
  <c r="S358" i="1"/>
  <c r="T358" i="1"/>
  <c r="S164" i="1"/>
  <c r="T164" i="1"/>
  <c r="S461" i="1"/>
  <c r="T461" i="1"/>
  <c r="T480" i="1"/>
  <c r="S480" i="1"/>
  <c r="S57" i="1"/>
  <c r="T57" i="1"/>
  <c r="S152" i="1"/>
  <c r="T152" i="1"/>
  <c r="S71" i="1"/>
  <c r="T71" i="1"/>
  <c r="S492" i="1"/>
  <c r="T492" i="1"/>
  <c r="S308" i="1"/>
  <c r="T308" i="1"/>
  <c r="S155" i="1"/>
  <c r="T155" i="1"/>
  <c r="S304" i="1"/>
  <c r="T304" i="1"/>
  <c r="S51" i="1"/>
  <c r="T51" i="1"/>
  <c r="S250" i="1"/>
  <c r="T250" i="1"/>
  <c r="S160" i="1"/>
  <c r="T160" i="1"/>
  <c r="S28" i="1"/>
  <c r="T28" i="1"/>
  <c r="S237" i="1"/>
  <c r="T237" i="1"/>
  <c r="S258" i="1"/>
  <c r="T258" i="1"/>
  <c r="S29" i="1"/>
  <c r="T29" i="1"/>
  <c r="S206" i="1"/>
  <c r="T206" i="1"/>
  <c r="S505" i="1"/>
  <c r="T505" i="1"/>
  <c r="S191" i="1"/>
  <c r="T191" i="1"/>
  <c r="S53" i="1"/>
  <c r="T53" i="1"/>
  <c r="S336" i="1"/>
  <c r="T336" i="1"/>
  <c r="S502" i="1"/>
  <c r="T502" i="1"/>
  <c r="S72" i="1"/>
  <c r="T72" i="1"/>
  <c r="S204" i="1"/>
  <c r="T204" i="1"/>
  <c r="S498" i="1"/>
  <c r="T498" i="1"/>
  <c r="S180" i="1"/>
  <c r="T180" i="1"/>
  <c r="S353" i="1"/>
  <c r="T353" i="1"/>
  <c r="S66" i="1"/>
  <c r="T66" i="1"/>
  <c r="S275" i="1"/>
  <c r="T275" i="1"/>
  <c r="S271" i="1"/>
  <c r="T271" i="1"/>
  <c r="S222" i="1"/>
  <c r="T222" i="1"/>
  <c r="S65" i="1"/>
  <c r="T65" i="1"/>
  <c r="S79" i="1"/>
  <c r="T79" i="1"/>
  <c r="S194" i="1"/>
  <c r="T194" i="1"/>
  <c r="S373" i="1"/>
  <c r="T373" i="1"/>
  <c r="S321" i="1"/>
  <c r="T321" i="1"/>
  <c r="T462" i="1"/>
  <c r="S462" i="1"/>
  <c r="S176" i="1"/>
  <c r="T176" i="1"/>
  <c r="S197" i="1"/>
  <c r="T197" i="1"/>
  <c r="S243" i="1"/>
  <c r="T243" i="1"/>
  <c r="S296" i="1"/>
  <c r="T296" i="1"/>
  <c r="S143" i="1"/>
  <c r="T143" i="1"/>
  <c r="S292" i="1"/>
  <c r="T292" i="1"/>
  <c r="S315" i="1"/>
  <c r="T315" i="1"/>
  <c r="S493" i="1"/>
  <c r="T493" i="1"/>
  <c r="S156" i="1"/>
  <c r="T156" i="1"/>
  <c r="S151" i="1"/>
  <c r="T151" i="1"/>
  <c r="S452" i="1"/>
  <c r="T452" i="1"/>
  <c r="S75" i="1"/>
  <c r="T75" i="1"/>
  <c r="S18" i="1"/>
  <c r="T18" i="1"/>
  <c r="S391" i="1"/>
  <c r="T391" i="1"/>
  <c r="S343" i="1"/>
  <c r="T343" i="1"/>
  <c r="S131" i="1"/>
  <c r="T131" i="1"/>
  <c r="S414" i="1"/>
  <c r="T414" i="1"/>
  <c r="S264" i="1"/>
  <c r="T264" i="1"/>
  <c r="S312" i="1"/>
  <c r="T312" i="1"/>
  <c r="S302" i="1"/>
  <c r="T302" i="1"/>
  <c r="S431" i="1"/>
  <c r="T431" i="1"/>
  <c r="S350" i="1"/>
  <c r="T350" i="1"/>
  <c r="S342" i="1"/>
  <c r="T342" i="1"/>
  <c r="S263" i="1"/>
  <c r="T263" i="1"/>
  <c r="S140" i="1"/>
  <c r="T140" i="1"/>
  <c r="S198" i="1"/>
  <c r="T198" i="1"/>
  <c r="S41" i="1"/>
  <c r="T41" i="1"/>
  <c r="S341" i="1"/>
  <c r="T341" i="1"/>
  <c r="S11" i="1"/>
  <c r="T11" i="1"/>
  <c r="S185" i="1"/>
  <c r="T185" i="1"/>
  <c r="S299" i="1"/>
  <c r="T299" i="1"/>
  <c r="S428" i="1"/>
  <c r="T428" i="1"/>
  <c r="S375" i="1"/>
  <c r="T375" i="1"/>
  <c r="S440" i="1"/>
  <c r="T440" i="1"/>
  <c r="S394" i="1"/>
  <c r="T394" i="1"/>
  <c r="S32" i="1"/>
  <c r="T32" i="1"/>
  <c r="S316" i="1"/>
  <c r="T316" i="1"/>
  <c r="S136" i="1"/>
  <c r="T136" i="1"/>
  <c r="S497" i="1"/>
  <c r="T497" i="1"/>
  <c r="S94" i="1"/>
  <c r="T94" i="1"/>
  <c r="S279" i="1"/>
  <c r="T279" i="1"/>
  <c r="S234" i="1"/>
  <c r="T234" i="1"/>
  <c r="S217" i="1"/>
  <c r="T217" i="1"/>
  <c r="S355" i="1"/>
  <c r="T355" i="1"/>
  <c r="S171" i="1"/>
  <c r="T171" i="1"/>
  <c r="S238" i="1"/>
  <c r="T238" i="1"/>
  <c r="S291" i="1"/>
  <c r="T291" i="1"/>
  <c r="S320" i="1"/>
  <c r="T320" i="1"/>
  <c r="S335" i="1"/>
  <c r="T335" i="1"/>
  <c r="S205" i="1"/>
  <c r="T205" i="1"/>
  <c r="S230" i="1"/>
  <c r="T230" i="1"/>
  <c r="S240" i="1"/>
  <c r="T240" i="1"/>
  <c r="S261" i="1"/>
  <c r="T261" i="1"/>
  <c r="S63" i="1"/>
  <c r="T63" i="1"/>
  <c r="S443" i="1"/>
  <c r="T443" i="1"/>
  <c r="S85" i="1"/>
  <c r="T85" i="1"/>
  <c r="S87" i="1"/>
  <c r="T87" i="1"/>
  <c r="S255" i="1"/>
  <c r="T255" i="1"/>
  <c r="S97" i="1"/>
  <c r="T97" i="1"/>
  <c r="S172" i="1"/>
  <c r="T172" i="1"/>
  <c r="S226" i="1"/>
  <c r="T226" i="1"/>
  <c r="S20" i="1"/>
  <c r="T20" i="1"/>
  <c r="S382" i="1"/>
  <c r="T382" i="1"/>
  <c r="S16" i="1"/>
  <c r="T16" i="1"/>
  <c r="S412" i="1"/>
  <c r="T412" i="1"/>
  <c r="S369" i="1"/>
  <c r="T369" i="1"/>
  <c r="S393" i="1"/>
  <c r="T393" i="1"/>
  <c r="S464" i="1"/>
  <c r="T464" i="1"/>
  <c r="S105" i="1"/>
  <c r="T105" i="1"/>
  <c r="S424" i="1"/>
  <c r="T424" i="1"/>
  <c r="S218" i="1"/>
  <c r="T218" i="1"/>
  <c r="S229" i="1"/>
  <c r="T229" i="1"/>
  <c r="S385" i="1"/>
  <c r="T385" i="1"/>
  <c r="S318" i="1"/>
  <c r="T318" i="1"/>
  <c r="S468" i="1"/>
  <c r="T468" i="1"/>
  <c r="S374" i="1"/>
  <c r="T374" i="1"/>
  <c r="S223" i="1"/>
  <c r="T223" i="1"/>
  <c r="S132" i="1"/>
  <c r="T132" i="1"/>
  <c r="S361" i="1"/>
  <c r="T361" i="1"/>
  <c r="S329" i="1"/>
  <c r="T329" i="1"/>
  <c r="S300" i="1"/>
  <c r="T300" i="1"/>
  <c r="S485" i="1"/>
  <c r="T485" i="1"/>
  <c r="S241" i="1"/>
  <c r="T241" i="1"/>
  <c r="T474" i="1"/>
  <c r="S474" i="1"/>
  <c r="B342" i="3"/>
  <c r="B239" i="3"/>
  <c r="B70" i="3"/>
  <c r="B413" i="3"/>
  <c r="Q342" i="1"/>
  <c r="Q502" i="1"/>
  <c r="Q480" i="1"/>
  <c r="Q152" i="1"/>
  <c r="Q391" i="1"/>
  <c r="Q72" i="1"/>
  <c r="Q498" i="1"/>
  <c r="Q198" i="1"/>
  <c r="P70" i="1"/>
  <c r="Q71" i="1"/>
  <c r="Q296" i="1"/>
  <c r="Q143" i="1"/>
  <c r="Q43" i="1"/>
  <c r="Q343" i="1"/>
  <c r="Q131" i="1"/>
  <c r="Q264" i="1"/>
  <c r="Q446" i="1"/>
  <c r="P135" i="1"/>
  <c r="Q299" i="1"/>
  <c r="A427" i="3"/>
  <c r="Q375" i="1"/>
  <c r="Q440" i="1"/>
  <c r="Q424" i="1"/>
  <c r="Q336" i="1"/>
  <c r="Q302" i="1"/>
  <c r="Q261" i="1"/>
  <c r="Q205" i="1"/>
  <c r="Q240" i="1"/>
  <c r="Q321" i="1"/>
  <c r="Q226" i="1"/>
  <c r="Q29" i="1"/>
  <c r="Q318" i="1"/>
  <c r="Q361" i="1"/>
  <c r="Q329" i="1"/>
  <c r="B497" i="3"/>
  <c r="B204" i="3"/>
  <c r="B298" i="3"/>
  <c r="P407" i="1"/>
  <c r="B225" i="3"/>
  <c r="P410" i="1"/>
  <c r="V410" i="1" s="1"/>
  <c r="P297" i="1"/>
  <c r="V297" i="1" s="1"/>
  <c r="P370" i="1"/>
  <c r="V370" i="1" s="1"/>
  <c r="P8" i="1"/>
  <c r="B467" i="3"/>
  <c r="P317" i="1"/>
  <c r="B328" i="3"/>
  <c r="B479" i="3"/>
  <c r="B260" i="3"/>
  <c r="B427" i="3"/>
  <c r="B71" i="3"/>
  <c r="B130" i="3"/>
  <c r="R428" i="1"/>
  <c r="B335" i="3"/>
  <c r="B341" i="3"/>
  <c r="Q428" i="1"/>
  <c r="P280" i="1"/>
  <c r="P266" i="1"/>
  <c r="B501" i="3"/>
  <c r="B317" i="3"/>
  <c r="B320" i="3"/>
  <c r="B151" i="3"/>
  <c r="P284" i="1"/>
  <c r="B263" i="3"/>
  <c r="B360" i="3"/>
  <c r="B28" i="3"/>
  <c r="B445" i="3"/>
  <c r="B295" i="3"/>
  <c r="B233" i="3"/>
  <c r="R171" i="1"/>
  <c r="A170" i="3"/>
  <c r="R238" i="1"/>
  <c r="A237" i="3"/>
  <c r="R373" i="1"/>
  <c r="A372" i="3"/>
  <c r="R341" i="1"/>
  <c r="A340" i="3"/>
  <c r="R291" i="1"/>
  <c r="A290" i="3"/>
  <c r="R151" i="1"/>
  <c r="A150" i="3"/>
  <c r="R279" i="1"/>
  <c r="A278" i="3"/>
  <c r="R32" i="1"/>
  <c r="A31" i="3"/>
  <c r="Q394" i="1"/>
  <c r="A393" i="3"/>
  <c r="R28" i="1"/>
  <c r="A27" i="3"/>
  <c r="R497" i="1"/>
  <c r="A496" i="3"/>
  <c r="R393" i="1"/>
  <c r="A392" i="3"/>
  <c r="R348" i="1"/>
  <c r="A347" i="3"/>
  <c r="R105" i="1"/>
  <c r="A104" i="3"/>
  <c r="R315" i="1"/>
  <c r="A314" i="3"/>
  <c r="R180" i="1"/>
  <c r="A179" i="3"/>
  <c r="R223" i="1"/>
  <c r="A222" i="3"/>
  <c r="Q140" i="1"/>
  <c r="A139" i="3"/>
  <c r="R243" i="1"/>
  <c r="A242" i="3"/>
  <c r="R374" i="1"/>
  <c r="A373" i="3"/>
  <c r="R358" i="1"/>
  <c r="A357" i="3"/>
  <c r="R136" i="1"/>
  <c r="A135" i="3"/>
  <c r="R204" i="1"/>
  <c r="A203" i="3"/>
  <c r="R300" i="1"/>
  <c r="A299" i="3"/>
  <c r="R20" i="1"/>
  <c r="A19" i="3"/>
  <c r="R382" i="1"/>
  <c r="A381" i="3"/>
  <c r="R16" i="1"/>
  <c r="A15" i="3"/>
  <c r="R485" i="1"/>
  <c r="A484" i="3"/>
  <c r="R412" i="1"/>
  <c r="A411" i="3"/>
  <c r="R369" i="1"/>
  <c r="A368" i="3"/>
  <c r="R443" i="1"/>
  <c r="A442" i="3"/>
  <c r="Q176" i="1"/>
  <c r="A175" i="3"/>
  <c r="R11" i="1"/>
  <c r="A10" i="3"/>
  <c r="R172" i="1"/>
  <c r="A171" i="3"/>
  <c r="R18" i="1"/>
  <c r="A17" i="3"/>
  <c r="R132" i="1"/>
  <c r="A131" i="3"/>
  <c r="R342" i="1"/>
  <c r="A341" i="3"/>
  <c r="R72" i="1"/>
  <c r="A71" i="3"/>
  <c r="R502" i="1"/>
  <c r="A501" i="3"/>
  <c r="R480" i="1"/>
  <c r="A479" i="3"/>
  <c r="R318" i="1"/>
  <c r="A317" i="3"/>
  <c r="R321" i="1"/>
  <c r="A320" i="3"/>
  <c r="R261" i="1"/>
  <c r="A260" i="3"/>
  <c r="R131" i="1"/>
  <c r="A130" i="3"/>
  <c r="R336" i="1"/>
  <c r="A335" i="3"/>
  <c r="R152" i="1"/>
  <c r="A151" i="3"/>
  <c r="R24" i="1"/>
  <c r="A23" i="3"/>
  <c r="R164" i="1"/>
  <c r="A163" i="3"/>
  <c r="R191" i="1"/>
  <c r="A190" i="3"/>
  <c r="R160" i="1"/>
  <c r="A159" i="3"/>
  <c r="R42" i="1"/>
  <c r="A41" i="3"/>
  <c r="R156" i="1"/>
  <c r="A155" i="3"/>
  <c r="R462" i="1"/>
  <c r="A461" i="3"/>
  <c r="R474" i="1"/>
  <c r="A473" i="3"/>
  <c r="R320" i="1"/>
  <c r="A319" i="3"/>
  <c r="R316" i="1"/>
  <c r="A315" i="3"/>
  <c r="R234" i="1"/>
  <c r="A233" i="3"/>
  <c r="R206" i="1"/>
  <c r="A205" i="3"/>
  <c r="R198" i="1"/>
  <c r="A197" i="3"/>
  <c r="R391" i="1"/>
  <c r="A390" i="3"/>
  <c r="R498" i="1"/>
  <c r="A497" i="3"/>
  <c r="R296" i="1"/>
  <c r="A295" i="3"/>
  <c r="R299" i="1"/>
  <c r="A298" i="3"/>
  <c r="R446" i="1"/>
  <c r="A445" i="3"/>
  <c r="R264" i="1"/>
  <c r="A263" i="3"/>
  <c r="R240" i="1"/>
  <c r="A239" i="3"/>
  <c r="R29" i="1"/>
  <c r="A28" i="3"/>
  <c r="R361" i="1"/>
  <c r="A360" i="3"/>
  <c r="R41" i="1"/>
  <c r="A40" i="3"/>
  <c r="R492" i="1"/>
  <c r="A491" i="3"/>
  <c r="Q308" i="1"/>
  <c r="A307" i="3"/>
  <c r="R155" i="1"/>
  <c r="A154" i="3"/>
  <c r="R304" i="1"/>
  <c r="A303" i="3"/>
  <c r="R275" i="1"/>
  <c r="A274" i="3"/>
  <c r="R271" i="1"/>
  <c r="A270" i="3"/>
  <c r="R222" i="1"/>
  <c r="A221" i="3"/>
  <c r="R237" i="1"/>
  <c r="A236" i="3"/>
  <c r="R464" i="1"/>
  <c r="A463" i="3"/>
  <c r="R97" i="1"/>
  <c r="A96" i="3"/>
  <c r="R65" i="1"/>
  <c r="A64" i="3"/>
  <c r="R335" i="1"/>
  <c r="A334" i="3"/>
  <c r="R43" i="1"/>
  <c r="A42" i="3"/>
  <c r="R414" i="1"/>
  <c r="A413" i="3"/>
  <c r="R424" i="1"/>
  <c r="A423" i="3"/>
  <c r="R226" i="1"/>
  <c r="A225" i="3"/>
  <c r="R343" i="1"/>
  <c r="A342" i="3"/>
  <c r="R205" i="1"/>
  <c r="A204" i="3"/>
  <c r="R375" i="1"/>
  <c r="A374" i="3"/>
  <c r="R468" i="1"/>
  <c r="A467" i="3"/>
  <c r="R258" i="1"/>
  <c r="A257" i="3"/>
  <c r="R452" i="1"/>
  <c r="A451" i="3"/>
  <c r="R85" i="1"/>
  <c r="A84" i="3"/>
  <c r="R53" i="1"/>
  <c r="A52" i="3"/>
  <c r="R355" i="1"/>
  <c r="A354" i="3"/>
  <c r="R350" i="1"/>
  <c r="A349" i="3"/>
  <c r="R194" i="1"/>
  <c r="A193" i="3"/>
  <c r="R51" i="1"/>
  <c r="A50" i="3"/>
  <c r="R241" i="1"/>
  <c r="A240" i="3"/>
  <c r="R209" i="1"/>
  <c r="A208" i="3"/>
  <c r="R63" i="1"/>
  <c r="A62" i="3"/>
  <c r="R57" i="1"/>
  <c r="A56" i="3"/>
  <c r="R71" i="1"/>
  <c r="A70" i="3"/>
  <c r="R302" i="1"/>
  <c r="A301" i="3"/>
  <c r="R143" i="1"/>
  <c r="A142" i="3"/>
  <c r="R329" i="1"/>
  <c r="A328" i="3"/>
  <c r="R440" i="1"/>
  <c r="A439" i="3"/>
  <c r="R218" i="1"/>
  <c r="A217" i="3"/>
  <c r="R263" i="1"/>
  <c r="A262" i="3"/>
  <c r="R94" i="1"/>
  <c r="A93" i="3"/>
  <c r="R229" i="1"/>
  <c r="A228" i="3"/>
  <c r="R197" i="1"/>
  <c r="A196" i="3"/>
  <c r="R87" i="1"/>
  <c r="A86" i="3"/>
  <c r="R75" i="1"/>
  <c r="A74" i="3"/>
  <c r="R255" i="1"/>
  <c r="A254" i="3"/>
  <c r="Q250" i="1"/>
  <c r="A249" i="3"/>
  <c r="R385" i="1"/>
  <c r="A384" i="3"/>
  <c r="R353" i="1"/>
  <c r="A352" i="3"/>
  <c r="R230" i="1"/>
  <c r="A229" i="3"/>
  <c r="R79" i="1"/>
  <c r="A78" i="3"/>
  <c r="R185" i="1"/>
  <c r="A184" i="3"/>
  <c r="R217" i="1"/>
  <c r="A216" i="3"/>
  <c r="R292" i="1"/>
  <c r="A291" i="3"/>
  <c r="R66" i="1"/>
  <c r="A65" i="3"/>
  <c r="R312" i="1"/>
  <c r="A311" i="3"/>
  <c r="R431" i="1"/>
  <c r="A430" i="3"/>
  <c r="R505" i="1"/>
  <c r="A504" i="3"/>
  <c r="R493" i="1"/>
  <c r="A492" i="3"/>
  <c r="R461" i="1"/>
  <c r="A460" i="3"/>
  <c r="Q316" i="1"/>
  <c r="Q51" i="1"/>
  <c r="B56" i="3"/>
  <c r="Q63" i="1"/>
  <c r="Q206" i="1"/>
  <c r="Q358" i="1"/>
  <c r="B179" i="3"/>
  <c r="P167" i="1"/>
  <c r="Q18" i="1"/>
  <c r="B357" i="3"/>
  <c r="P90" i="1"/>
  <c r="Q136" i="1"/>
  <c r="Q223" i="1"/>
  <c r="B314" i="3"/>
  <c r="Q28" i="1"/>
  <c r="B104" i="3"/>
  <c r="Q105" i="1"/>
  <c r="R140" i="1"/>
  <c r="B373" i="3"/>
  <c r="Q204" i="1"/>
  <c r="Q462" i="1"/>
  <c r="Q320" i="1"/>
  <c r="Q234" i="1"/>
  <c r="Q160" i="1"/>
  <c r="Q156" i="1"/>
  <c r="B197" i="3"/>
  <c r="B461" i="3"/>
  <c r="Q474" i="1"/>
  <c r="R394" i="1"/>
  <c r="Q258" i="1"/>
  <c r="B52" i="3"/>
  <c r="B368" i="3"/>
  <c r="Q237" i="1"/>
  <c r="Q172" i="1"/>
  <c r="B347" i="3"/>
  <c r="Q464" i="1"/>
  <c r="Q65" i="1"/>
  <c r="B303" i="3"/>
  <c r="B62" i="3"/>
  <c r="Q24" i="1"/>
  <c r="Q275" i="1"/>
  <c r="Q97" i="1"/>
  <c r="Q271" i="1"/>
  <c r="Q393" i="1"/>
  <c r="Q11" i="1"/>
  <c r="Q335" i="1"/>
  <c r="B42" i="3"/>
  <c r="Q414" i="1"/>
  <c r="Q222" i="1"/>
  <c r="B423" i="3"/>
  <c r="B64" i="3"/>
  <c r="B319" i="3"/>
  <c r="Q53" i="1"/>
  <c r="Q369" i="1"/>
  <c r="Q412" i="1"/>
  <c r="R308" i="1"/>
  <c r="Q452" i="1"/>
  <c r="B193" i="3"/>
  <c r="B460" i="3"/>
  <c r="B208" i="3"/>
  <c r="Q350" i="1"/>
  <c r="B372" i="3"/>
  <c r="P473" i="1"/>
  <c r="Q194" i="1"/>
  <c r="Q42" i="1"/>
  <c r="Q374" i="1"/>
  <c r="Q241" i="1"/>
  <c r="P444" i="1"/>
  <c r="B463" i="3"/>
  <c r="B135" i="3"/>
  <c r="Q373" i="1"/>
  <c r="Q85" i="1"/>
  <c r="Q230" i="1"/>
  <c r="Q32" i="1"/>
  <c r="Q180" i="1"/>
  <c r="P106" i="1"/>
  <c r="B240" i="3"/>
  <c r="B203" i="3"/>
  <c r="B504" i="3"/>
  <c r="B242" i="3"/>
  <c r="B139" i="3"/>
  <c r="Q348" i="1"/>
  <c r="Q315" i="1"/>
  <c r="Q279" i="1"/>
  <c r="Q497" i="1"/>
  <c r="B50" i="3"/>
  <c r="Q238" i="1"/>
  <c r="B222" i="3"/>
  <c r="Q243" i="1"/>
  <c r="Q355" i="1"/>
  <c r="Q151" i="1"/>
  <c r="Q505" i="1"/>
  <c r="Q209" i="1"/>
  <c r="Q57" i="1"/>
  <c r="B236" i="3"/>
  <c r="B155" i="3"/>
  <c r="Q341" i="1"/>
  <c r="Q217" i="1"/>
  <c r="Q485" i="1"/>
  <c r="Q66" i="1"/>
  <c r="B27" i="3"/>
  <c r="B290" i="3"/>
  <c r="B311" i="3"/>
  <c r="B216" i="3"/>
  <c r="Q461" i="1"/>
  <c r="B393" i="3"/>
  <c r="Q229" i="1"/>
  <c r="Q493" i="1"/>
  <c r="Q291" i="1"/>
  <c r="B392" i="3"/>
  <c r="B430" i="3"/>
  <c r="B190" i="3"/>
  <c r="B31" i="3"/>
  <c r="B291" i="3"/>
  <c r="B23" i="3"/>
  <c r="Q171" i="1"/>
  <c r="R250" i="1"/>
  <c r="P214" i="1"/>
  <c r="Q300" i="1"/>
  <c r="Q443" i="1"/>
  <c r="Q263" i="1"/>
  <c r="R176" i="1"/>
  <c r="B473" i="3"/>
  <c r="B74" i="3"/>
  <c r="B96" i="3"/>
  <c r="B257" i="3"/>
  <c r="B492" i="3"/>
  <c r="Q132" i="1"/>
  <c r="Q191" i="1"/>
  <c r="B15" i="3"/>
  <c r="Q312" i="1"/>
  <c r="Q185" i="1"/>
  <c r="Q304" i="1"/>
  <c r="Q492" i="1"/>
  <c r="Q353" i="1"/>
  <c r="Q155" i="1"/>
  <c r="Q431" i="1"/>
  <c r="B84" i="3"/>
  <c r="B352" i="3"/>
  <c r="B131" i="3"/>
  <c r="B349" i="3"/>
  <c r="B171" i="3"/>
  <c r="B175" i="3"/>
  <c r="Q16" i="1"/>
  <c r="Q292" i="1"/>
  <c r="Q382" i="1"/>
  <c r="B442" i="3"/>
  <c r="Q255" i="1"/>
  <c r="Q75" i="1"/>
  <c r="Q385" i="1"/>
  <c r="P330" i="1"/>
  <c r="B10" i="3"/>
  <c r="B217" i="3"/>
  <c r="Q87" i="1"/>
  <c r="Q94" i="1"/>
  <c r="B78" i="3"/>
  <c r="B184" i="3"/>
  <c r="Q79" i="1"/>
  <c r="B17" i="3"/>
  <c r="B334" i="3"/>
  <c r="B154" i="3"/>
  <c r="B65" i="3"/>
  <c r="P448" i="1"/>
  <c r="B196" i="3"/>
  <c r="B274" i="3"/>
  <c r="B270" i="3"/>
  <c r="Q164" i="1"/>
  <c r="B315" i="3"/>
  <c r="B205" i="3"/>
  <c r="B354" i="3"/>
  <c r="B41" i="3"/>
  <c r="B86" i="3"/>
  <c r="B170" i="3"/>
  <c r="B221" i="3"/>
  <c r="B491" i="3"/>
  <c r="B381" i="3"/>
  <c r="P494" i="1"/>
  <c r="B493" i="3"/>
  <c r="B234" i="3"/>
  <c r="P235" i="1"/>
  <c r="P262" i="1"/>
  <c r="B261" i="3"/>
  <c r="B396" i="3"/>
  <c r="P397" i="1"/>
  <c r="P365" i="1"/>
  <c r="B364" i="3"/>
  <c r="P182" i="1"/>
  <c r="B181" i="3"/>
  <c r="P31" i="1"/>
  <c r="B30" i="3"/>
  <c r="P475" i="1"/>
  <c r="B474" i="3"/>
  <c r="P211" i="1"/>
  <c r="B210" i="3"/>
  <c r="B273" i="3"/>
  <c r="P274" i="1"/>
  <c r="P409" i="1"/>
  <c r="B408" i="3"/>
  <c r="B376" i="3"/>
  <c r="P377" i="1"/>
  <c r="P134" i="1"/>
  <c r="B133" i="3"/>
  <c r="B385" i="3"/>
  <c r="P386" i="1"/>
  <c r="B457" i="3"/>
  <c r="P458" i="1"/>
  <c r="P187" i="1"/>
  <c r="B186" i="3"/>
  <c r="P286" i="1"/>
  <c r="B285" i="3"/>
  <c r="P421" i="1"/>
  <c r="B420" i="3"/>
  <c r="P389" i="1"/>
  <c r="B388" i="3"/>
  <c r="P331" i="1"/>
  <c r="B330" i="3"/>
  <c r="P246" i="1"/>
  <c r="B245" i="3"/>
  <c r="P192" i="1"/>
  <c r="B191" i="3"/>
  <c r="B79" i="3"/>
  <c r="P80" i="1"/>
  <c r="P442" i="1"/>
  <c r="B441" i="3"/>
  <c r="P76" i="1"/>
  <c r="B75" i="3"/>
  <c r="P295" i="1"/>
  <c r="B294" i="3"/>
  <c r="B310" i="3"/>
  <c r="P311" i="1"/>
  <c r="B198" i="3"/>
  <c r="P199" i="1"/>
  <c r="P168" i="1"/>
  <c r="B167" i="3"/>
  <c r="P92" i="1"/>
  <c r="B91" i="3"/>
  <c r="P454" i="1"/>
  <c r="B453" i="3"/>
  <c r="P88" i="1"/>
  <c r="B87" i="3"/>
  <c r="P254" i="1"/>
  <c r="B253" i="3"/>
  <c r="B289" i="3"/>
  <c r="P290" i="1"/>
  <c r="P175" i="1"/>
  <c r="B174" i="3"/>
  <c r="P144" i="1"/>
  <c r="B143" i="3"/>
  <c r="P104" i="1"/>
  <c r="B103" i="3"/>
  <c r="P466" i="1"/>
  <c r="B465" i="3"/>
  <c r="P100" i="1"/>
  <c r="B99" i="3"/>
  <c r="P210" i="1"/>
  <c r="B209" i="3"/>
  <c r="P270" i="1"/>
  <c r="B269" i="3"/>
  <c r="P127" i="1"/>
  <c r="B126" i="3"/>
  <c r="P120" i="1"/>
  <c r="B119" i="3"/>
  <c r="B115" i="3"/>
  <c r="P116" i="1"/>
  <c r="P478" i="1"/>
  <c r="B477" i="3"/>
  <c r="P112" i="1"/>
  <c r="B111" i="3"/>
  <c r="P162" i="1"/>
  <c r="B161" i="3"/>
  <c r="P249" i="1"/>
  <c r="B248" i="3"/>
  <c r="P103" i="1"/>
  <c r="B102" i="3"/>
  <c r="P96" i="1"/>
  <c r="B95" i="3"/>
  <c r="P128" i="1"/>
  <c r="B127" i="3"/>
  <c r="B489" i="3"/>
  <c r="P490" i="1"/>
  <c r="P124" i="1"/>
  <c r="B123" i="3"/>
  <c r="P138" i="1"/>
  <c r="B137" i="3"/>
  <c r="B227" i="3"/>
  <c r="P228" i="1"/>
  <c r="P55" i="1"/>
  <c r="B54" i="3"/>
  <c r="B110" i="3"/>
  <c r="P111" i="1"/>
  <c r="B299" i="3"/>
  <c r="P259" i="1"/>
  <c r="B258" i="3"/>
  <c r="B43" i="3"/>
  <c r="P44" i="1"/>
  <c r="P406" i="1"/>
  <c r="B405" i="3"/>
  <c r="P40" i="1"/>
  <c r="B39" i="3"/>
  <c r="P489" i="1"/>
  <c r="B488" i="3"/>
  <c r="P372" i="1"/>
  <c r="B371" i="3"/>
  <c r="P307" i="1"/>
  <c r="B306" i="3"/>
  <c r="P239" i="1"/>
  <c r="B238" i="3"/>
  <c r="P56" i="1"/>
  <c r="B55" i="3"/>
  <c r="P418" i="1"/>
  <c r="B417" i="3"/>
  <c r="P52" i="1"/>
  <c r="B51" i="3"/>
  <c r="P435" i="1"/>
  <c r="B434" i="3"/>
  <c r="P351" i="1"/>
  <c r="B350" i="3"/>
  <c r="P287" i="1"/>
  <c r="B286" i="3"/>
  <c r="P216" i="1"/>
  <c r="B215" i="3"/>
  <c r="P68" i="1"/>
  <c r="B67" i="3"/>
  <c r="B429" i="3"/>
  <c r="P430" i="1"/>
  <c r="B63" i="3"/>
  <c r="P64" i="1"/>
  <c r="P357" i="1"/>
  <c r="B356" i="3"/>
  <c r="P60" i="1"/>
  <c r="B59" i="3"/>
  <c r="P387" i="1"/>
  <c r="B386" i="3"/>
  <c r="P495" i="1"/>
  <c r="B494" i="3"/>
  <c r="B223" i="3"/>
  <c r="P224" i="1"/>
  <c r="B58" i="3"/>
  <c r="P59" i="1"/>
  <c r="B219" i="3"/>
  <c r="P220" i="1"/>
  <c r="P471" i="1"/>
  <c r="B470" i="3"/>
  <c r="P36" i="1"/>
  <c r="B35" i="3"/>
  <c r="P367" i="1"/>
  <c r="B366" i="3"/>
  <c r="P477" i="1"/>
  <c r="B476" i="3"/>
  <c r="B235" i="3"/>
  <c r="P236" i="1"/>
  <c r="P83" i="1"/>
  <c r="B82" i="3"/>
  <c r="P232" i="1"/>
  <c r="B231" i="3"/>
  <c r="P453" i="1"/>
  <c r="B452" i="3"/>
  <c r="P12" i="1"/>
  <c r="B11" i="3"/>
  <c r="P347" i="1"/>
  <c r="B346" i="3"/>
  <c r="B440" i="3"/>
  <c r="P441" i="1"/>
  <c r="P248" i="1"/>
  <c r="B247" i="3"/>
  <c r="P95" i="1"/>
  <c r="B94" i="3"/>
  <c r="P244" i="1"/>
  <c r="B243" i="3"/>
  <c r="B416" i="3"/>
  <c r="P417" i="1"/>
  <c r="P496" i="1"/>
  <c r="B495" i="3"/>
  <c r="P326" i="1"/>
  <c r="B325" i="3"/>
  <c r="P423" i="1"/>
  <c r="B422" i="3"/>
  <c r="P260" i="1"/>
  <c r="B259" i="3"/>
  <c r="B106" i="3"/>
  <c r="P107" i="1"/>
  <c r="P256" i="1"/>
  <c r="B255" i="3"/>
  <c r="P398" i="1"/>
  <c r="B397" i="3"/>
  <c r="P242" i="1"/>
  <c r="B241" i="3"/>
  <c r="P306" i="1"/>
  <c r="B305" i="3"/>
  <c r="B383" i="3"/>
  <c r="P384" i="1"/>
  <c r="P272" i="1"/>
  <c r="B271" i="3"/>
  <c r="P119" i="1"/>
  <c r="B118" i="3"/>
  <c r="P268" i="1"/>
  <c r="B267" i="3"/>
  <c r="P378" i="1"/>
  <c r="B377" i="3"/>
  <c r="P450" i="1"/>
  <c r="B449" i="3"/>
  <c r="B284" i="3"/>
  <c r="P285" i="1"/>
  <c r="B370" i="3"/>
  <c r="P371" i="1"/>
  <c r="B20" i="3"/>
  <c r="P21" i="1"/>
  <c r="Q197" i="1"/>
  <c r="B254" i="3"/>
  <c r="B411" i="3"/>
  <c r="B229" i="3"/>
  <c r="B307" i="3"/>
  <c r="B159" i="3"/>
  <c r="P324" i="1"/>
  <c r="B323" i="3"/>
  <c r="P188" i="1"/>
  <c r="B187" i="3"/>
  <c r="P23" i="1"/>
  <c r="B22" i="3"/>
  <c r="P184" i="1"/>
  <c r="B183" i="3"/>
  <c r="P27" i="1"/>
  <c r="B26" i="3"/>
  <c r="B107" i="3"/>
  <c r="P108" i="1"/>
  <c r="P426" i="1"/>
  <c r="B425" i="3"/>
  <c r="P219" i="1"/>
  <c r="B218" i="3"/>
  <c r="P200" i="1"/>
  <c r="B199" i="3"/>
  <c r="P35" i="1"/>
  <c r="B34" i="3"/>
  <c r="P196" i="1"/>
  <c r="B195" i="3"/>
  <c r="P491" i="1"/>
  <c r="B490" i="3"/>
  <c r="P84" i="1"/>
  <c r="B83" i="3"/>
  <c r="P408" i="1"/>
  <c r="B407" i="3"/>
  <c r="B98" i="3"/>
  <c r="P99" i="1"/>
  <c r="P212" i="1"/>
  <c r="B211" i="3"/>
  <c r="P47" i="1"/>
  <c r="B46" i="3"/>
  <c r="P208" i="1"/>
  <c r="B207" i="3"/>
  <c r="P506" i="1"/>
  <c r="B505" i="3"/>
  <c r="P501" i="1"/>
  <c r="B500" i="3"/>
  <c r="P126" i="1"/>
  <c r="B125" i="3"/>
  <c r="P402" i="1"/>
  <c r="B401" i="3"/>
  <c r="P368" i="1"/>
  <c r="B367" i="3"/>
  <c r="P227" i="1"/>
  <c r="B226" i="3"/>
  <c r="P364" i="1"/>
  <c r="B363" i="3"/>
  <c r="P487" i="1"/>
  <c r="B486" i="3"/>
  <c r="P483" i="1"/>
  <c r="B482" i="3"/>
  <c r="P102" i="1"/>
  <c r="B101" i="3"/>
  <c r="P381" i="1"/>
  <c r="B380" i="3"/>
  <c r="B379" i="3"/>
  <c r="P380" i="1"/>
  <c r="B12" i="3"/>
  <c r="P13" i="1"/>
  <c r="P376" i="1"/>
  <c r="B375" i="3"/>
  <c r="P470" i="1"/>
  <c r="B469" i="3"/>
  <c r="P465" i="1"/>
  <c r="B464" i="3"/>
  <c r="P78" i="1"/>
  <c r="B77" i="3"/>
  <c r="P360" i="1"/>
  <c r="B359" i="3"/>
  <c r="P392" i="1"/>
  <c r="B391" i="3"/>
  <c r="P25" i="1"/>
  <c r="B24" i="3"/>
  <c r="P388" i="1"/>
  <c r="B387" i="3"/>
  <c r="P451" i="1"/>
  <c r="B450" i="3"/>
  <c r="P447" i="1"/>
  <c r="B446" i="3"/>
  <c r="P54" i="1"/>
  <c r="B53" i="3"/>
  <c r="P339" i="1"/>
  <c r="B338" i="3"/>
  <c r="P404" i="1"/>
  <c r="B403" i="3"/>
  <c r="P37" i="1"/>
  <c r="B36" i="3"/>
  <c r="P400" i="1"/>
  <c r="B399" i="3"/>
  <c r="P434" i="1"/>
  <c r="B433" i="3"/>
  <c r="P429" i="1"/>
  <c r="B428" i="3"/>
  <c r="P30" i="1"/>
  <c r="B29" i="3"/>
  <c r="P319" i="1"/>
  <c r="B318" i="3"/>
  <c r="B415" i="3"/>
  <c r="P416" i="1"/>
  <c r="P49" i="1"/>
  <c r="B48" i="3"/>
  <c r="P17" i="1"/>
  <c r="B16" i="3"/>
  <c r="P415" i="1"/>
  <c r="B414" i="3"/>
  <c r="P411" i="1"/>
  <c r="B410" i="3"/>
  <c r="B262" i="3"/>
  <c r="B228" i="3"/>
  <c r="B384" i="3"/>
  <c r="B237" i="3"/>
  <c r="P456" i="1"/>
  <c r="B455" i="3"/>
  <c r="P332" i="1"/>
  <c r="B331" i="3"/>
  <c r="P179" i="1"/>
  <c r="B178" i="3"/>
  <c r="P328" i="1"/>
  <c r="B327" i="3"/>
  <c r="P186" i="1"/>
  <c r="B185" i="3"/>
  <c r="P158" i="1"/>
  <c r="B157" i="3"/>
  <c r="P174" i="1"/>
  <c r="B173" i="3"/>
  <c r="P438" i="1"/>
  <c r="B437" i="3"/>
  <c r="B343" i="3"/>
  <c r="P344" i="1"/>
  <c r="B202" i="3"/>
  <c r="P203" i="1"/>
  <c r="P340" i="1"/>
  <c r="B339" i="3"/>
  <c r="P114" i="1"/>
  <c r="B113" i="3"/>
  <c r="P86" i="1"/>
  <c r="B85" i="3"/>
  <c r="P150" i="1"/>
  <c r="B149" i="3"/>
  <c r="B419" i="3"/>
  <c r="P420" i="1"/>
  <c r="B355" i="3"/>
  <c r="P356" i="1"/>
  <c r="P215" i="1"/>
  <c r="B214" i="3"/>
  <c r="P352" i="1"/>
  <c r="B351" i="3"/>
  <c r="P273" i="1"/>
  <c r="B272" i="3"/>
  <c r="P267" i="1"/>
  <c r="B266" i="3"/>
  <c r="P459" i="1"/>
  <c r="B458" i="3"/>
  <c r="P141" i="1"/>
  <c r="B140" i="3"/>
  <c r="P10" i="1"/>
  <c r="B9" i="3"/>
  <c r="P145" i="1"/>
  <c r="B144" i="3"/>
  <c r="P113" i="1"/>
  <c r="B112" i="3"/>
  <c r="P252" i="1"/>
  <c r="B251" i="3"/>
  <c r="P247" i="1"/>
  <c r="B246" i="3"/>
  <c r="P405" i="1"/>
  <c r="B404" i="3"/>
  <c r="P117" i="1"/>
  <c r="B116" i="3"/>
  <c r="P22" i="1"/>
  <c r="B21" i="3"/>
  <c r="P157" i="1"/>
  <c r="B156" i="3"/>
  <c r="P125" i="1"/>
  <c r="B124" i="3"/>
  <c r="B230" i="3"/>
  <c r="P231" i="1"/>
  <c r="B224" i="3"/>
  <c r="P225" i="1"/>
  <c r="P363" i="1"/>
  <c r="B362" i="3"/>
  <c r="P93" i="1"/>
  <c r="B92" i="3"/>
  <c r="P34" i="1"/>
  <c r="B33" i="3"/>
  <c r="P169" i="1"/>
  <c r="B168" i="3"/>
  <c r="P137" i="1"/>
  <c r="B136" i="3"/>
  <c r="P207" i="1"/>
  <c r="B206" i="3"/>
  <c r="B200" i="3"/>
  <c r="P201" i="1"/>
  <c r="P323" i="1"/>
  <c r="B322" i="3"/>
  <c r="B68" i="3"/>
  <c r="P69" i="1"/>
  <c r="P46" i="1"/>
  <c r="B45" i="3"/>
  <c r="P181" i="1"/>
  <c r="B180" i="3"/>
  <c r="P149" i="1"/>
  <c r="B148" i="3"/>
  <c r="P183" i="1"/>
  <c r="B182" i="3"/>
  <c r="P177" i="1"/>
  <c r="B176" i="3"/>
  <c r="P282" i="1"/>
  <c r="B281" i="3"/>
  <c r="P45" i="1"/>
  <c r="B44" i="3"/>
  <c r="P58" i="1"/>
  <c r="B57" i="3"/>
  <c r="B192" i="3"/>
  <c r="P193" i="1"/>
  <c r="P161" i="1"/>
  <c r="B160" i="3"/>
  <c r="P159" i="1"/>
  <c r="B158" i="3"/>
  <c r="P153" i="1"/>
  <c r="B152" i="3"/>
  <c r="B81" i="3"/>
  <c r="P82" i="1"/>
  <c r="B128" i="3"/>
  <c r="P129" i="1"/>
  <c r="P61" i="1"/>
  <c r="B60" i="3"/>
  <c r="B395" i="3"/>
  <c r="P396" i="1"/>
  <c r="Q20" i="1"/>
  <c r="B163" i="3"/>
  <c r="B93" i="3"/>
  <c r="B249" i="3"/>
  <c r="P276" i="1"/>
  <c r="P81" i="1"/>
  <c r="B459" i="3"/>
  <c r="P460" i="1"/>
  <c r="P213" i="1"/>
  <c r="B212" i="3"/>
  <c r="B475" i="3"/>
  <c r="P476" i="1"/>
  <c r="P109" i="1"/>
  <c r="B108" i="3"/>
  <c r="P77" i="1"/>
  <c r="B76" i="3"/>
  <c r="P314" i="1"/>
  <c r="B313" i="3"/>
  <c r="B308" i="3"/>
  <c r="P309" i="1"/>
  <c r="P345" i="1"/>
  <c r="B344" i="3"/>
  <c r="P189" i="1"/>
  <c r="B188" i="3"/>
  <c r="P488" i="1"/>
  <c r="B487" i="3"/>
  <c r="B120" i="3"/>
  <c r="P121" i="1"/>
  <c r="P89" i="1"/>
  <c r="B88" i="3"/>
  <c r="B293" i="3"/>
  <c r="P294" i="1"/>
  <c r="P288" i="1"/>
  <c r="B287" i="3"/>
  <c r="B146" i="3"/>
  <c r="P147" i="1"/>
  <c r="P165" i="1"/>
  <c r="B164" i="3"/>
  <c r="P500" i="1"/>
  <c r="B499" i="3"/>
  <c r="B132" i="3"/>
  <c r="P133" i="1"/>
  <c r="P101" i="1"/>
  <c r="B100" i="3"/>
  <c r="P283" i="1"/>
  <c r="B282" i="3"/>
  <c r="P123" i="1"/>
  <c r="B122" i="3"/>
  <c r="P98" i="1"/>
  <c r="B97" i="3"/>
  <c r="P419" i="1"/>
  <c r="B418" i="3"/>
  <c r="B153" i="3"/>
  <c r="P154" i="1"/>
  <c r="B288" i="3"/>
  <c r="P289" i="1"/>
  <c r="P257" i="1"/>
  <c r="B256" i="3"/>
  <c r="P486" i="1"/>
  <c r="B485" i="3"/>
  <c r="P395" i="1"/>
  <c r="B394" i="3"/>
  <c r="P74" i="1"/>
  <c r="B73" i="3"/>
  <c r="P399" i="1"/>
  <c r="B398" i="3"/>
  <c r="P166" i="1"/>
  <c r="B165" i="3"/>
  <c r="P301" i="1"/>
  <c r="B300" i="3"/>
  <c r="P269" i="1"/>
  <c r="B268" i="3"/>
  <c r="P354" i="1"/>
  <c r="B353" i="3"/>
  <c r="B462" i="3"/>
  <c r="P463" i="1"/>
  <c r="P50" i="1"/>
  <c r="B49" i="3"/>
  <c r="B378" i="3"/>
  <c r="P379" i="1"/>
  <c r="P178" i="1"/>
  <c r="B177" i="3"/>
  <c r="B312" i="3"/>
  <c r="P313" i="1"/>
  <c r="P281" i="1"/>
  <c r="B280" i="3"/>
  <c r="P251" i="1"/>
  <c r="B250" i="3"/>
  <c r="P427" i="1"/>
  <c r="B426" i="3"/>
  <c r="P26" i="1"/>
  <c r="B25" i="3"/>
  <c r="P359" i="1"/>
  <c r="B358" i="3"/>
  <c r="P190" i="1"/>
  <c r="B189" i="3"/>
  <c r="P325" i="1"/>
  <c r="B324" i="3"/>
  <c r="P293" i="1"/>
  <c r="B292" i="3"/>
  <c r="P110" i="1"/>
  <c r="B109" i="3"/>
  <c r="P390" i="1"/>
  <c r="B389" i="3"/>
  <c r="P479" i="1"/>
  <c r="B478" i="3"/>
  <c r="B337" i="3"/>
  <c r="P338" i="1"/>
  <c r="P202" i="1"/>
  <c r="B201" i="3"/>
  <c r="P337" i="1"/>
  <c r="B336" i="3"/>
  <c r="P305" i="1"/>
  <c r="B304" i="3"/>
  <c r="P366" i="1"/>
  <c r="B365" i="3"/>
  <c r="P327" i="1"/>
  <c r="B326" i="3"/>
  <c r="P278" i="1"/>
  <c r="B277" i="3"/>
  <c r="P303" i="1"/>
  <c r="B302" i="3"/>
  <c r="B147" i="3"/>
  <c r="P148" i="1"/>
  <c r="P48" i="1"/>
  <c r="B47" i="3"/>
  <c r="Q218" i="1"/>
  <c r="B150" i="3"/>
  <c r="B484" i="3"/>
  <c r="B278" i="3"/>
  <c r="B451" i="3"/>
  <c r="B496" i="3"/>
  <c r="B340" i="3"/>
  <c r="B19" i="3"/>
  <c r="P170" i="1"/>
  <c r="B169" i="3"/>
  <c r="P472" i="1"/>
  <c r="B471" i="3"/>
  <c r="P118" i="1"/>
  <c r="B117" i="3"/>
  <c r="P253" i="1"/>
  <c r="B252" i="3"/>
  <c r="P221" i="1"/>
  <c r="B220" i="3"/>
  <c r="P39" i="1"/>
  <c r="B38" i="3"/>
  <c r="P33" i="1"/>
  <c r="B32" i="3"/>
  <c r="P146" i="1"/>
  <c r="B145" i="3"/>
  <c r="P455" i="1"/>
  <c r="B454" i="3"/>
  <c r="P130" i="1"/>
  <c r="B129" i="3"/>
  <c r="P265" i="1"/>
  <c r="B264" i="3"/>
  <c r="P233" i="1"/>
  <c r="B232" i="3"/>
  <c r="P15" i="1"/>
  <c r="B14" i="3"/>
  <c r="B8" i="3"/>
  <c r="P9" i="1"/>
  <c r="P122" i="1"/>
  <c r="B121" i="3"/>
  <c r="B435" i="3"/>
  <c r="P436" i="1"/>
  <c r="P142" i="1"/>
  <c r="B141" i="3"/>
  <c r="P277" i="1"/>
  <c r="B276" i="3"/>
  <c r="P245" i="1"/>
  <c r="B244" i="3"/>
  <c r="P62" i="1"/>
  <c r="B61" i="3"/>
  <c r="P195" i="1"/>
  <c r="B194" i="3"/>
  <c r="P439" i="1"/>
  <c r="B438" i="3"/>
  <c r="P163" i="1"/>
  <c r="B162" i="3"/>
  <c r="P298" i="1"/>
  <c r="B297" i="3"/>
  <c r="B432" i="3"/>
  <c r="P433" i="1"/>
  <c r="P401" i="1"/>
  <c r="B400" i="3"/>
  <c r="P38" i="1"/>
  <c r="B37" i="3"/>
  <c r="P504" i="1"/>
  <c r="B503" i="3"/>
  <c r="P422" i="1"/>
  <c r="B421" i="3"/>
  <c r="B138" i="3"/>
  <c r="P139" i="1"/>
  <c r="P310" i="1"/>
  <c r="B309" i="3"/>
  <c r="P445" i="1"/>
  <c r="B444" i="3"/>
  <c r="P413" i="1"/>
  <c r="B412" i="3"/>
  <c r="P14" i="1"/>
  <c r="B13" i="3"/>
  <c r="P432" i="1"/>
  <c r="B431" i="3"/>
  <c r="B402" i="3"/>
  <c r="P403" i="1"/>
  <c r="P115" i="1"/>
  <c r="B114" i="3"/>
  <c r="P322" i="1"/>
  <c r="B321" i="3"/>
  <c r="P457" i="1"/>
  <c r="B456" i="3"/>
  <c r="P425" i="1"/>
  <c r="B424" i="3"/>
  <c r="P503" i="1"/>
  <c r="B502" i="3"/>
  <c r="P333" i="1"/>
  <c r="B332" i="3"/>
  <c r="P383" i="1"/>
  <c r="B382" i="3"/>
  <c r="P91" i="1"/>
  <c r="B90" i="3"/>
  <c r="P334" i="1"/>
  <c r="B333" i="3"/>
  <c r="P469" i="1"/>
  <c r="B468" i="3"/>
  <c r="P437" i="1"/>
  <c r="B436" i="3"/>
  <c r="P484" i="1"/>
  <c r="B483" i="3"/>
  <c r="B498" i="3"/>
  <c r="P499" i="1"/>
  <c r="P362" i="1"/>
  <c r="B361" i="3"/>
  <c r="P67" i="1"/>
  <c r="B66" i="3"/>
  <c r="B345" i="3"/>
  <c r="P346" i="1"/>
  <c r="P481" i="1"/>
  <c r="B480" i="3"/>
  <c r="P449" i="1"/>
  <c r="B448" i="3"/>
  <c r="B466" i="3"/>
  <c r="P467" i="1"/>
  <c r="B481" i="3"/>
  <c r="P482" i="1"/>
  <c r="P73" i="1"/>
  <c r="B72" i="3"/>
  <c r="B348" i="3"/>
  <c r="P349" i="1"/>
  <c r="Q41" i="1"/>
  <c r="Q468" i="1"/>
  <c r="P7" i="1"/>
  <c r="V7" i="1" s="1"/>
  <c r="B6" i="3"/>
  <c r="V391" i="1" l="1"/>
  <c r="Q173" i="1"/>
  <c r="A172" i="3"/>
  <c r="U333" i="1"/>
  <c r="V333" i="1"/>
  <c r="U281" i="1"/>
  <c r="V281" i="1"/>
  <c r="U488" i="1"/>
  <c r="V488" i="1"/>
  <c r="U323" i="1"/>
  <c r="V323" i="1"/>
  <c r="U352" i="1"/>
  <c r="V352" i="1"/>
  <c r="U37" i="1"/>
  <c r="V37" i="1"/>
  <c r="U483" i="1"/>
  <c r="V483" i="1"/>
  <c r="U200" i="1"/>
  <c r="V200" i="1"/>
  <c r="U495" i="1"/>
  <c r="V495" i="1"/>
  <c r="U68" i="1"/>
  <c r="V68" i="1"/>
  <c r="U418" i="1"/>
  <c r="V418" i="1"/>
  <c r="U40" i="1"/>
  <c r="V40" i="1"/>
  <c r="U228" i="1"/>
  <c r="V228" i="1"/>
  <c r="U214" i="1"/>
  <c r="V214" i="1"/>
  <c r="U90" i="1"/>
  <c r="V90" i="1"/>
  <c r="U338" i="1"/>
  <c r="V338" i="1"/>
  <c r="U313" i="1"/>
  <c r="V313" i="1"/>
  <c r="U147" i="1"/>
  <c r="V147" i="1"/>
  <c r="U476" i="1"/>
  <c r="V476" i="1"/>
  <c r="U396" i="1"/>
  <c r="V396" i="1"/>
  <c r="U201" i="1"/>
  <c r="V201" i="1"/>
  <c r="U371" i="1"/>
  <c r="V371" i="1"/>
  <c r="U107" i="1"/>
  <c r="V107" i="1"/>
  <c r="U103" i="1"/>
  <c r="V103" i="1"/>
  <c r="U120" i="1"/>
  <c r="V120" i="1"/>
  <c r="U104" i="1"/>
  <c r="V104" i="1"/>
  <c r="U454" i="1"/>
  <c r="V454" i="1"/>
  <c r="U76" i="1"/>
  <c r="V76" i="1"/>
  <c r="U389" i="1"/>
  <c r="V389" i="1"/>
  <c r="U134" i="1"/>
  <c r="V134" i="1"/>
  <c r="U31" i="1"/>
  <c r="V31" i="1"/>
  <c r="U494" i="1"/>
  <c r="V494" i="1"/>
  <c r="U173" i="1"/>
  <c r="V173" i="1"/>
  <c r="U225" i="1"/>
  <c r="V225" i="1"/>
  <c r="U356" i="1"/>
  <c r="V356" i="1"/>
  <c r="U13" i="1"/>
  <c r="V13" i="1"/>
  <c r="U285" i="1"/>
  <c r="V285" i="1"/>
  <c r="U384" i="1"/>
  <c r="V384" i="1"/>
  <c r="U44" i="1"/>
  <c r="V44" i="1"/>
  <c r="U138" i="1"/>
  <c r="V138" i="1"/>
  <c r="U249" i="1"/>
  <c r="V249" i="1"/>
  <c r="U127" i="1"/>
  <c r="V127" i="1"/>
  <c r="U144" i="1"/>
  <c r="V144" i="1"/>
  <c r="U92" i="1"/>
  <c r="V92" i="1"/>
  <c r="U442" i="1"/>
  <c r="V442" i="1"/>
  <c r="U421" i="1"/>
  <c r="V421" i="1"/>
  <c r="U182" i="1"/>
  <c r="V182" i="1"/>
  <c r="U448" i="1"/>
  <c r="V448" i="1"/>
  <c r="U330" i="1"/>
  <c r="V330" i="1"/>
  <c r="U167" i="1"/>
  <c r="V167" i="1"/>
  <c r="U288" i="1"/>
  <c r="V288" i="1"/>
  <c r="U84" i="1"/>
  <c r="V84" i="1"/>
  <c r="U232" i="1"/>
  <c r="V232" i="1"/>
  <c r="U60" i="1"/>
  <c r="V60" i="1"/>
  <c r="U239" i="1"/>
  <c r="V239" i="1"/>
  <c r="U80" i="1"/>
  <c r="V80" i="1"/>
  <c r="U266" i="1"/>
  <c r="V266" i="1"/>
  <c r="U317" i="1"/>
  <c r="V317" i="1"/>
  <c r="U70" i="1"/>
  <c r="V70" i="1"/>
  <c r="U39" i="1"/>
  <c r="V39" i="1"/>
  <c r="U354" i="1"/>
  <c r="V354" i="1"/>
  <c r="U159" i="1"/>
  <c r="V159" i="1"/>
  <c r="U158" i="1"/>
  <c r="V158" i="1"/>
  <c r="U503" i="1"/>
  <c r="V503" i="1"/>
  <c r="U221" i="1"/>
  <c r="V221" i="1"/>
  <c r="U189" i="1"/>
  <c r="V189" i="1"/>
  <c r="U183" i="1"/>
  <c r="V183" i="1"/>
  <c r="U376" i="1"/>
  <c r="V376" i="1"/>
  <c r="U219" i="1"/>
  <c r="V219" i="1"/>
  <c r="U244" i="1"/>
  <c r="V244" i="1"/>
  <c r="U56" i="1"/>
  <c r="V56" i="1"/>
  <c r="U193" i="1"/>
  <c r="V193" i="1"/>
  <c r="U425" i="1"/>
  <c r="V425" i="1"/>
  <c r="U253" i="1"/>
  <c r="V253" i="1"/>
  <c r="U479" i="1"/>
  <c r="V479" i="1"/>
  <c r="U301" i="1"/>
  <c r="V301" i="1"/>
  <c r="U345" i="1"/>
  <c r="V345" i="1"/>
  <c r="U141" i="1"/>
  <c r="V141" i="1"/>
  <c r="U328" i="1"/>
  <c r="V328" i="1"/>
  <c r="U392" i="1"/>
  <c r="V392" i="1"/>
  <c r="U379" i="1"/>
  <c r="V379" i="1"/>
  <c r="U289" i="1"/>
  <c r="V289" i="1"/>
  <c r="U294" i="1"/>
  <c r="V294" i="1"/>
  <c r="U309" i="1"/>
  <c r="V309" i="1"/>
  <c r="U460" i="1"/>
  <c r="V460" i="1"/>
  <c r="U129" i="1"/>
  <c r="V129" i="1"/>
  <c r="U231" i="1"/>
  <c r="V231" i="1"/>
  <c r="U420" i="1"/>
  <c r="V420" i="1"/>
  <c r="U344" i="1"/>
  <c r="V344" i="1"/>
  <c r="U380" i="1"/>
  <c r="V380" i="1"/>
  <c r="U108" i="1"/>
  <c r="V108" i="1"/>
  <c r="U220" i="1"/>
  <c r="V220" i="1"/>
  <c r="U124" i="1"/>
  <c r="V124" i="1"/>
  <c r="U162" i="1"/>
  <c r="V162" i="1"/>
  <c r="U270" i="1"/>
  <c r="V270" i="1"/>
  <c r="U175" i="1"/>
  <c r="V175" i="1"/>
  <c r="U168" i="1"/>
  <c r="V168" i="1"/>
  <c r="U286" i="1"/>
  <c r="V286" i="1"/>
  <c r="U409" i="1"/>
  <c r="V409" i="1"/>
  <c r="U365" i="1"/>
  <c r="V365" i="1"/>
  <c r="U280" i="1"/>
  <c r="V280" i="1"/>
  <c r="T173" i="1"/>
  <c r="U484" i="1"/>
  <c r="V484" i="1"/>
  <c r="U233" i="1"/>
  <c r="V233" i="1"/>
  <c r="U395" i="1"/>
  <c r="V395" i="1"/>
  <c r="U22" i="1"/>
  <c r="V22" i="1"/>
  <c r="U470" i="1"/>
  <c r="V470" i="1"/>
  <c r="U23" i="1"/>
  <c r="V23" i="1"/>
  <c r="U367" i="1"/>
  <c r="V367" i="1"/>
  <c r="U437" i="1"/>
  <c r="V437" i="1"/>
  <c r="U265" i="1"/>
  <c r="V265" i="1"/>
  <c r="U190" i="1"/>
  <c r="V190" i="1"/>
  <c r="U123" i="1"/>
  <c r="V123" i="1"/>
  <c r="U161" i="1"/>
  <c r="V161" i="1"/>
  <c r="U10" i="1"/>
  <c r="V10" i="1"/>
  <c r="U319" i="1"/>
  <c r="V319" i="1"/>
  <c r="U501" i="1"/>
  <c r="V501" i="1"/>
  <c r="U216" i="1"/>
  <c r="V216" i="1"/>
  <c r="U377" i="1"/>
  <c r="V377" i="1"/>
  <c r="U444" i="1"/>
  <c r="V444" i="1"/>
  <c r="U349" i="1"/>
  <c r="V349" i="1"/>
  <c r="U469" i="1"/>
  <c r="V469" i="1"/>
  <c r="U14" i="1"/>
  <c r="V14" i="1"/>
  <c r="U439" i="1"/>
  <c r="V439" i="1"/>
  <c r="U130" i="1"/>
  <c r="V130" i="1"/>
  <c r="U327" i="1"/>
  <c r="V327" i="1"/>
  <c r="U178" i="1"/>
  <c r="V178" i="1"/>
  <c r="U257" i="1"/>
  <c r="V257" i="1"/>
  <c r="U213" i="1"/>
  <c r="V213" i="1"/>
  <c r="U61" i="1"/>
  <c r="V61" i="1"/>
  <c r="U207" i="1"/>
  <c r="V207" i="1"/>
  <c r="U405" i="1"/>
  <c r="V405" i="1"/>
  <c r="U411" i="1"/>
  <c r="V411" i="1"/>
  <c r="U30" i="1"/>
  <c r="V30" i="1"/>
  <c r="U364" i="1"/>
  <c r="V364" i="1"/>
  <c r="U506" i="1"/>
  <c r="V506" i="1"/>
  <c r="U324" i="1"/>
  <c r="V324" i="1"/>
  <c r="U260" i="1"/>
  <c r="V260" i="1"/>
  <c r="U95" i="1"/>
  <c r="V95" i="1"/>
  <c r="U471" i="1"/>
  <c r="V471" i="1"/>
  <c r="U287" i="1"/>
  <c r="V287" i="1"/>
  <c r="U73" i="1"/>
  <c r="V73" i="1"/>
  <c r="U67" i="1"/>
  <c r="V67" i="1"/>
  <c r="U334" i="1"/>
  <c r="V334" i="1"/>
  <c r="U457" i="1"/>
  <c r="V457" i="1"/>
  <c r="U413" i="1"/>
  <c r="V413" i="1"/>
  <c r="U38" i="1"/>
  <c r="V38" i="1"/>
  <c r="U195" i="1"/>
  <c r="V195" i="1"/>
  <c r="U122" i="1"/>
  <c r="V122" i="1"/>
  <c r="U455" i="1"/>
  <c r="V455" i="1"/>
  <c r="U118" i="1"/>
  <c r="V118" i="1"/>
  <c r="U366" i="1"/>
  <c r="V366" i="1"/>
  <c r="U390" i="1"/>
  <c r="V390" i="1"/>
  <c r="U26" i="1"/>
  <c r="V26" i="1"/>
  <c r="U166" i="1"/>
  <c r="V166" i="1"/>
  <c r="U101" i="1"/>
  <c r="V101" i="1"/>
  <c r="U58" i="1"/>
  <c r="V58" i="1"/>
  <c r="U181" i="1"/>
  <c r="V181" i="1"/>
  <c r="U137" i="1"/>
  <c r="V137" i="1"/>
  <c r="U247" i="1"/>
  <c r="V247" i="1"/>
  <c r="U459" i="1"/>
  <c r="V459" i="1"/>
  <c r="U179" i="1"/>
  <c r="V179" i="1"/>
  <c r="U415" i="1"/>
  <c r="V415" i="1"/>
  <c r="U429" i="1"/>
  <c r="V429" i="1"/>
  <c r="U54" i="1"/>
  <c r="V54" i="1"/>
  <c r="U360" i="1"/>
  <c r="V360" i="1"/>
  <c r="U227" i="1"/>
  <c r="V227" i="1"/>
  <c r="U208" i="1"/>
  <c r="V208" i="1"/>
  <c r="U491" i="1"/>
  <c r="V491" i="1"/>
  <c r="U450" i="1"/>
  <c r="V450" i="1"/>
  <c r="U306" i="1"/>
  <c r="V306" i="1"/>
  <c r="U423" i="1"/>
  <c r="V423" i="1"/>
  <c r="U248" i="1"/>
  <c r="V248" i="1"/>
  <c r="U83" i="1"/>
  <c r="V83" i="1"/>
  <c r="U357" i="1"/>
  <c r="V357" i="1"/>
  <c r="U351" i="1"/>
  <c r="V351" i="1"/>
  <c r="U307" i="1"/>
  <c r="V307" i="1"/>
  <c r="U259" i="1"/>
  <c r="V259" i="1"/>
  <c r="U490" i="1"/>
  <c r="V490" i="1"/>
  <c r="U290" i="1"/>
  <c r="V290" i="1"/>
  <c r="U199" i="1"/>
  <c r="V199" i="1"/>
  <c r="U274" i="1"/>
  <c r="V274" i="1"/>
  <c r="U397" i="1"/>
  <c r="V397" i="1"/>
  <c r="U106" i="1"/>
  <c r="V106" i="1"/>
  <c r="U8" i="1"/>
  <c r="V8" i="1"/>
  <c r="S173" i="1"/>
  <c r="U298" i="1"/>
  <c r="V298" i="1"/>
  <c r="U303" i="1"/>
  <c r="V303" i="1"/>
  <c r="U98" i="1"/>
  <c r="V98" i="1"/>
  <c r="U177" i="1"/>
  <c r="V177" i="1"/>
  <c r="U114" i="1"/>
  <c r="V114" i="1"/>
  <c r="U12" i="1"/>
  <c r="V12" i="1"/>
  <c r="U422" i="1"/>
  <c r="V422" i="1"/>
  <c r="U269" i="1"/>
  <c r="V269" i="1"/>
  <c r="U363" i="1"/>
  <c r="V363" i="1"/>
  <c r="U215" i="1"/>
  <c r="V215" i="1"/>
  <c r="U404" i="1"/>
  <c r="V404" i="1"/>
  <c r="U408" i="1"/>
  <c r="V408" i="1"/>
  <c r="U272" i="1"/>
  <c r="V272" i="1"/>
  <c r="U387" i="1"/>
  <c r="V387" i="1"/>
  <c r="U346" i="1"/>
  <c r="V346" i="1"/>
  <c r="U436" i="1"/>
  <c r="V436" i="1"/>
  <c r="U203" i="1"/>
  <c r="V203" i="1"/>
  <c r="U504" i="1"/>
  <c r="V504" i="1"/>
  <c r="U359" i="1"/>
  <c r="V359" i="1"/>
  <c r="U283" i="1"/>
  <c r="V283" i="1"/>
  <c r="U149" i="1"/>
  <c r="V149" i="1"/>
  <c r="U339" i="1"/>
  <c r="V339" i="1"/>
  <c r="U426" i="1"/>
  <c r="V426" i="1"/>
  <c r="U482" i="1"/>
  <c r="V482" i="1"/>
  <c r="U9" i="1"/>
  <c r="V9" i="1"/>
  <c r="U154" i="1"/>
  <c r="V154" i="1"/>
  <c r="U133" i="1"/>
  <c r="V133" i="1"/>
  <c r="U81" i="1"/>
  <c r="V81" i="1"/>
  <c r="U82" i="1"/>
  <c r="V82" i="1"/>
  <c r="U441" i="1"/>
  <c r="V441" i="1"/>
  <c r="U236" i="1"/>
  <c r="V236" i="1"/>
  <c r="U59" i="1"/>
  <c r="V59" i="1"/>
  <c r="U64" i="1"/>
  <c r="V64" i="1"/>
  <c r="U112" i="1"/>
  <c r="V112" i="1"/>
  <c r="U210" i="1"/>
  <c r="V210" i="1"/>
  <c r="U192" i="1"/>
  <c r="V192" i="1"/>
  <c r="U187" i="1"/>
  <c r="V187" i="1"/>
  <c r="U473" i="1"/>
  <c r="V473" i="1"/>
  <c r="U135" i="1"/>
  <c r="V135" i="1"/>
  <c r="U401" i="1"/>
  <c r="V401" i="1"/>
  <c r="U89" i="1"/>
  <c r="V89" i="1"/>
  <c r="U45" i="1"/>
  <c r="V45" i="1"/>
  <c r="U125" i="1"/>
  <c r="V125" i="1"/>
  <c r="U252" i="1"/>
  <c r="V252" i="1"/>
  <c r="U267" i="1"/>
  <c r="V267" i="1"/>
  <c r="U150" i="1"/>
  <c r="V150" i="1"/>
  <c r="U438" i="1"/>
  <c r="V438" i="1"/>
  <c r="U332" i="1"/>
  <c r="V332" i="1"/>
  <c r="U17" i="1"/>
  <c r="V17" i="1"/>
  <c r="U434" i="1"/>
  <c r="V434" i="1"/>
  <c r="U447" i="1"/>
  <c r="V447" i="1"/>
  <c r="U78" i="1"/>
  <c r="V78" i="1"/>
  <c r="U381" i="1"/>
  <c r="V381" i="1"/>
  <c r="U368" i="1"/>
  <c r="V368" i="1"/>
  <c r="U47" i="1"/>
  <c r="V47" i="1"/>
  <c r="U196" i="1"/>
  <c r="V196" i="1"/>
  <c r="U27" i="1"/>
  <c r="V27" i="1"/>
  <c r="U378" i="1"/>
  <c r="V378" i="1"/>
  <c r="U242" i="1"/>
  <c r="V242" i="1"/>
  <c r="U326" i="1"/>
  <c r="V326" i="1"/>
  <c r="U435" i="1"/>
  <c r="V435" i="1"/>
  <c r="U372" i="1"/>
  <c r="V372" i="1"/>
  <c r="U111" i="1"/>
  <c r="V111" i="1"/>
  <c r="U311" i="1"/>
  <c r="V311" i="1"/>
  <c r="U458" i="1"/>
  <c r="V458" i="1"/>
  <c r="U224" i="1"/>
  <c r="V224" i="1"/>
  <c r="U430" i="1"/>
  <c r="V430" i="1"/>
  <c r="U478" i="1"/>
  <c r="V478" i="1"/>
  <c r="U254" i="1"/>
  <c r="V254" i="1"/>
  <c r="U246" i="1"/>
  <c r="V246" i="1"/>
  <c r="U211" i="1"/>
  <c r="V211" i="1"/>
  <c r="U262" i="1"/>
  <c r="V262" i="1"/>
  <c r="U449" i="1"/>
  <c r="V449" i="1"/>
  <c r="U277" i="1"/>
  <c r="V277" i="1"/>
  <c r="U325" i="1"/>
  <c r="V325" i="1"/>
  <c r="U109" i="1"/>
  <c r="V109" i="1"/>
  <c r="U145" i="1"/>
  <c r="V145" i="1"/>
  <c r="U388" i="1"/>
  <c r="V388" i="1"/>
  <c r="U119" i="1"/>
  <c r="V119" i="1"/>
  <c r="U432" i="1"/>
  <c r="V432" i="1"/>
  <c r="U142" i="1"/>
  <c r="V142" i="1"/>
  <c r="U278" i="1"/>
  <c r="V278" i="1"/>
  <c r="U486" i="1"/>
  <c r="V486" i="1"/>
  <c r="U117" i="1"/>
  <c r="V117" i="1"/>
  <c r="U340" i="1"/>
  <c r="V340" i="1"/>
  <c r="U25" i="1"/>
  <c r="V25" i="1"/>
  <c r="U188" i="1"/>
  <c r="V188" i="1"/>
  <c r="U453" i="1"/>
  <c r="V453" i="1"/>
  <c r="U406" i="1"/>
  <c r="V406" i="1"/>
  <c r="U362" i="1"/>
  <c r="V362" i="1"/>
  <c r="U322" i="1"/>
  <c r="V322" i="1"/>
  <c r="U62" i="1"/>
  <c r="V62" i="1"/>
  <c r="U146" i="1"/>
  <c r="V146" i="1"/>
  <c r="U472" i="1"/>
  <c r="V472" i="1"/>
  <c r="U305" i="1"/>
  <c r="V305" i="1"/>
  <c r="U427" i="1"/>
  <c r="V427" i="1"/>
  <c r="U399" i="1"/>
  <c r="V399" i="1"/>
  <c r="U276" i="1"/>
  <c r="V276" i="1"/>
  <c r="U46" i="1"/>
  <c r="V46" i="1"/>
  <c r="U499" i="1"/>
  <c r="V499" i="1"/>
  <c r="U121" i="1"/>
  <c r="V121" i="1"/>
  <c r="U128" i="1"/>
  <c r="V128" i="1"/>
  <c r="U383" i="1"/>
  <c r="V383" i="1"/>
  <c r="U310" i="1"/>
  <c r="V310" i="1"/>
  <c r="U245" i="1"/>
  <c r="V245" i="1"/>
  <c r="U170" i="1"/>
  <c r="V170" i="1"/>
  <c r="U337" i="1"/>
  <c r="V337" i="1"/>
  <c r="U293" i="1"/>
  <c r="V293" i="1"/>
  <c r="U251" i="1"/>
  <c r="V251" i="1"/>
  <c r="U74" i="1"/>
  <c r="V74" i="1"/>
  <c r="U419" i="1"/>
  <c r="V419" i="1"/>
  <c r="U500" i="1"/>
  <c r="V500" i="1"/>
  <c r="U77" i="1"/>
  <c r="V77" i="1"/>
  <c r="U153" i="1"/>
  <c r="V153" i="1"/>
  <c r="U282" i="1"/>
  <c r="V282" i="1"/>
  <c r="U34" i="1"/>
  <c r="V34" i="1"/>
  <c r="U157" i="1"/>
  <c r="V157" i="1"/>
  <c r="U113" i="1"/>
  <c r="V113" i="1"/>
  <c r="U273" i="1"/>
  <c r="V273" i="1"/>
  <c r="U86" i="1"/>
  <c r="V86" i="1"/>
  <c r="U174" i="1"/>
  <c r="V174" i="1"/>
  <c r="U456" i="1"/>
  <c r="V456" i="1"/>
  <c r="U49" i="1"/>
  <c r="V49" i="1"/>
  <c r="U400" i="1"/>
  <c r="V400" i="1"/>
  <c r="U451" i="1"/>
  <c r="V451" i="1"/>
  <c r="U465" i="1"/>
  <c r="V465" i="1"/>
  <c r="U102" i="1"/>
  <c r="V102" i="1"/>
  <c r="U402" i="1"/>
  <c r="V402" i="1"/>
  <c r="U212" i="1"/>
  <c r="V212" i="1"/>
  <c r="U35" i="1"/>
  <c r="V35" i="1"/>
  <c r="U184" i="1"/>
  <c r="V184" i="1"/>
  <c r="U268" i="1"/>
  <c r="V268" i="1"/>
  <c r="U398" i="1"/>
  <c r="V398" i="1"/>
  <c r="U496" i="1"/>
  <c r="V496" i="1"/>
  <c r="U347" i="1"/>
  <c r="V347" i="1"/>
  <c r="U477" i="1"/>
  <c r="V477" i="1"/>
  <c r="U52" i="1"/>
  <c r="V52" i="1"/>
  <c r="U489" i="1"/>
  <c r="V489" i="1"/>
  <c r="U116" i="1"/>
  <c r="V116" i="1"/>
  <c r="U386" i="1"/>
  <c r="V386" i="1"/>
  <c r="U235" i="1"/>
  <c r="V235" i="1"/>
  <c r="U202" i="1"/>
  <c r="V202" i="1"/>
  <c r="U165" i="1"/>
  <c r="V165" i="1"/>
  <c r="U93" i="1"/>
  <c r="V93" i="1"/>
  <c r="U126" i="1"/>
  <c r="V126" i="1"/>
  <c r="U256" i="1"/>
  <c r="V256" i="1"/>
  <c r="U481" i="1"/>
  <c r="V481" i="1"/>
  <c r="U163" i="1"/>
  <c r="V163" i="1"/>
  <c r="U186" i="1"/>
  <c r="V186" i="1"/>
  <c r="U487" i="1"/>
  <c r="V487" i="1"/>
  <c r="U36" i="1"/>
  <c r="V36" i="1"/>
  <c r="U91" i="1"/>
  <c r="V91" i="1"/>
  <c r="U445" i="1"/>
  <c r="V445" i="1"/>
  <c r="U48" i="1"/>
  <c r="V48" i="1"/>
  <c r="U110" i="1"/>
  <c r="V110" i="1"/>
  <c r="U50" i="1"/>
  <c r="V50" i="1"/>
  <c r="U314" i="1"/>
  <c r="V314" i="1"/>
  <c r="U169" i="1"/>
  <c r="V169" i="1"/>
  <c r="U467" i="1"/>
  <c r="V467" i="1"/>
  <c r="U433" i="1"/>
  <c r="V433" i="1"/>
  <c r="U148" i="1"/>
  <c r="V148" i="1"/>
  <c r="U463" i="1"/>
  <c r="V463" i="1"/>
  <c r="U69" i="1"/>
  <c r="V69" i="1"/>
  <c r="U100" i="1"/>
  <c r="V100" i="1"/>
  <c r="U115" i="1"/>
  <c r="V115" i="1"/>
  <c r="U15" i="1"/>
  <c r="V15" i="1"/>
  <c r="U33" i="1"/>
  <c r="V33" i="1"/>
  <c r="U403" i="1"/>
  <c r="V403" i="1"/>
  <c r="U139" i="1"/>
  <c r="V139" i="1"/>
  <c r="U416" i="1"/>
  <c r="V416" i="1"/>
  <c r="U99" i="1"/>
  <c r="V99" i="1"/>
  <c r="U21" i="1"/>
  <c r="V21" i="1"/>
  <c r="U417" i="1"/>
  <c r="V417" i="1"/>
  <c r="U55" i="1"/>
  <c r="V55" i="1"/>
  <c r="U96" i="1"/>
  <c r="V96" i="1"/>
  <c r="U466" i="1"/>
  <c r="V466" i="1"/>
  <c r="U88" i="1"/>
  <c r="V88" i="1"/>
  <c r="U295" i="1"/>
  <c r="V295" i="1"/>
  <c r="U331" i="1"/>
  <c r="V331" i="1"/>
  <c r="U475" i="1"/>
  <c r="V475" i="1"/>
  <c r="U284" i="1"/>
  <c r="V284" i="1"/>
  <c r="U407" i="1"/>
  <c r="V407" i="1"/>
  <c r="U7" i="1"/>
  <c r="R370" i="1"/>
  <c r="U370" i="1"/>
  <c r="R297" i="1"/>
  <c r="U297" i="1"/>
  <c r="R410" i="1"/>
  <c r="U410" i="1"/>
  <c r="A369" i="3"/>
  <c r="S500" i="1"/>
  <c r="T500" i="1"/>
  <c r="S403" i="1"/>
  <c r="T403" i="1"/>
  <c r="S139" i="1"/>
  <c r="T139" i="1"/>
  <c r="S416" i="1"/>
  <c r="T416" i="1"/>
  <c r="S99" i="1"/>
  <c r="T99" i="1"/>
  <c r="S21" i="1"/>
  <c r="T21" i="1"/>
  <c r="S417" i="1"/>
  <c r="T417" i="1"/>
  <c r="S55" i="1"/>
  <c r="T55" i="1"/>
  <c r="S96" i="1"/>
  <c r="T96" i="1"/>
  <c r="S466" i="1"/>
  <c r="T466" i="1"/>
  <c r="S88" i="1"/>
  <c r="T88" i="1"/>
  <c r="S295" i="1"/>
  <c r="T295" i="1"/>
  <c r="S331" i="1"/>
  <c r="T331" i="1"/>
  <c r="S475" i="1"/>
  <c r="T475" i="1"/>
  <c r="S251" i="1"/>
  <c r="T251" i="1"/>
  <c r="S157" i="1"/>
  <c r="T157" i="1"/>
  <c r="S49" i="1"/>
  <c r="T49" i="1"/>
  <c r="S212" i="1"/>
  <c r="T212" i="1"/>
  <c r="S235" i="1"/>
  <c r="T235" i="1"/>
  <c r="S39" i="1"/>
  <c r="T39" i="1"/>
  <c r="S109" i="1"/>
  <c r="T109" i="1"/>
  <c r="S114" i="1"/>
  <c r="T114" i="1"/>
  <c r="S256" i="1"/>
  <c r="T256" i="1"/>
  <c r="S40" i="1"/>
  <c r="T40" i="1"/>
  <c r="S103" i="1"/>
  <c r="T103" i="1"/>
  <c r="S120" i="1"/>
  <c r="T120" i="1"/>
  <c r="S76" i="1"/>
  <c r="T76" i="1"/>
  <c r="S214" i="1"/>
  <c r="T214" i="1"/>
  <c r="S90" i="1"/>
  <c r="T90" i="1"/>
  <c r="S266" i="1"/>
  <c r="T266" i="1"/>
  <c r="S317" i="1"/>
  <c r="T317" i="1"/>
  <c r="S70" i="1"/>
  <c r="T70" i="1"/>
  <c r="S245" i="1"/>
  <c r="T245" i="1"/>
  <c r="S293" i="1"/>
  <c r="T293" i="1"/>
  <c r="S282" i="1"/>
  <c r="T282" i="1"/>
  <c r="T456" i="1"/>
  <c r="S456" i="1"/>
  <c r="S184" i="1"/>
  <c r="T184" i="1"/>
  <c r="S298" i="1"/>
  <c r="T298" i="1"/>
  <c r="S354" i="1"/>
  <c r="T354" i="1"/>
  <c r="S323" i="1"/>
  <c r="T323" i="1"/>
  <c r="S388" i="1"/>
  <c r="T388" i="1"/>
  <c r="S495" i="1"/>
  <c r="T495" i="1"/>
  <c r="S228" i="1"/>
  <c r="T228" i="1"/>
  <c r="S338" i="1"/>
  <c r="T338" i="1"/>
  <c r="S389" i="1"/>
  <c r="T389" i="1"/>
  <c r="S432" i="1"/>
  <c r="T432" i="1"/>
  <c r="S269" i="1"/>
  <c r="T269" i="1"/>
  <c r="T486" i="1"/>
  <c r="S486" i="1"/>
  <c r="S123" i="1"/>
  <c r="T123" i="1"/>
  <c r="S189" i="1"/>
  <c r="T189" i="1"/>
  <c r="S161" i="1"/>
  <c r="T161" i="1"/>
  <c r="S183" i="1"/>
  <c r="T183" i="1"/>
  <c r="S363" i="1"/>
  <c r="T363" i="1"/>
  <c r="S117" i="1"/>
  <c r="T117" i="1"/>
  <c r="S10" i="1"/>
  <c r="T10" i="1"/>
  <c r="S215" i="1"/>
  <c r="T215" i="1"/>
  <c r="S340" i="1"/>
  <c r="T340" i="1"/>
  <c r="S186" i="1"/>
  <c r="T186" i="1"/>
  <c r="S319" i="1"/>
  <c r="T319" i="1"/>
  <c r="S404" i="1"/>
  <c r="T404" i="1"/>
  <c r="S25" i="1"/>
  <c r="T25" i="1"/>
  <c r="S376" i="1"/>
  <c r="T376" i="1"/>
  <c r="S487" i="1"/>
  <c r="T487" i="1"/>
  <c r="S501" i="1"/>
  <c r="T501" i="1"/>
  <c r="S408" i="1"/>
  <c r="T408" i="1"/>
  <c r="S219" i="1"/>
  <c r="T219" i="1"/>
  <c r="S188" i="1"/>
  <c r="T188" i="1"/>
  <c r="S272" i="1"/>
  <c r="T272" i="1"/>
  <c r="S244" i="1"/>
  <c r="T244" i="1"/>
  <c r="S453" i="1"/>
  <c r="T453" i="1"/>
  <c r="S36" i="1"/>
  <c r="T36" i="1"/>
  <c r="S387" i="1"/>
  <c r="T387" i="1"/>
  <c r="S216" i="1"/>
  <c r="T216" i="1"/>
  <c r="S56" i="1"/>
  <c r="T56" i="1"/>
  <c r="S406" i="1"/>
  <c r="T406" i="1"/>
  <c r="S377" i="1"/>
  <c r="T377" i="1"/>
  <c r="S280" i="1"/>
  <c r="T280" i="1"/>
  <c r="S310" i="1"/>
  <c r="T310" i="1"/>
  <c r="S419" i="1"/>
  <c r="T419" i="1"/>
  <c r="S35" i="1"/>
  <c r="T35" i="1"/>
  <c r="S477" i="1"/>
  <c r="T477" i="1"/>
  <c r="S449" i="1"/>
  <c r="T449" i="1"/>
  <c r="S277" i="1"/>
  <c r="T277" i="1"/>
  <c r="S395" i="1"/>
  <c r="T395" i="1"/>
  <c r="S93" i="1"/>
  <c r="T93" i="1"/>
  <c r="S37" i="1"/>
  <c r="T37" i="1"/>
  <c r="S313" i="1"/>
  <c r="T313" i="1"/>
  <c r="S476" i="1"/>
  <c r="T476" i="1"/>
  <c r="S107" i="1"/>
  <c r="T107" i="1"/>
  <c r="S503" i="1"/>
  <c r="T503" i="1"/>
  <c r="S163" i="1"/>
  <c r="T163" i="1"/>
  <c r="S221" i="1"/>
  <c r="T221" i="1"/>
  <c r="S193" i="1"/>
  <c r="T193" i="1"/>
  <c r="S44" i="1"/>
  <c r="T44" i="1"/>
  <c r="S138" i="1"/>
  <c r="T138" i="1"/>
  <c r="S249" i="1"/>
  <c r="T249" i="1"/>
  <c r="S127" i="1"/>
  <c r="T127" i="1"/>
  <c r="S144" i="1"/>
  <c r="T144" i="1"/>
  <c r="S92" i="1"/>
  <c r="T92" i="1"/>
  <c r="S442" i="1"/>
  <c r="T442" i="1"/>
  <c r="S421" i="1"/>
  <c r="T421" i="1"/>
  <c r="S182" i="1"/>
  <c r="T182" i="1"/>
  <c r="S448" i="1"/>
  <c r="T448" i="1"/>
  <c r="S330" i="1"/>
  <c r="T330" i="1"/>
  <c r="S444" i="1"/>
  <c r="T444" i="1"/>
  <c r="S8" i="1"/>
  <c r="T8" i="1"/>
  <c r="S115" i="1"/>
  <c r="T115" i="1"/>
  <c r="S33" i="1"/>
  <c r="T33" i="1"/>
  <c r="S77" i="1"/>
  <c r="T77" i="1"/>
  <c r="S34" i="1"/>
  <c r="T34" i="1"/>
  <c r="S86" i="1"/>
  <c r="T86" i="1"/>
  <c r="S102" i="1"/>
  <c r="T102" i="1"/>
  <c r="S347" i="1"/>
  <c r="T347" i="1"/>
  <c r="S281" i="1"/>
  <c r="T281" i="1"/>
  <c r="S98" i="1"/>
  <c r="T98" i="1"/>
  <c r="S159" i="1"/>
  <c r="T159" i="1"/>
  <c r="S22" i="1"/>
  <c r="T22" i="1"/>
  <c r="S158" i="1"/>
  <c r="T158" i="1"/>
  <c r="S483" i="1"/>
  <c r="T483" i="1"/>
  <c r="S119" i="1"/>
  <c r="T119" i="1"/>
  <c r="S68" i="1"/>
  <c r="T68" i="1"/>
  <c r="S104" i="1"/>
  <c r="T104" i="1"/>
  <c r="S225" i="1"/>
  <c r="T225" i="1"/>
  <c r="S203" i="1"/>
  <c r="T203" i="1"/>
  <c r="S327" i="1"/>
  <c r="T327" i="1"/>
  <c r="S30" i="1"/>
  <c r="T30" i="1"/>
  <c r="S506" i="1"/>
  <c r="T506" i="1"/>
  <c r="S324" i="1"/>
  <c r="T324" i="1"/>
  <c r="S260" i="1"/>
  <c r="T260" i="1"/>
  <c r="S232" i="1"/>
  <c r="T232" i="1"/>
  <c r="S471" i="1"/>
  <c r="T471" i="1"/>
  <c r="S60" i="1"/>
  <c r="T60" i="1"/>
  <c r="S287" i="1"/>
  <c r="T287" i="1"/>
  <c r="S80" i="1"/>
  <c r="T80" i="1"/>
  <c r="S167" i="1"/>
  <c r="T167" i="1"/>
  <c r="S370" i="1"/>
  <c r="T370" i="1"/>
  <c r="R135" i="1"/>
  <c r="S135" i="1"/>
  <c r="T135" i="1"/>
  <c r="S496" i="1"/>
  <c r="T496" i="1"/>
  <c r="S116" i="1"/>
  <c r="T116" i="1"/>
  <c r="S233" i="1"/>
  <c r="T233" i="1"/>
  <c r="S488" i="1"/>
  <c r="T488" i="1"/>
  <c r="S352" i="1"/>
  <c r="T352" i="1"/>
  <c r="S23" i="1"/>
  <c r="T23" i="1"/>
  <c r="S147" i="1"/>
  <c r="T147" i="1"/>
  <c r="S31" i="1"/>
  <c r="T31" i="1"/>
  <c r="S142" i="1"/>
  <c r="T142" i="1"/>
  <c r="S278" i="1"/>
  <c r="T278" i="1"/>
  <c r="S349" i="1"/>
  <c r="T349" i="1"/>
  <c r="S13" i="1"/>
  <c r="T13" i="1"/>
  <c r="S285" i="1"/>
  <c r="T285" i="1"/>
  <c r="S14" i="1"/>
  <c r="T14" i="1"/>
  <c r="S359" i="1"/>
  <c r="T359" i="1"/>
  <c r="S283" i="1"/>
  <c r="T283" i="1"/>
  <c r="S149" i="1"/>
  <c r="T149" i="1"/>
  <c r="S328" i="1"/>
  <c r="T328" i="1"/>
  <c r="S95" i="1"/>
  <c r="T95" i="1"/>
  <c r="S289" i="1"/>
  <c r="T289" i="1"/>
  <c r="S309" i="1"/>
  <c r="T309" i="1"/>
  <c r="S129" i="1"/>
  <c r="T129" i="1"/>
  <c r="S420" i="1"/>
  <c r="T420" i="1"/>
  <c r="S344" i="1"/>
  <c r="T344" i="1"/>
  <c r="S108" i="1"/>
  <c r="T108" i="1"/>
  <c r="S220" i="1"/>
  <c r="T220" i="1"/>
  <c r="S124" i="1"/>
  <c r="T124" i="1"/>
  <c r="S162" i="1"/>
  <c r="T162" i="1"/>
  <c r="S270" i="1"/>
  <c r="T270" i="1"/>
  <c r="S175" i="1"/>
  <c r="T175" i="1"/>
  <c r="S168" i="1"/>
  <c r="T168" i="1"/>
  <c r="S286" i="1"/>
  <c r="T286" i="1"/>
  <c r="S409" i="1"/>
  <c r="T409" i="1"/>
  <c r="S365" i="1"/>
  <c r="T365" i="1"/>
  <c r="Q70" i="1"/>
  <c r="S297" i="1"/>
  <c r="T297" i="1"/>
  <c r="S383" i="1"/>
  <c r="T383" i="1"/>
  <c r="S337" i="1"/>
  <c r="T337" i="1"/>
  <c r="S451" i="1"/>
  <c r="T451" i="1"/>
  <c r="S268" i="1"/>
  <c r="T268" i="1"/>
  <c r="S52" i="1"/>
  <c r="T52" i="1"/>
  <c r="S333" i="1"/>
  <c r="T333" i="1"/>
  <c r="S202" i="1"/>
  <c r="T202" i="1"/>
  <c r="S126" i="1"/>
  <c r="T126" i="1"/>
  <c r="S367" i="1"/>
  <c r="T367" i="1"/>
  <c r="S134" i="1"/>
  <c r="T134" i="1"/>
  <c r="S346" i="1"/>
  <c r="T346" i="1"/>
  <c r="S356" i="1"/>
  <c r="T356" i="1"/>
  <c r="S425" i="1"/>
  <c r="T425" i="1"/>
  <c r="S439" i="1"/>
  <c r="T439" i="1"/>
  <c r="S130" i="1"/>
  <c r="T130" i="1"/>
  <c r="S178" i="1"/>
  <c r="T178" i="1"/>
  <c r="S345" i="1"/>
  <c r="T345" i="1"/>
  <c r="S207" i="1"/>
  <c r="T207" i="1"/>
  <c r="S392" i="1"/>
  <c r="T392" i="1"/>
  <c r="S84" i="1"/>
  <c r="T84" i="1"/>
  <c r="S294" i="1"/>
  <c r="T294" i="1"/>
  <c r="S460" i="1"/>
  <c r="T460" i="1"/>
  <c r="S231" i="1"/>
  <c r="T231" i="1"/>
  <c r="S380" i="1"/>
  <c r="T380" i="1"/>
  <c r="S73" i="1"/>
  <c r="T73" i="1"/>
  <c r="S67" i="1"/>
  <c r="T67" i="1"/>
  <c r="S334" i="1"/>
  <c r="T334" i="1"/>
  <c r="S457" i="1"/>
  <c r="T457" i="1"/>
  <c r="S413" i="1"/>
  <c r="T413" i="1"/>
  <c r="S38" i="1"/>
  <c r="T38" i="1"/>
  <c r="S195" i="1"/>
  <c r="T195" i="1"/>
  <c r="S122" i="1"/>
  <c r="T122" i="1"/>
  <c r="S455" i="1"/>
  <c r="T455" i="1"/>
  <c r="S118" i="1"/>
  <c r="T118" i="1"/>
  <c r="S366" i="1"/>
  <c r="T366" i="1"/>
  <c r="S390" i="1"/>
  <c r="T390" i="1"/>
  <c r="S26" i="1"/>
  <c r="T26" i="1"/>
  <c r="S166" i="1"/>
  <c r="T166" i="1"/>
  <c r="S101" i="1"/>
  <c r="T101" i="1"/>
  <c r="S58" i="1"/>
  <c r="T58" i="1"/>
  <c r="S181" i="1"/>
  <c r="T181" i="1"/>
  <c r="S137" i="1"/>
  <c r="T137" i="1"/>
  <c r="S247" i="1"/>
  <c r="T247" i="1"/>
  <c r="S459" i="1"/>
  <c r="T459" i="1"/>
  <c r="S179" i="1"/>
  <c r="T179" i="1"/>
  <c r="S415" i="1"/>
  <c r="T415" i="1"/>
  <c r="S429" i="1"/>
  <c r="T429" i="1"/>
  <c r="S54" i="1"/>
  <c r="T54" i="1"/>
  <c r="S360" i="1"/>
  <c r="T360" i="1"/>
  <c r="S227" i="1"/>
  <c r="T227" i="1"/>
  <c r="S208" i="1"/>
  <c r="T208" i="1"/>
  <c r="S491" i="1"/>
  <c r="T491" i="1"/>
  <c r="S450" i="1"/>
  <c r="T450" i="1"/>
  <c r="S306" i="1"/>
  <c r="T306" i="1"/>
  <c r="S423" i="1"/>
  <c r="T423" i="1"/>
  <c r="S248" i="1"/>
  <c r="T248" i="1"/>
  <c r="S83" i="1"/>
  <c r="T83" i="1"/>
  <c r="S357" i="1"/>
  <c r="T357" i="1"/>
  <c r="S351" i="1"/>
  <c r="T351" i="1"/>
  <c r="S307" i="1"/>
  <c r="T307" i="1"/>
  <c r="S259" i="1"/>
  <c r="T259" i="1"/>
  <c r="S490" i="1"/>
  <c r="T490" i="1"/>
  <c r="S290" i="1"/>
  <c r="T290" i="1"/>
  <c r="S199" i="1"/>
  <c r="T199" i="1"/>
  <c r="S274" i="1"/>
  <c r="T274" i="1"/>
  <c r="S397" i="1"/>
  <c r="T397" i="1"/>
  <c r="A296" i="3"/>
  <c r="S410" i="1"/>
  <c r="T410" i="1"/>
  <c r="S170" i="1"/>
  <c r="T170" i="1"/>
  <c r="S153" i="1"/>
  <c r="T153" i="1"/>
  <c r="S465" i="1"/>
  <c r="T465" i="1"/>
  <c r="S386" i="1"/>
  <c r="T386" i="1"/>
  <c r="S133" i="1"/>
  <c r="T133" i="1"/>
  <c r="S210" i="1"/>
  <c r="T210" i="1"/>
  <c r="S192" i="1"/>
  <c r="T192" i="1"/>
  <c r="S187" i="1"/>
  <c r="T187" i="1"/>
  <c r="S106" i="1"/>
  <c r="T106" i="1"/>
  <c r="R8" i="1"/>
  <c r="S15" i="1"/>
  <c r="T15" i="1"/>
  <c r="S74" i="1"/>
  <c r="T74" i="1"/>
  <c r="S113" i="1"/>
  <c r="T113" i="1"/>
  <c r="S400" i="1"/>
  <c r="T400" i="1"/>
  <c r="S484" i="1"/>
  <c r="T484" i="1"/>
  <c r="S325" i="1"/>
  <c r="T325" i="1"/>
  <c r="S177" i="1"/>
  <c r="T177" i="1"/>
  <c r="S200" i="1"/>
  <c r="T200" i="1"/>
  <c r="S418" i="1"/>
  <c r="T418" i="1"/>
  <c r="S201" i="1"/>
  <c r="T201" i="1"/>
  <c r="S494" i="1"/>
  <c r="T494" i="1"/>
  <c r="S481" i="1"/>
  <c r="T481" i="1"/>
  <c r="S422" i="1"/>
  <c r="T422" i="1"/>
  <c r="S265" i="1"/>
  <c r="T265" i="1"/>
  <c r="S384" i="1"/>
  <c r="T384" i="1"/>
  <c r="S504" i="1"/>
  <c r="T504" i="1"/>
  <c r="S253" i="1"/>
  <c r="T253" i="1"/>
  <c r="S257" i="1"/>
  <c r="T257" i="1"/>
  <c r="S213" i="1"/>
  <c r="T213" i="1"/>
  <c r="S339" i="1"/>
  <c r="T339" i="1"/>
  <c r="S364" i="1"/>
  <c r="T364" i="1"/>
  <c r="S239" i="1"/>
  <c r="T239" i="1"/>
  <c r="S379" i="1"/>
  <c r="T379" i="1"/>
  <c r="S482" i="1"/>
  <c r="T482" i="1"/>
  <c r="S9" i="1"/>
  <c r="T9" i="1"/>
  <c r="S81" i="1"/>
  <c r="T81" i="1"/>
  <c r="S59" i="1"/>
  <c r="T59" i="1"/>
  <c r="S91" i="1"/>
  <c r="T91" i="1"/>
  <c r="S445" i="1"/>
  <c r="T445" i="1"/>
  <c r="S62" i="1"/>
  <c r="T62" i="1"/>
  <c r="S146" i="1"/>
  <c r="T146" i="1"/>
  <c r="S48" i="1"/>
  <c r="T48" i="1"/>
  <c r="S110" i="1"/>
  <c r="T110" i="1"/>
  <c r="S50" i="1"/>
  <c r="T50" i="1"/>
  <c r="S89" i="1"/>
  <c r="T89" i="1"/>
  <c r="S314" i="1"/>
  <c r="T314" i="1"/>
  <c r="S276" i="1"/>
  <c r="T276" i="1"/>
  <c r="S45" i="1"/>
  <c r="T45" i="1"/>
  <c r="S46" i="1"/>
  <c r="T46" i="1"/>
  <c r="S169" i="1"/>
  <c r="T169" i="1"/>
  <c r="S125" i="1"/>
  <c r="T125" i="1"/>
  <c r="S252" i="1"/>
  <c r="T252" i="1"/>
  <c r="S267" i="1"/>
  <c r="T267" i="1"/>
  <c r="S150" i="1"/>
  <c r="T150" i="1"/>
  <c r="S438" i="1"/>
  <c r="T438" i="1"/>
  <c r="S332" i="1"/>
  <c r="T332" i="1"/>
  <c r="S17" i="1"/>
  <c r="T17" i="1"/>
  <c r="S434" i="1"/>
  <c r="T434" i="1"/>
  <c r="S447" i="1"/>
  <c r="T447" i="1"/>
  <c r="S78" i="1"/>
  <c r="T78" i="1"/>
  <c r="S381" i="1"/>
  <c r="T381" i="1"/>
  <c r="S368" i="1"/>
  <c r="T368" i="1"/>
  <c r="S47" i="1"/>
  <c r="T47" i="1"/>
  <c r="S196" i="1"/>
  <c r="T196" i="1"/>
  <c r="S27" i="1"/>
  <c r="T27" i="1"/>
  <c r="S378" i="1"/>
  <c r="T378" i="1"/>
  <c r="S242" i="1"/>
  <c r="T242" i="1"/>
  <c r="S326" i="1"/>
  <c r="T326" i="1"/>
  <c r="S435" i="1"/>
  <c r="T435" i="1"/>
  <c r="S372" i="1"/>
  <c r="T372" i="1"/>
  <c r="S111" i="1"/>
  <c r="T111" i="1"/>
  <c r="S311" i="1"/>
  <c r="T311" i="1"/>
  <c r="S458" i="1"/>
  <c r="T458" i="1"/>
  <c r="S473" i="1"/>
  <c r="T473" i="1"/>
  <c r="A69" i="3"/>
  <c r="S284" i="1"/>
  <c r="T284" i="1"/>
  <c r="R407" i="1"/>
  <c r="S407" i="1"/>
  <c r="T407" i="1"/>
  <c r="S273" i="1"/>
  <c r="T273" i="1"/>
  <c r="S174" i="1"/>
  <c r="T174" i="1"/>
  <c r="S402" i="1"/>
  <c r="T402" i="1"/>
  <c r="S398" i="1"/>
  <c r="T398" i="1"/>
  <c r="S489" i="1"/>
  <c r="T489" i="1"/>
  <c r="S303" i="1"/>
  <c r="T303" i="1"/>
  <c r="S165" i="1"/>
  <c r="T165" i="1"/>
  <c r="S145" i="1"/>
  <c r="T145" i="1"/>
  <c r="S470" i="1"/>
  <c r="T470" i="1"/>
  <c r="S12" i="1"/>
  <c r="T12" i="1"/>
  <c r="S396" i="1"/>
  <c r="T396" i="1"/>
  <c r="S371" i="1"/>
  <c r="T371" i="1"/>
  <c r="S454" i="1"/>
  <c r="T454" i="1"/>
  <c r="S437" i="1"/>
  <c r="T437" i="1"/>
  <c r="S190" i="1"/>
  <c r="T190" i="1"/>
  <c r="S436" i="1"/>
  <c r="T436" i="1"/>
  <c r="S469" i="1"/>
  <c r="T469" i="1"/>
  <c r="S479" i="1"/>
  <c r="T479" i="1"/>
  <c r="S301" i="1"/>
  <c r="T301" i="1"/>
  <c r="S288" i="1"/>
  <c r="T288" i="1"/>
  <c r="S61" i="1"/>
  <c r="T61" i="1"/>
  <c r="S405" i="1"/>
  <c r="T405" i="1"/>
  <c r="S141" i="1"/>
  <c r="T141" i="1"/>
  <c r="S411" i="1"/>
  <c r="T411" i="1"/>
  <c r="S426" i="1"/>
  <c r="T426" i="1"/>
  <c r="S154" i="1"/>
  <c r="T154" i="1"/>
  <c r="S82" i="1"/>
  <c r="T82" i="1"/>
  <c r="S441" i="1"/>
  <c r="T441" i="1"/>
  <c r="S236" i="1"/>
  <c r="T236" i="1"/>
  <c r="S64" i="1"/>
  <c r="T64" i="1"/>
  <c r="S112" i="1"/>
  <c r="T112" i="1"/>
  <c r="S362" i="1"/>
  <c r="T362" i="1"/>
  <c r="S322" i="1"/>
  <c r="T322" i="1"/>
  <c r="S401" i="1"/>
  <c r="T401" i="1"/>
  <c r="S472" i="1"/>
  <c r="T472" i="1"/>
  <c r="S305" i="1"/>
  <c r="T305" i="1"/>
  <c r="S427" i="1"/>
  <c r="T427" i="1"/>
  <c r="S399" i="1"/>
  <c r="T399" i="1"/>
  <c r="S467" i="1"/>
  <c r="T467" i="1"/>
  <c r="S499" i="1"/>
  <c r="T499" i="1"/>
  <c r="S433" i="1"/>
  <c r="T433" i="1"/>
  <c r="S148" i="1"/>
  <c r="T148" i="1"/>
  <c r="S463" i="1"/>
  <c r="T463" i="1"/>
  <c r="S121" i="1"/>
  <c r="T121" i="1"/>
  <c r="S69" i="1"/>
  <c r="T69" i="1"/>
  <c r="S224" i="1"/>
  <c r="T224" i="1"/>
  <c r="S430" i="1"/>
  <c r="T430" i="1"/>
  <c r="S128" i="1"/>
  <c r="T128" i="1"/>
  <c r="S478" i="1"/>
  <c r="T478" i="1"/>
  <c r="S100" i="1"/>
  <c r="T100" i="1"/>
  <c r="S254" i="1"/>
  <c r="T254" i="1"/>
  <c r="S246" i="1"/>
  <c r="T246" i="1"/>
  <c r="S211" i="1"/>
  <c r="T211" i="1"/>
  <c r="S262" i="1"/>
  <c r="T262" i="1"/>
  <c r="R70" i="1"/>
  <c r="S7" i="1"/>
  <c r="T7" i="1"/>
  <c r="A406" i="3"/>
  <c r="Q135" i="1"/>
  <c r="A134" i="3"/>
  <c r="A332" i="3"/>
  <c r="A302" i="3"/>
  <c r="A164" i="3"/>
  <c r="A176" i="3"/>
  <c r="A113" i="3"/>
  <c r="A67" i="3"/>
  <c r="A370" i="3"/>
  <c r="A102" i="3"/>
  <c r="A388" i="3"/>
  <c r="A493" i="3"/>
  <c r="A277" i="3"/>
  <c r="A189" i="3"/>
  <c r="A268" i="3"/>
  <c r="A485" i="3"/>
  <c r="A122" i="3"/>
  <c r="A188" i="3"/>
  <c r="A160" i="3"/>
  <c r="A182" i="3"/>
  <c r="A362" i="3"/>
  <c r="A116" i="3"/>
  <c r="A9" i="3"/>
  <c r="A214" i="3"/>
  <c r="A339" i="3"/>
  <c r="A185" i="3"/>
  <c r="A318" i="3"/>
  <c r="A403" i="3"/>
  <c r="A24" i="3"/>
  <c r="A375" i="3"/>
  <c r="A486" i="3"/>
  <c r="A500" i="3"/>
  <c r="A407" i="3"/>
  <c r="A218" i="3"/>
  <c r="A187" i="3"/>
  <c r="A271" i="3"/>
  <c r="A243" i="3"/>
  <c r="A452" i="3"/>
  <c r="A35" i="3"/>
  <c r="A386" i="3"/>
  <c r="A215" i="3"/>
  <c r="A55" i="3"/>
  <c r="A405" i="3"/>
  <c r="A376" i="3"/>
  <c r="Q284" i="1"/>
  <c r="Q407" i="1"/>
  <c r="A494" i="3"/>
  <c r="A436" i="3"/>
  <c r="A192" i="3"/>
  <c r="A224" i="3"/>
  <c r="A355" i="3"/>
  <c r="A202" i="3"/>
  <c r="A12" i="3"/>
  <c r="A284" i="3"/>
  <c r="A383" i="3"/>
  <c r="A43" i="3"/>
  <c r="A137" i="3"/>
  <c r="A248" i="3"/>
  <c r="A126" i="3"/>
  <c r="A143" i="3"/>
  <c r="A91" i="3"/>
  <c r="A441" i="3"/>
  <c r="A420" i="3"/>
  <c r="A181" i="3"/>
  <c r="A447" i="3"/>
  <c r="A448" i="3"/>
  <c r="A11" i="3"/>
  <c r="A129" i="3"/>
  <c r="A478" i="3"/>
  <c r="A177" i="3"/>
  <c r="A300" i="3"/>
  <c r="A256" i="3"/>
  <c r="A282" i="3"/>
  <c r="A287" i="3"/>
  <c r="A344" i="3"/>
  <c r="A212" i="3"/>
  <c r="A60" i="3"/>
  <c r="A148" i="3"/>
  <c r="A206" i="3"/>
  <c r="A404" i="3"/>
  <c r="A140" i="3"/>
  <c r="A327" i="3"/>
  <c r="A410" i="3"/>
  <c r="A29" i="3"/>
  <c r="A338" i="3"/>
  <c r="A391" i="3"/>
  <c r="A363" i="3"/>
  <c r="A505" i="3"/>
  <c r="A83" i="3"/>
  <c r="A425" i="3"/>
  <c r="A323" i="3"/>
  <c r="A259" i="3"/>
  <c r="A94" i="3"/>
  <c r="A231" i="3"/>
  <c r="A470" i="3"/>
  <c r="A59" i="3"/>
  <c r="A286" i="3"/>
  <c r="A238" i="3"/>
  <c r="A79" i="3"/>
  <c r="A276" i="3"/>
  <c r="A39" i="3"/>
  <c r="A337" i="3"/>
  <c r="A141" i="3"/>
  <c r="A379" i="3"/>
  <c r="A107" i="3"/>
  <c r="A219" i="3"/>
  <c r="A123" i="3"/>
  <c r="A161" i="3"/>
  <c r="A269" i="3"/>
  <c r="A174" i="3"/>
  <c r="A167" i="3"/>
  <c r="A285" i="3"/>
  <c r="A408" i="3"/>
  <c r="A364" i="3"/>
  <c r="A38" i="3"/>
  <c r="A280" i="3"/>
  <c r="A108" i="3"/>
  <c r="A144" i="3"/>
  <c r="A36" i="3"/>
  <c r="A22" i="3"/>
  <c r="A133" i="3"/>
  <c r="A162" i="3"/>
  <c r="A13" i="3"/>
  <c r="A438" i="3"/>
  <c r="A252" i="3"/>
  <c r="A326" i="3"/>
  <c r="A389" i="3"/>
  <c r="A25" i="3"/>
  <c r="A165" i="3"/>
  <c r="A100" i="3"/>
  <c r="A57" i="3"/>
  <c r="A180" i="3"/>
  <c r="A136" i="3"/>
  <c r="A246" i="3"/>
  <c r="A458" i="3"/>
  <c r="A178" i="3"/>
  <c r="A414" i="3"/>
  <c r="A428" i="3"/>
  <c r="A53" i="3"/>
  <c r="A359" i="3"/>
  <c r="A226" i="3"/>
  <c r="A207" i="3"/>
  <c r="A490" i="3"/>
  <c r="A449" i="3"/>
  <c r="A305" i="3"/>
  <c r="A422" i="3"/>
  <c r="A247" i="3"/>
  <c r="A82" i="3"/>
  <c r="A356" i="3"/>
  <c r="A350" i="3"/>
  <c r="A306" i="3"/>
  <c r="A258" i="3"/>
  <c r="A489" i="3"/>
  <c r="A289" i="3"/>
  <c r="A198" i="3"/>
  <c r="A273" i="3"/>
  <c r="A396" i="3"/>
  <c r="A394" i="3"/>
  <c r="A322" i="3"/>
  <c r="A103" i="3"/>
  <c r="A480" i="3"/>
  <c r="A431" i="3"/>
  <c r="A348" i="3"/>
  <c r="A358" i="3"/>
  <c r="A378" i="3"/>
  <c r="A288" i="3"/>
  <c r="A293" i="3"/>
  <c r="A308" i="3"/>
  <c r="A459" i="3"/>
  <c r="A128" i="3"/>
  <c r="A230" i="3"/>
  <c r="A419" i="3"/>
  <c r="A343" i="3"/>
  <c r="A72" i="3"/>
  <c r="A66" i="3"/>
  <c r="A333" i="3"/>
  <c r="A456" i="3"/>
  <c r="A412" i="3"/>
  <c r="A37" i="3"/>
  <c r="A194" i="3"/>
  <c r="A121" i="3"/>
  <c r="A454" i="3"/>
  <c r="A117" i="3"/>
  <c r="A365" i="3"/>
  <c r="A481" i="3"/>
  <c r="A8" i="3"/>
  <c r="A153" i="3"/>
  <c r="A132" i="3"/>
  <c r="A81" i="3"/>
  <c r="A440" i="3"/>
  <c r="A235" i="3"/>
  <c r="A58" i="3"/>
  <c r="A63" i="3"/>
  <c r="A111" i="3"/>
  <c r="A209" i="3"/>
  <c r="A191" i="3"/>
  <c r="A186" i="3"/>
  <c r="R266" i="1"/>
  <c r="Q317" i="1"/>
  <c r="A483" i="3"/>
  <c r="A324" i="3"/>
  <c r="A487" i="3"/>
  <c r="A92" i="3"/>
  <c r="A482" i="3"/>
  <c r="A255" i="3"/>
  <c r="A146" i="3"/>
  <c r="A106" i="3"/>
  <c r="A453" i="3"/>
  <c r="A421" i="3"/>
  <c r="A424" i="3"/>
  <c r="A361" i="3"/>
  <c r="A47" i="3"/>
  <c r="A109" i="3"/>
  <c r="A49" i="3"/>
  <c r="A313" i="3"/>
  <c r="A44" i="3"/>
  <c r="A45" i="3"/>
  <c r="A168" i="3"/>
  <c r="A124" i="3"/>
  <c r="A251" i="3"/>
  <c r="A266" i="3"/>
  <c r="A149" i="3"/>
  <c r="A437" i="3"/>
  <c r="A331" i="3"/>
  <c r="A16" i="3"/>
  <c r="A433" i="3"/>
  <c r="A446" i="3"/>
  <c r="A77" i="3"/>
  <c r="A380" i="3"/>
  <c r="A367" i="3"/>
  <c r="A46" i="3"/>
  <c r="A195" i="3"/>
  <c r="A26" i="3"/>
  <c r="A377" i="3"/>
  <c r="A241" i="3"/>
  <c r="A325" i="3"/>
  <c r="A434" i="3"/>
  <c r="A371" i="3"/>
  <c r="A110" i="3"/>
  <c r="A310" i="3"/>
  <c r="A457" i="3"/>
  <c r="R280" i="1"/>
  <c r="A366" i="3"/>
  <c r="A502" i="3"/>
  <c r="A468" i="3"/>
  <c r="A147" i="3"/>
  <c r="A223" i="3"/>
  <c r="A429" i="3"/>
  <c r="A127" i="3"/>
  <c r="A477" i="3"/>
  <c r="A99" i="3"/>
  <c r="A253" i="3"/>
  <c r="A245" i="3"/>
  <c r="A210" i="3"/>
  <c r="A261" i="3"/>
  <c r="A472" i="3"/>
  <c r="Q8" i="1"/>
  <c r="A297" i="3"/>
  <c r="A353" i="3"/>
  <c r="A351" i="3"/>
  <c r="A387" i="3"/>
  <c r="A199" i="3"/>
  <c r="A417" i="3"/>
  <c r="A312" i="3"/>
  <c r="A475" i="3"/>
  <c r="A119" i="3"/>
  <c r="A30" i="3"/>
  <c r="A220" i="3"/>
  <c r="A503" i="3"/>
  <c r="A90" i="3"/>
  <c r="A444" i="3"/>
  <c r="A61" i="3"/>
  <c r="A145" i="3"/>
  <c r="A304" i="3"/>
  <c r="A398" i="3"/>
  <c r="A88" i="3"/>
  <c r="A462" i="3"/>
  <c r="A68" i="3"/>
  <c r="A382" i="3"/>
  <c r="A114" i="3"/>
  <c r="A309" i="3"/>
  <c r="A244" i="3"/>
  <c r="A14" i="3"/>
  <c r="A32" i="3"/>
  <c r="A169" i="3"/>
  <c r="A336" i="3"/>
  <c r="A292" i="3"/>
  <c r="A250" i="3"/>
  <c r="A73" i="3"/>
  <c r="A418" i="3"/>
  <c r="A499" i="3"/>
  <c r="A76" i="3"/>
  <c r="A152" i="3"/>
  <c r="A281" i="3"/>
  <c r="A33" i="3"/>
  <c r="A156" i="3"/>
  <c r="A112" i="3"/>
  <c r="A272" i="3"/>
  <c r="A85" i="3"/>
  <c r="A173" i="3"/>
  <c r="A455" i="3"/>
  <c r="A48" i="3"/>
  <c r="A399" i="3"/>
  <c r="A450" i="3"/>
  <c r="A464" i="3"/>
  <c r="A101" i="3"/>
  <c r="A401" i="3"/>
  <c r="A211" i="3"/>
  <c r="A34" i="3"/>
  <c r="A183" i="3"/>
  <c r="A267" i="3"/>
  <c r="A397" i="3"/>
  <c r="A495" i="3"/>
  <c r="A346" i="3"/>
  <c r="A476" i="3"/>
  <c r="A51" i="3"/>
  <c r="A488" i="3"/>
  <c r="A115" i="3"/>
  <c r="A385" i="3"/>
  <c r="A234" i="3"/>
  <c r="Q370" i="1"/>
  <c r="A232" i="3"/>
  <c r="A201" i="3"/>
  <c r="A97" i="3"/>
  <c r="A158" i="3"/>
  <c r="A21" i="3"/>
  <c r="A157" i="3"/>
  <c r="A469" i="3"/>
  <c r="A125" i="3"/>
  <c r="A118" i="3"/>
  <c r="A227" i="3"/>
  <c r="Q410" i="1"/>
  <c r="A395" i="3"/>
  <c r="A200" i="3"/>
  <c r="A75" i="3"/>
  <c r="A264" i="3"/>
  <c r="A345" i="3"/>
  <c r="A435" i="3"/>
  <c r="A321" i="3"/>
  <c r="A400" i="3"/>
  <c r="A471" i="3"/>
  <c r="A426" i="3"/>
  <c r="A466" i="3"/>
  <c r="A498" i="3"/>
  <c r="A432" i="3"/>
  <c r="A120" i="3"/>
  <c r="A402" i="3"/>
  <c r="A138" i="3"/>
  <c r="A415" i="3"/>
  <c r="A98" i="3"/>
  <c r="A20" i="3"/>
  <c r="A416" i="3"/>
  <c r="A54" i="3"/>
  <c r="A95" i="3"/>
  <c r="A465" i="3"/>
  <c r="A87" i="3"/>
  <c r="A294" i="3"/>
  <c r="A330" i="3"/>
  <c r="A474" i="3"/>
  <c r="A409" i="3"/>
  <c r="Q297" i="1"/>
  <c r="A6" i="3"/>
  <c r="A7" i="3"/>
  <c r="A316" i="3"/>
  <c r="R317" i="1"/>
  <c r="A283" i="3"/>
  <c r="A265" i="3"/>
  <c r="A279" i="3"/>
  <c r="Q280" i="1"/>
  <c r="Q266" i="1"/>
  <c r="R284" i="1"/>
  <c r="R106" i="1"/>
  <c r="A105" i="3"/>
  <c r="R276" i="1"/>
  <c r="A275" i="3"/>
  <c r="R167" i="1"/>
  <c r="A166" i="3"/>
  <c r="R214" i="1"/>
  <c r="A213" i="3"/>
  <c r="R330" i="1"/>
  <c r="A329" i="3"/>
  <c r="R444" i="1"/>
  <c r="A443" i="3"/>
  <c r="R90" i="1"/>
  <c r="A89" i="3"/>
  <c r="Q167" i="1"/>
  <c r="R81" i="1"/>
  <c r="A80" i="3"/>
  <c r="Q90" i="1"/>
  <c r="Q444" i="1"/>
  <c r="Q276" i="1"/>
  <c r="Q214" i="1"/>
  <c r="Q81" i="1"/>
  <c r="Q106" i="1"/>
  <c r="R473" i="1"/>
  <c r="Q473" i="1"/>
  <c r="R448" i="1"/>
  <c r="Q448" i="1"/>
  <c r="Q330" i="1"/>
  <c r="R221" i="1"/>
  <c r="Q221" i="1"/>
  <c r="R269" i="1"/>
  <c r="Q269" i="1"/>
  <c r="R363" i="1"/>
  <c r="Q363" i="1"/>
  <c r="R117" i="1"/>
  <c r="Q117" i="1"/>
  <c r="R10" i="1"/>
  <c r="Q10" i="1"/>
  <c r="R186" i="1"/>
  <c r="Q186" i="1"/>
  <c r="R25" i="1"/>
  <c r="Q25" i="1"/>
  <c r="R376" i="1"/>
  <c r="Q376" i="1"/>
  <c r="R487" i="1"/>
  <c r="Q487" i="1"/>
  <c r="R501" i="1"/>
  <c r="Q501" i="1"/>
  <c r="R408" i="1"/>
  <c r="Q408" i="1"/>
  <c r="R219" i="1"/>
  <c r="Q219" i="1"/>
  <c r="Q188" i="1"/>
  <c r="R188" i="1"/>
  <c r="R272" i="1"/>
  <c r="Q272" i="1"/>
  <c r="R244" i="1"/>
  <c r="Q244" i="1"/>
  <c r="R453" i="1"/>
  <c r="Q453" i="1"/>
  <c r="R36" i="1"/>
  <c r="Q36" i="1"/>
  <c r="R387" i="1"/>
  <c r="Q387" i="1"/>
  <c r="R216" i="1"/>
  <c r="Q216" i="1"/>
  <c r="R56" i="1"/>
  <c r="Q56" i="1"/>
  <c r="R406" i="1"/>
  <c r="Q406" i="1"/>
  <c r="R377" i="1"/>
  <c r="Q377" i="1"/>
  <c r="R349" i="1"/>
  <c r="Q349" i="1"/>
  <c r="R346" i="1"/>
  <c r="Q346" i="1"/>
  <c r="R436" i="1"/>
  <c r="Q436" i="1"/>
  <c r="R193" i="1"/>
  <c r="Q193" i="1"/>
  <c r="R225" i="1"/>
  <c r="Q225" i="1"/>
  <c r="Q356" i="1"/>
  <c r="R356" i="1"/>
  <c r="R203" i="1"/>
  <c r="Q203" i="1"/>
  <c r="R13" i="1"/>
  <c r="Q13" i="1"/>
  <c r="R285" i="1"/>
  <c r="Q285" i="1"/>
  <c r="R384" i="1"/>
  <c r="Q384" i="1"/>
  <c r="R44" i="1"/>
  <c r="Q44" i="1"/>
  <c r="R138" i="1"/>
  <c r="Q138" i="1"/>
  <c r="R249" i="1"/>
  <c r="Q249" i="1"/>
  <c r="R127" i="1"/>
  <c r="Q127" i="1"/>
  <c r="R144" i="1"/>
  <c r="Q144" i="1"/>
  <c r="R92" i="1"/>
  <c r="Q92" i="1"/>
  <c r="R442" i="1"/>
  <c r="Q442" i="1"/>
  <c r="R421" i="1"/>
  <c r="Q421" i="1"/>
  <c r="R182" i="1"/>
  <c r="Q182" i="1"/>
  <c r="R161" i="1"/>
  <c r="Q161" i="1"/>
  <c r="R439" i="1"/>
  <c r="Q439" i="1"/>
  <c r="R80" i="1"/>
  <c r="Q80" i="1"/>
  <c r="R379" i="1"/>
  <c r="Q379" i="1"/>
  <c r="R289" i="1"/>
  <c r="Q289" i="1"/>
  <c r="R294" i="1"/>
  <c r="Q294" i="1"/>
  <c r="R309" i="1"/>
  <c r="Q309" i="1"/>
  <c r="R460" i="1"/>
  <c r="Q460" i="1"/>
  <c r="R129" i="1"/>
  <c r="Q129" i="1"/>
  <c r="R231" i="1"/>
  <c r="Q231" i="1"/>
  <c r="R420" i="1"/>
  <c r="Q420" i="1"/>
  <c r="R344" i="1"/>
  <c r="Q344" i="1"/>
  <c r="R380" i="1"/>
  <c r="Q380" i="1"/>
  <c r="R108" i="1"/>
  <c r="Q108" i="1"/>
  <c r="R220" i="1"/>
  <c r="Q220" i="1"/>
  <c r="R124" i="1"/>
  <c r="Q124" i="1"/>
  <c r="R162" i="1"/>
  <c r="Q162" i="1"/>
  <c r="R270" i="1"/>
  <c r="Q270" i="1"/>
  <c r="Q175" i="1"/>
  <c r="R175" i="1"/>
  <c r="R168" i="1"/>
  <c r="Q168" i="1"/>
  <c r="R286" i="1"/>
  <c r="Q286" i="1"/>
  <c r="R409" i="1"/>
  <c r="Q409" i="1"/>
  <c r="R365" i="1"/>
  <c r="Q365" i="1"/>
  <c r="R142" i="1"/>
  <c r="Q142" i="1"/>
  <c r="R486" i="1"/>
  <c r="Q486" i="1"/>
  <c r="Q404" i="1"/>
  <c r="R404" i="1"/>
  <c r="R14" i="1"/>
  <c r="Q14" i="1"/>
  <c r="R130" i="1"/>
  <c r="Q130" i="1"/>
  <c r="R479" i="1"/>
  <c r="Q479" i="1"/>
  <c r="R301" i="1"/>
  <c r="Q301" i="1"/>
  <c r="Q213" i="1"/>
  <c r="R213" i="1"/>
  <c r="R328" i="1"/>
  <c r="Q328" i="1"/>
  <c r="R84" i="1"/>
  <c r="Q84" i="1"/>
  <c r="R324" i="1"/>
  <c r="Q324" i="1"/>
  <c r="Q260" i="1"/>
  <c r="R260" i="1"/>
  <c r="R471" i="1"/>
  <c r="Q471" i="1"/>
  <c r="R73" i="1"/>
  <c r="Q73" i="1"/>
  <c r="R67" i="1"/>
  <c r="Q67" i="1"/>
  <c r="R334" i="1"/>
  <c r="Q334" i="1"/>
  <c r="R457" i="1"/>
  <c r="Q457" i="1"/>
  <c r="R413" i="1"/>
  <c r="Q413" i="1"/>
  <c r="R38" i="1"/>
  <c r="Q38" i="1"/>
  <c r="R195" i="1"/>
  <c r="Q195" i="1"/>
  <c r="R122" i="1"/>
  <c r="Q122" i="1"/>
  <c r="R455" i="1"/>
  <c r="Q455" i="1"/>
  <c r="R118" i="1"/>
  <c r="Q118" i="1"/>
  <c r="R366" i="1"/>
  <c r="Q366" i="1"/>
  <c r="R390" i="1"/>
  <c r="Q390" i="1"/>
  <c r="R26" i="1"/>
  <c r="Q26" i="1"/>
  <c r="R166" i="1"/>
  <c r="Q166" i="1"/>
  <c r="R101" i="1"/>
  <c r="Q101" i="1"/>
  <c r="R58" i="1"/>
  <c r="Q58" i="1"/>
  <c r="R181" i="1"/>
  <c r="Q181" i="1"/>
  <c r="R137" i="1"/>
  <c r="Q137" i="1"/>
  <c r="R247" i="1"/>
  <c r="Q247" i="1"/>
  <c r="R459" i="1"/>
  <c r="Q459" i="1"/>
  <c r="R179" i="1"/>
  <c r="Q179" i="1"/>
  <c r="R415" i="1"/>
  <c r="Q415" i="1"/>
  <c r="Q429" i="1"/>
  <c r="R429" i="1"/>
  <c r="R54" i="1"/>
  <c r="Q54" i="1"/>
  <c r="R360" i="1"/>
  <c r="Q360" i="1"/>
  <c r="R227" i="1"/>
  <c r="Q227" i="1"/>
  <c r="R208" i="1"/>
  <c r="Q208" i="1"/>
  <c r="Q491" i="1"/>
  <c r="R491" i="1"/>
  <c r="R450" i="1"/>
  <c r="Q450" i="1"/>
  <c r="R306" i="1"/>
  <c r="Q306" i="1"/>
  <c r="R423" i="1"/>
  <c r="Q423" i="1"/>
  <c r="Q248" i="1"/>
  <c r="R248" i="1"/>
  <c r="Q83" i="1"/>
  <c r="R83" i="1"/>
  <c r="Q357" i="1"/>
  <c r="R357" i="1"/>
  <c r="R351" i="1"/>
  <c r="Q351" i="1"/>
  <c r="R307" i="1"/>
  <c r="Q307" i="1"/>
  <c r="R259" i="1"/>
  <c r="Q259" i="1"/>
  <c r="Q490" i="1"/>
  <c r="R490" i="1"/>
  <c r="R290" i="1"/>
  <c r="Q290" i="1"/>
  <c r="Q199" i="1"/>
  <c r="R199" i="1"/>
  <c r="R274" i="1"/>
  <c r="Q274" i="1"/>
  <c r="R397" i="1"/>
  <c r="Q397" i="1"/>
  <c r="R163" i="1"/>
  <c r="Q163" i="1"/>
  <c r="R183" i="1"/>
  <c r="Q183" i="1"/>
  <c r="R141" i="1"/>
  <c r="Q141" i="1"/>
  <c r="R9" i="1"/>
  <c r="Q9" i="1"/>
  <c r="R154" i="1"/>
  <c r="Q154" i="1"/>
  <c r="R133" i="1"/>
  <c r="Q133" i="1"/>
  <c r="R82" i="1"/>
  <c r="Q82" i="1"/>
  <c r="Q441" i="1"/>
  <c r="R441" i="1"/>
  <c r="R236" i="1"/>
  <c r="Q236" i="1"/>
  <c r="R59" i="1"/>
  <c r="Q59" i="1"/>
  <c r="R64" i="1"/>
  <c r="Q64" i="1"/>
  <c r="R112" i="1"/>
  <c r="Q112" i="1"/>
  <c r="R210" i="1"/>
  <c r="Q210" i="1"/>
  <c r="R192" i="1"/>
  <c r="Q192" i="1"/>
  <c r="R187" i="1"/>
  <c r="Q187" i="1"/>
  <c r="R503" i="1"/>
  <c r="Q503" i="1"/>
  <c r="R265" i="1"/>
  <c r="Q265" i="1"/>
  <c r="R190" i="1"/>
  <c r="Q190" i="1"/>
  <c r="R189" i="1"/>
  <c r="Q189" i="1"/>
  <c r="R469" i="1"/>
  <c r="Q469" i="1"/>
  <c r="Q178" i="1"/>
  <c r="R178" i="1"/>
  <c r="R288" i="1"/>
  <c r="Q288" i="1"/>
  <c r="R405" i="1"/>
  <c r="Q405" i="1"/>
  <c r="R411" i="1"/>
  <c r="Q411" i="1"/>
  <c r="R339" i="1"/>
  <c r="Q339" i="1"/>
  <c r="R364" i="1"/>
  <c r="Q364" i="1"/>
  <c r="R426" i="1"/>
  <c r="Q426" i="1"/>
  <c r="R232" i="1"/>
  <c r="Q232" i="1"/>
  <c r="R60" i="1"/>
  <c r="Q60" i="1"/>
  <c r="R482" i="1"/>
  <c r="Q482" i="1"/>
  <c r="R362" i="1"/>
  <c r="Q362" i="1"/>
  <c r="R91" i="1"/>
  <c r="Q91" i="1"/>
  <c r="Q322" i="1"/>
  <c r="R322" i="1"/>
  <c r="R445" i="1"/>
  <c r="Q445" i="1"/>
  <c r="R401" i="1"/>
  <c r="Q401" i="1"/>
  <c r="R62" i="1"/>
  <c r="Q62" i="1"/>
  <c r="R146" i="1"/>
  <c r="Q146" i="1"/>
  <c r="R472" i="1"/>
  <c r="Q472" i="1"/>
  <c r="R48" i="1"/>
  <c r="Q48" i="1"/>
  <c r="R305" i="1"/>
  <c r="Q305" i="1"/>
  <c r="R110" i="1"/>
  <c r="Q110" i="1"/>
  <c r="R427" i="1"/>
  <c r="Q427" i="1"/>
  <c r="R50" i="1"/>
  <c r="Q50" i="1"/>
  <c r="R399" i="1"/>
  <c r="Q399" i="1"/>
  <c r="R89" i="1"/>
  <c r="Q89" i="1"/>
  <c r="R314" i="1"/>
  <c r="Q314" i="1"/>
  <c r="R45" i="1"/>
  <c r="Q45" i="1"/>
  <c r="R46" i="1"/>
  <c r="Q46" i="1"/>
  <c r="R169" i="1"/>
  <c r="Q169" i="1"/>
  <c r="R125" i="1"/>
  <c r="Q125" i="1"/>
  <c r="R252" i="1"/>
  <c r="Q252" i="1"/>
  <c r="R267" i="1"/>
  <c r="Q267" i="1"/>
  <c r="R150" i="1"/>
  <c r="Q150" i="1"/>
  <c r="R438" i="1"/>
  <c r="Q438" i="1"/>
  <c r="Q332" i="1"/>
  <c r="R332" i="1"/>
  <c r="R17" i="1"/>
  <c r="Q17" i="1"/>
  <c r="R434" i="1"/>
  <c r="Q434" i="1"/>
  <c r="R447" i="1"/>
  <c r="Q447" i="1"/>
  <c r="R78" i="1"/>
  <c r="Q78" i="1"/>
  <c r="R381" i="1"/>
  <c r="Q381" i="1"/>
  <c r="R368" i="1"/>
  <c r="Q368" i="1"/>
  <c r="R47" i="1"/>
  <c r="Q47" i="1"/>
  <c r="R196" i="1"/>
  <c r="Q196" i="1"/>
  <c r="R27" i="1"/>
  <c r="Q27" i="1"/>
  <c r="R378" i="1"/>
  <c r="Q378" i="1"/>
  <c r="R242" i="1"/>
  <c r="Q242" i="1"/>
  <c r="R326" i="1"/>
  <c r="Q326" i="1"/>
  <c r="R435" i="1"/>
  <c r="Q435" i="1"/>
  <c r="R372" i="1"/>
  <c r="Q372" i="1"/>
  <c r="R111" i="1"/>
  <c r="Q111" i="1"/>
  <c r="R311" i="1"/>
  <c r="Q311" i="1"/>
  <c r="R458" i="1"/>
  <c r="Q458" i="1"/>
  <c r="R432" i="1"/>
  <c r="Q432" i="1"/>
  <c r="R278" i="1"/>
  <c r="Q278" i="1"/>
  <c r="R123" i="1"/>
  <c r="Q123" i="1"/>
  <c r="R319" i="1"/>
  <c r="Q319" i="1"/>
  <c r="R504" i="1"/>
  <c r="Q504" i="1"/>
  <c r="R253" i="1"/>
  <c r="Q253" i="1"/>
  <c r="R359" i="1"/>
  <c r="Q359" i="1"/>
  <c r="R257" i="1"/>
  <c r="Q257" i="1"/>
  <c r="R345" i="1"/>
  <c r="Q345" i="1"/>
  <c r="R61" i="1"/>
  <c r="Q61" i="1"/>
  <c r="R207" i="1"/>
  <c r="Q207" i="1"/>
  <c r="R30" i="1"/>
  <c r="Q30" i="1"/>
  <c r="Q392" i="1"/>
  <c r="R392" i="1"/>
  <c r="R506" i="1"/>
  <c r="Q506" i="1"/>
  <c r="R95" i="1"/>
  <c r="Q95" i="1"/>
  <c r="R287" i="1"/>
  <c r="Q287" i="1"/>
  <c r="R467" i="1"/>
  <c r="Q467" i="1"/>
  <c r="R499" i="1"/>
  <c r="Q499" i="1"/>
  <c r="R433" i="1"/>
  <c r="Q433" i="1"/>
  <c r="R148" i="1"/>
  <c r="Q148" i="1"/>
  <c r="R463" i="1"/>
  <c r="Q463" i="1"/>
  <c r="R121" i="1"/>
  <c r="Q121" i="1"/>
  <c r="R69" i="1"/>
  <c r="Q69" i="1"/>
  <c r="R224" i="1"/>
  <c r="Q224" i="1"/>
  <c r="R430" i="1"/>
  <c r="Q430" i="1"/>
  <c r="R128" i="1"/>
  <c r="Q128" i="1"/>
  <c r="R478" i="1"/>
  <c r="Q478" i="1"/>
  <c r="R100" i="1"/>
  <c r="Q100" i="1"/>
  <c r="R254" i="1"/>
  <c r="Q254" i="1"/>
  <c r="R246" i="1"/>
  <c r="Q246" i="1"/>
  <c r="R211" i="1"/>
  <c r="Q211" i="1"/>
  <c r="R262" i="1"/>
  <c r="Q262" i="1"/>
  <c r="R422" i="1"/>
  <c r="Q422" i="1"/>
  <c r="R340" i="1"/>
  <c r="Q340" i="1"/>
  <c r="R283" i="1"/>
  <c r="Q283" i="1"/>
  <c r="R383" i="1"/>
  <c r="Q383" i="1"/>
  <c r="R115" i="1"/>
  <c r="Q115" i="1"/>
  <c r="R310" i="1"/>
  <c r="Q310" i="1"/>
  <c r="R245" i="1"/>
  <c r="Q245" i="1"/>
  <c r="R15" i="1"/>
  <c r="Q15" i="1"/>
  <c r="R33" i="1"/>
  <c r="Q33" i="1"/>
  <c r="R170" i="1"/>
  <c r="Q170" i="1"/>
  <c r="R337" i="1"/>
  <c r="Q337" i="1"/>
  <c r="R293" i="1"/>
  <c r="Q293" i="1"/>
  <c r="R251" i="1"/>
  <c r="Q251" i="1"/>
  <c r="R74" i="1"/>
  <c r="Q74" i="1"/>
  <c r="R419" i="1"/>
  <c r="Q419" i="1"/>
  <c r="R500" i="1"/>
  <c r="Q500" i="1"/>
  <c r="R77" i="1"/>
  <c r="Q77" i="1"/>
  <c r="R153" i="1"/>
  <c r="Q153" i="1"/>
  <c r="R282" i="1"/>
  <c r="Q282" i="1"/>
  <c r="Q34" i="1"/>
  <c r="R34" i="1"/>
  <c r="R157" i="1"/>
  <c r="Q157" i="1"/>
  <c r="R113" i="1"/>
  <c r="Q113" i="1"/>
  <c r="R273" i="1"/>
  <c r="Q273" i="1"/>
  <c r="R86" i="1"/>
  <c r="Q86" i="1"/>
  <c r="R174" i="1"/>
  <c r="Q174" i="1"/>
  <c r="R456" i="1"/>
  <c r="Q456" i="1"/>
  <c r="R49" i="1"/>
  <c r="Q49" i="1"/>
  <c r="R400" i="1"/>
  <c r="Q400" i="1"/>
  <c r="R451" i="1"/>
  <c r="Q451" i="1"/>
  <c r="R465" i="1"/>
  <c r="Q465" i="1"/>
  <c r="R102" i="1"/>
  <c r="Q102" i="1"/>
  <c r="R402" i="1"/>
  <c r="Q402" i="1"/>
  <c r="R212" i="1"/>
  <c r="Q212" i="1"/>
  <c r="R35" i="1"/>
  <c r="Q35" i="1"/>
  <c r="R184" i="1"/>
  <c r="Q184" i="1"/>
  <c r="R268" i="1"/>
  <c r="Q268" i="1"/>
  <c r="R398" i="1"/>
  <c r="Q398" i="1"/>
  <c r="R496" i="1"/>
  <c r="Q496" i="1"/>
  <c r="R347" i="1"/>
  <c r="Q347" i="1"/>
  <c r="Q477" i="1"/>
  <c r="R477" i="1"/>
  <c r="R52" i="1"/>
  <c r="Q52" i="1"/>
  <c r="R489" i="1"/>
  <c r="Q489" i="1"/>
  <c r="Q116" i="1"/>
  <c r="R116" i="1"/>
  <c r="R386" i="1"/>
  <c r="Q386" i="1"/>
  <c r="R235" i="1"/>
  <c r="Q235" i="1"/>
  <c r="R403" i="1"/>
  <c r="Q403" i="1"/>
  <c r="R139" i="1"/>
  <c r="Q139" i="1"/>
  <c r="R416" i="1"/>
  <c r="Q416" i="1"/>
  <c r="R99" i="1"/>
  <c r="Q99" i="1"/>
  <c r="R21" i="1"/>
  <c r="Q21" i="1"/>
  <c r="R417" i="1"/>
  <c r="Q417" i="1"/>
  <c r="R55" i="1"/>
  <c r="Q55" i="1"/>
  <c r="R96" i="1"/>
  <c r="Q96" i="1"/>
  <c r="R466" i="1"/>
  <c r="Q466" i="1"/>
  <c r="R88" i="1"/>
  <c r="Q88" i="1"/>
  <c r="R295" i="1"/>
  <c r="Q295" i="1"/>
  <c r="R331" i="1"/>
  <c r="Q331" i="1"/>
  <c r="R475" i="1"/>
  <c r="Q475" i="1"/>
  <c r="R481" i="1"/>
  <c r="Q481" i="1"/>
  <c r="R449" i="1"/>
  <c r="Q449" i="1"/>
  <c r="R484" i="1"/>
  <c r="Q484" i="1"/>
  <c r="R333" i="1"/>
  <c r="Q333" i="1"/>
  <c r="Q298" i="1"/>
  <c r="R298" i="1"/>
  <c r="R277" i="1"/>
  <c r="Q277" i="1"/>
  <c r="R233" i="1"/>
  <c r="Q233" i="1"/>
  <c r="R39" i="1"/>
  <c r="Q39" i="1"/>
  <c r="R303" i="1"/>
  <c r="Q303" i="1"/>
  <c r="Q202" i="1"/>
  <c r="R202" i="1"/>
  <c r="R325" i="1"/>
  <c r="Q325" i="1"/>
  <c r="R281" i="1"/>
  <c r="Q281" i="1"/>
  <c r="R354" i="1"/>
  <c r="Q354" i="1"/>
  <c r="R395" i="1"/>
  <c r="Q395" i="1"/>
  <c r="R98" i="1"/>
  <c r="Q98" i="1"/>
  <c r="R165" i="1"/>
  <c r="Q165" i="1"/>
  <c r="R488" i="1"/>
  <c r="Q488" i="1"/>
  <c r="R109" i="1"/>
  <c r="Q109" i="1"/>
  <c r="R159" i="1"/>
  <c r="Q159" i="1"/>
  <c r="R177" i="1"/>
  <c r="Q177" i="1"/>
  <c r="R323" i="1"/>
  <c r="Q323" i="1"/>
  <c r="Q93" i="1"/>
  <c r="R93" i="1"/>
  <c r="R22" i="1"/>
  <c r="Q22" i="1"/>
  <c r="R145" i="1"/>
  <c r="Q145" i="1"/>
  <c r="R352" i="1"/>
  <c r="Q352" i="1"/>
  <c r="R114" i="1"/>
  <c r="Q114" i="1"/>
  <c r="R158" i="1"/>
  <c r="Q158" i="1"/>
  <c r="R37" i="1"/>
  <c r="Q37" i="1"/>
  <c r="R388" i="1"/>
  <c r="Q388" i="1"/>
  <c r="R470" i="1"/>
  <c r="Q470" i="1"/>
  <c r="R483" i="1"/>
  <c r="Q483" i="1"/>
  <c r="R126" i="1"/>
  <c r="Q126" i="1"/>
  <c r="R200" i="1"/>
  <c r="Q200" i="1"/>
  <c r="R23" i="1"/>
  <c r="Q23" i="1"/>
  <c r="R119" i="1"/>
  <c r="Q119" i="1"/>
  <c r="R256" i="1"/>
  <c r="Q256" i="1"/>
  <c r="R12" i="1"/>
  <c r="Q12" i="1"/>
  <c r="R367" i="1"/>
  <c r="Q367" i="1"/>
  <c r="R495" i="1"/>
  <c r="Q495" i="1"/>
  <c r="R68" i="1"/>
  <c r="Q68" i="1"/>
  <c r="R418" i="1"/>
  <c r="Q418" i="1"/>
  <c r="R40" i="1"/>
  <c r="Q40" i="1"/>
  <c r="R228" i="1"/>
  <c r="Q228" i="1"/>
  <c r="R437" i="1"/>
  <c r="Q437" i="1"/>
  <c r="R215" i="1"/>
  <c r="Q215" i="1"/>
  <c r="R425" i="1"/>
  <c r="Q425" i="1"/>
  <c r="R327" i="1"/>
  <c r="Q327" i="1"/>
  <c r="R149" i="1"/>
  <c r="Q149" i="1"/>
  <c r="R239" i="1"/>
  <c r="Q239" i="1"/>
  <c r="R338" i="1"/>
  <c r="Q338" i="1"/>
  <c r="R313" i="1"/>
  <c r="Q313" i="1"/>
  <c r="R147" i="1"/>
  <c r="Q147" i="1"/>
  <c r="Q476" i="1"/>
  <c r="R476" i="1"/>
  <c r="R396" i="1"/>
  <c r="Q396" i="1"/>
  <c r="R201" i="1"/>
  <c r="Q201" i="1"/>
  <c r="R371" i="1"/>
  <c r="Q371" i="1"/>
  <c r="R107" i="1"/>
  <c r="Q107" i="1"/>
  <c r="R103" i="1"/>
  <c r="Q103" i="1"/>
  <c r="R120" i="1"/>
  <c r="Q120" i="1"/>
  <c r="R104" i="1"/>
  <c r="Q104" i="1"/>
  <c r="R454" i="1"/>
  <c r="Q454" i="1"/>
  <c r="R76" i="1"/>
  <c r="Q76" i="1"/>
  <c r="R389" i="1"/>
  <c r="Q389" i="1"/>
  <c r="R134" i="1"/>
  <c r="Q134" i="1"/>
  <c r="R31" i="1"/>
  <c r="Q31" i="1"/>
  <c r="R494" i="1"/>
  <c r="Q494" i="1"/>
  <c r="Q7" i="1"/>
  <c r="R7" i="1"/>
  <c r="A1" i="1" l="1"/>
  <c r="A1" i="3" s="1"/>
  <c r="C5" i="1" l="1"/>
  <c r="B2" i="3"/>
  <c r="B4" i="3" s="1"/>
</calcChain>
</file>

<file path=xl/sharedStrings.xml><?xml version="1.0" encoding="utf-8"?>
<sst xmlns="http://schemas.openxmlformats.org/spreadsheetml/2006/main" count="55331" uniqueCount="28193">
  <si>
    <t>Логин ОО</t>
  </si>
  <si>
    <t>ФИО</t>
  </si>
  <si>
    <t>6 класс</t>
  </si>
  <si>
    <t>8 класс</t>
  </si>
  <si>
    <t>абвгдеёжзийклмнопрстуфхцчшщъыьэюяАБВГДЕЁЖЗИЙКЛМНОПРСТУФХЦЧШЩЪЫЬЭЮЯ</t>
  </si>
  <si>
    <t>Национальные исследования качества образования 2020</t>
  </si>
  <si>
    <t>версия 1.0</t>
  </si>
  <si>
    <t>Инструкция по работе с формой отчёта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</si>
  <si>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</si>
  <si>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</si>
  <si>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</si>
  <si>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</si>
  <si>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</si>
  <si>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</si>
  <si>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</si>
  <si>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</si>
  <si>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</si>
  <si>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</si>
  <si>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</si>
  <si>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</si>
  <si>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</si>
  <si>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</si>
  <si>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</si>
  <si>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</si>
  <si>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</si>
  <si>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</si>
  <si>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</si>
  <si>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</si>
  <si>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>В процессе работы над файлом не реже чем раз в 5-7 минут сохраняйте его, нажимая Ctrl+S.</t>
  </si>
  <si>
    <t xml:space="preserve"> 2.6.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</si>
  <si>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</si>
  <si>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t xml:space="preserve"> 2.7.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</si>
  <si>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</si>
  <si>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</si>
  <si>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</si>
  <si>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</si>
  <si>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</si>
  <si>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</si>
  <si>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</si>
  <si>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</si>
  <si>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 xml:space="preserve"> Раздел "Инструкция" содержит пошаговую инструкцию по формированию и отправке отчета.</t>
  </si>
  <si>
    <t>3.2.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</si>
  <si>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</si>
  <si>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</si>
  <si>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t xml:space="preserve"> 4.1.</t>
  </si>
  <si>
    <t xml:space="preserve">4.3. </t>
  </si>
  <si>
    <t>Подготовка файла отчёта для отправки ФИС ОКО</t>
  </si>
  <si>
    <t>5.1.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</si>
  <si>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Убедитесь, что сообщение на листе подтверждает готовность к формированию отчета. 
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</si>
  <si>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>5.2.</t>
  </si>
  <si>
    <t xml:space="preserve">Сохраните заполненную форму, нажав комбинацию Ctrl+S. </t>
  </si>
  <si>
    <t>5.3.</t>
  </si>
  <si>
    <t>5.4.</t>
  </si>
  <si>
    <t>Выберите папку для размещения csv-отчёта. Рекомендуем хранить все файлы ФИС ОКО в одном месте.</t>
  </si>
  <si>
    <t>5.5.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</si>
  <si>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</si>
  <si>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t>5.6.</t>
  </si>
  <si>
    <t>Строчкой выше дайте файлу имя otchet, добавив дату, класс и т.д. по необходимости. Используйте только латинские буквы. 
Например: 20190212otchet179.</t>
  </si>
  <si>
    <t>5.7.</t>
  </si>
  <si>
    <t>Нажмите "сохранить".</t>
  </si>
  <si>
    <t>5.8.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</si>
  <si>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</si>
  <si>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5.9.</t>
  </si>
  <si>
    <t>Согласитесь сохранить всю книгу в формате csv, нажав "ДА" в очередном окне.</t>
  </si>
  <si>
    <t>5.10.</t>
  </si>
  <si>
    <t>Закройте форму, отказавшись сохранять изменения (это сделано в п. 5.2.)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</si>
  <si>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</si>
  <si>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6.1.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</si>
  <si>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Убедитесь, что сообщение на листе подтверждает готовность к формированию отчета. 
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</si>
  <si>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>6.2.</t>
  </si>
  <si>
    <t>6.3.</t>
  </si>
  <si>
    <t>Выберите в пункте меню "Файл" - "Сохранить как..."</t>
  </si>
  <si>
    <t>6.4.</t>
  </si>
  <si>
    <t>6.5.</t>
  </si>
  <si>
    <t xml:space="preserve">В открывшемся окне выберите тип файла "Текст CSV" (в некоторых версиях OpenOffice Calc предварительно нужно нажать на стрелку перед "Тип файла"). См. рисунок: </t>
  </si>
  <si>
    <t>6.6.</t>
  </si>
  <si>
    <t>Строчкой выше дайте файлу имя otchet, добавив дату, класс и т.д. по необходимости. Используйте только латинские буквы. 
Например: 20160316otchet179.</t>
  </si>
  <si>
    <t>6.7.</t>
  </si>
  <si>
    <t>Нажмите "Сохранить". На появившемся предупреждении выберите "Использовать текущий формат".</t>
  </si>
  <si>
    <t>6.8.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</si>
  <si>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</si>
  <si>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6.9.</t>
  </si>
  <si>
    <t>Нажмите "Ок". На появившемся предупреждении о сохранении только активного листа нажмите "Ок".</t>
  </si>
  <si>
    <t xml:space="preserve">    7. Отправка подготовленного отчета</t>
  </si>
  <si>
    <t>7.1.</t>
  </si>
  <si>
    <t xml:space="preserve">Авторизуйтесь в личном кабинете на сайте ФИС ОКО https://lk-fisoko.obrnadzor.gov.ru/, используя логин и пароль. </t>
  </si>
  <si>
    <t>7.2.</t>
  </si>
  <si>
    <t>Выберите публикацию, соответствующую сдаваемому отчёту. Нажмите на кнопку "Загрузить файл".</t>
  </si>
  <si>
    <t>7.3.</t>
  </si>
  <si>
    <t>Укажите в открывшемся окне расположение файла с csv-отчётом.</t>
  </si>
  <si>
    <t>7.4.</t>
  </si>
  <si>
    <t>7.5.</t>
  </si>
  <si>
    <t>Отправленные отчёты и их актуальность Вы можете отслеживать в публикации, в которой сдавали отчет. Для этого кликните по ссылке "посмотреть"</t>
  </si>
  <si>
    <t xml:space="preserve">    8. Решение проблем</t>
  </si>
  <si>
    <t>8.1.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</si>
  <si>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5.5 или 6.5).</t>
  </si>
  <si>
    <t>8.2.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</si>
  <si>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</si>
  <si>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</si>
  <si>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</si>
  <si>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</si>
  <si>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 xml:space="preserve">Обязательно прикрепите к письму проблемные файлы: заполненную форму, csv-отчёт. При необходимости прикрепите скриншот (снимок экрана)*. </t>
  </si>
  <si>
    <t>8.3.</t>
  </si>
  <si>
    <t>Несоблюдение описанных выше требований существенно увеличит время обработки Вашего запроса.</t>
  </si>
  <si>
    <t>8.4.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</si>
  <si>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</si>
  <si>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</si>
  <si>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Данная форма предназначена для работы в MS Excel 2013-2019 или OpenOffice Calc</t>
  </si>
  <si>
    <t>4. Раздел "Протокол"</t>
  </si>
  <si>
    <t>Перейдите на лист "Протокол" (ярлычки внизу экрана).
Заполните ячейки в соответствии с п. 2.2.</t>
  </si>
  <si>
    <t xml:space="preserve">4.2. </t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</si>
  <si>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</si>
  <si>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Выберите в пункте меню "Файл" - "Сохранить как...".
В MS Excel 2013 и более поздних версиях после этого нажмите кнопку "Обзор".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</si>
  <si>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helpfisoko@fioco.ru</t>
    </r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</si>
  <si>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</si>
  <si>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Класс</t>
  </si>
  <si>
    <t>Логин участника</t>
  </si>
  <si>
    <t>Протокол проведения НИКО в части достижения личностных и метапредметных результатов</t>
  </si>
  <si>
    <t>Участие в исследовании
(1 -участвовал, 0 - не участвовал)</t>
  </si>
  <si>
    <t>Отметка за прошлый учебный год по русскому языку</t>
  </si>
  <si>
    <t>Отметка за прошлый учебный год по математике</t>
  </si>
  <si>
    <t>Данная форма предназначена для сбора информации о проведении национальных исследований качества образования в части достижения личностных и метапредметных результатов.
Ниже представлена пошаговая инструкция по заполнению формы, формированию и отправке отчета.</t>
  </si>
  <si>
    <t>Информация об участии в НИКО вводится в соответствии с логинами участников, которые выданы обучающимся.  Логины участников уже внесены в форму. В каждой строке надо отметить информацию об участии обучающегося, которому выдан этот логин. ФИО участников заполняются для удобства работы с формой (по желанию ОО), они не переносятся на лист otchet и не будут переданы в систему.</t>
  </si>
  <si>
    <t xml:space="preserve">4.4. 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</si>
  <si>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:НИКО 2020</t>
    </r>
    <r>
      <rPr>
        <sz val="11"/>
        <rFont val="Arial"/>
        <family val="2"/>
        <charset val="204"/>
      </rPr>
      <t xml:space="preserve"> &lt;логин&gt;</t>
    </r>
  </si>
  <si>
    <t>В разделе "Протокол" необходимо отметить информацию об участии в НИКО.</t>
  </si>
  <si>
    <t>sch033011_6_001</t>
  </si>
  <si>
    <t>sch033011_6_002</t>
  </si>
  <si>
    <t>sch033011_6_003</t>
  </si>
  <si>
    <t>sch033011_6_004</t>
  </si>
  <si>
    <t>sch033011_6_005</t>
  </si>
  <si>
    <t>sch033011_6_006</t>
  </si>
  <si>
    <t>sch033043_6_001</t>
  </si>
  <si>
    <t>sch033043_6_002</t>
  </si>
  <si>
    <t>sch033043_6_003</t>
  </si>
  <si>
    <t>sch033043_6_004</t>
  </si>
  <si>
    <t>sch033043_6_005</t>
  </si>
  <si>
    <t>sch033043_6_006</t>
  </si>
  <si>
    <t>sch033043_6_007</t>
  </si>
  <si>
    <t>sch033043_6_008</t>
  </si>
  <si>
    <t>sch033043_6_009</t>
  </si>
  <si>
    <t>sch033043_6_010</t>
  </si>
  <si>
    <t>sch033043_6_011</t>
  </si>
  <si>
    <t>sch033043_6_012</t>
  </si>
  <si>
    <t>sch033043_6_013</t>
  </si>
  <si>
    <t>sch033043_6_014</t>
  </si>
  <si>
    <t>sch033043_6_015</t>
  </si>
  <si>
    <t>sch033043_6_016</t>
  </si>
  <si>
    <t>sch033043_6_017</t>
  </si>
  <si>
    <t>sch033043_6_018</t>
  </si>
  <si>
    <t>sch033043_6_019</t>
  </si>
  <si>
    <t>sch033043_6_020</t>
  </si>
  <si>
    <t>sch033043_6_021</t>
  </si>
  <si>
    <t>sch033043_6_022</t>
  </si>
  <si>
    <t>sch033043_6_023</t>
  </si>
  <si>
    <t>sch033043_6_024</t>
  </si>
  <si>
    <t>sch033043_6_025</t>
  </si>
  <si>
    <t>sch033043_6_026</t>
  </si>
  <si>
    <t>sch033043_6_027</t>
  </si>
  <si>
    <t>sch033043_6_028</t>
  </si>
  <si>
    <t>sch033043_6_029</t>
  </si>
  <si>
    <t>sch033043_6_030</t>
  </si>
  <si>
    <t>sch033043_6_031</t>
  </si>
  <si>
    <t>sch033043_6_032</t>
  </si>
  <si>
    <t>sch033043_6_033</t>
  </si>
  <si>
    <t>sch033043_6_034</t>
  </si>
  <si>
    <t>sch033043_6_035</t>
  </si>
  <si>
    <t>sch033043_6_036</t>
  </si>
  <si>
    <t>sch033043_6_037</t>
  </si>
  <si>
    <t>sch033043_6_038</t>
  </si>
  <si>
    <t>sch033043_6_039</t>
  </si>
  <si>
    <t>sch033043_6_040</t>
  </si>
  <si>
    <t>sch033043_6_041</t>
  </si>
  <si>
    <t>sch033043_6_042</t>
  </si>
  <si>
    <t>sch033043_6_043</t>
  </si>
  <si>
    <t>sch033043_6_044</t>
  </si>
  <si>
    <t>sch033043_6_045</t>
  </si>
  <si>
    <t>sch033043_6_046</t>
  </si>
  <si>
    <t>sch033043_6_047</t>
  </si>
  <si>
    <t>sch033043_6_048</t>
  </si>
  <si>
    <t>sch033043_6_049</t>
  </si>
  <si>
    <t>sch033043_6_050</t>
  </si>
  <si>
    <t>sch033043_6_051</t>
  </si>
  <si>
    <t>sch033043_6_052</t>
  </si>
  <si>
    <t>sch033043_6_053</t>
  </si>
  <si>
    <t>sch033043_6_054</t>
  </si>
  <si>
    <t>sch033043_6_055</t>
  </si>
  <si>
    <t>sch033043_6_056</t>
  </si>
  <si>
    <t>sch033043_6_057</t>
  </si>
  <si>
    <t>sch033043_6_058</t>
  </si>
  <si>
    <t>sch033043_6_059</t>
  </si>
  <si>
    <t>sch033043_6_060</t>
  </si>
  <si>
    <t>sch033043_6_061</t>
  </si>
  <si>
    <t>sch033043_6_062</t>
  </si>
  <si>
    <t>sch033043_6_063</t>
  </si>
  <si>
    <t>sch033043_6_064</t>
  </si>
  <si>
    <t>sch033043_6_065</t>
  </si>
  <si>
    <t>sch033043_6_066</t>
  </si>
  <si>
    <t>sch033043_6_067</t>
  </si>
  <si>
    <t>sch033043_6_068</t>
  </si>
  <si>
    <t>sch033043_6_069</t>
  </si>
  <si>
    <t>sch033043_6_070</t>
  </si>
  <si>
    <t>sch033043_6_071</t>
  </si>
  <si>
    <t>sch033043_6_072</t>
  </si>
  <si>
    <t>sch033043_6_073</t>
  </si>
  <si>
    <t>sch033043_6_074</t>
  </si>
  <si>
    <t>sch033043_6_075</t>
  </si>
  <si>
    <t>sch033043_6_076</t>
  </si>
  <si>
    <t>sch033043_6_077</t>
  </si>
  <si>
    <t>sch033043_6_078</t>
  </si>
  <si>
    <t>sch033043_6_079</t>
  </si>
  <si>
    <t>sch033043_6_080</t>
  </si>
  <si>
    <t>sch033043_6_081</t>
  </si>
  <si>
    <t>sch033043_6_082</t>
  </si>
  <si>
    <t>sch033043_6_083</t>
  </si>
  <si>
    <t>sch033043_6_084</t>
  </si>
  <si>
    <t>sch033043_6_085</t>
  </si>
  <si>
    <t>sch033043_6_086</t>
  </si>
  <si>
    <t>sch033043_6_087</t>
  </si>
  <si>
    <t>sch033043_6_088</t>
  </si>
  <si>
    <t>sch033043_6_089</t>
  </si>
  <si>
    <t>sch033043_6_090</t>
  </si>
  <si>
    <t>sch033043_6_091</t>
  </si>
  <si>
    <t>sch033043_6_092</t>
  </si>
  <si>
    <t>sch033043_6_093</t>
  </si>
  <si>
    <t>sch033043_6_094</t>
  </si>
  <si>
    <t>sch033043_6_095</t>
  </si>
  <si>
    <t>sch033043_6_096</t>
  </si>
  <si>
    <t>sch033043_6_097</t>
  </si>
  <si>
    <t>sch033043_6_098</t>
  </si>
  <si>
    <t>sch033043_6_099</t>
  </si>
  <si>
    <t>sch033043_6_100</t>
  </si>
  <si>
    <t>sch033043_6_101</t>
  </si>
  <si>
    <t>sch033043_6_102</t>
  </si>
  <si>
    <t>sch033043_6_103</t>
  </si>
  <si>
    <t>sch033043_6_104</t>
  </si>
  <si>
    <t>sch033043_6_105</t>
  </si>
  <si>
    <t>sch033043_6_106</t>
  </si>
  <si>
    <t>sch033043_6_107</t>
  </si>
  <si>
    <t>sch033043_6_108</t>
  </si>
  <si>
    <t>sch033043_6_109</t>
  </si>
  <si>
    <t>sch033043_6_110</t>
  </si>
  <si>
    <t>sch033043_6_111</t>
  </si>
  <si>
    <t>sch033043_6_112</t>
  </si>
  <si>
    <t>sch033043_6_113</t>
  </si>
  <si>
    <t>sch033043_6_114</t>
  </si>
  <si>
    <t>sch033043_6_115</t>
  </si>
  <si>
    <t>sch033043_6_116</t>
  </si>
  <si>
    <t>sch033043_6_117</t>
  </si>
  <si>
    <t>sch033043_6_118</t>
  </si>
  <si>
    <t>sch033043_6_119</t>
  </si>
  <si>
    <t>sch033043_6_120</t>
  </si>
  <si>
    <t>sch033043_6_121</t>
  </si>
  <si>
    <t>sch033043_6_122</t>
  </si>
  <si>
    <t>sch033043_6_123</t>
  </si>
  <si>
    <t>sch033043_6_124</t>
  </si>
  <si>
    <t>sch033043_6_125</t>
  </si>
  <si>
    <t>sch033043_6_126</t>
  </si>
  <si>
    <t>sch033043_6_127</t>
  </si>
  <si>
    <t>sch033043_6_128</t>
  </si>
  <si>
    <t>sch033043_6_129</t>
  </si>
  <si>
    <t>sch033043_6_130</t>
  </si>
  <si>
    <t>sch033043_6_131</t>
  </si>
  <si>
    <t>sch033043_6_132</t>
  </si>
  <si>
    <t>sch033043_6_133</t>
  </si>
  <si>
    <t>sch033043_6_134</t>
  </si>
  <si>
    <t>sch033043_6_135</t>
  </si>
  <si>
    <t>sch033043_6_136</t>
  </si>
  <si>
    <t>sch033043_6_137</t>
  </si>
  <si>
    <t>sch033043_6_138</t>
  </si>
  <si>
    <t>sch033043_6_139</t>
  </si>
  <si>
    <t>sch033043_6_140</t>
  </si>
  <si>
    <t>sch033043_6_141</t>
  </si>
  <si>
    <t>sch033043_6_142</t>
  </si>
  <si>
    <t>sch033043_6_143</t>
  </si>
  <si>
    <t>sch033043_6_144</t>
  </si>
  <si>
    <t>sch033043_6_145</t>
  </si>
  <si>
    <t>sch033043_6_146</t>
  </si>
  <si>
    <t>sch033043_6_147</t>
  </si>
  <si>
    <t>sch033043_6_148</t>
  </si>
  <si>
    <t>sch033043_6_149</t>
  </si>
  <si>
    <t>sch033043_6_150</t>
  </si>
  <si>
    <t>sch033043_6_151</t>
  </si>
  <si>
    <t>sch033043_6_152</t>
  </si>
  <si>
    <t>sch033043_6_153</t>
  </si>
  <si>
    <t>sch033043_6_154</t>
  </si>
  <si>
    <t>sch033043_6_155</t>
  </si>
  <si>
    <t>sch033043_6_156</t>
  </si>
  <si>
    <t>sch033043_6_157</t>
  </si>
  <si>
    <t>sch033043_6_158</t>
  </si>
  <si>
    <t>sch033043_6_159</t>
  </si>
  <si>
    <t>sch033043_6_160</t>
  </si>
  <si>
    <t>sch033043_6_161</t>
  </si>
  <si>
    <t>sch033043_6_162</t>
  </si>
  <si>
    <t>sch033043_6_163</t>
  </si>
  <si>
    <t>sch033043_6_164</t>
  </si>
  <si>
    <t>sch033043_6_165</t>
  </si>
  <si>
    <t>sch033043_6_166</t>
  </si>
  <si>
    <t>sch033043_6_167</t>
  </si>
  <si>
    <t>sch033043_6_168</t>
  </si>
  <si>
    <t>sch033043_6_169</t>
  </si>
  <si>
    <t>sch033043_6_170</t>
  </si>
  <si>
    <t>sch033043_6_171</t>
  </si>
  <si>
    <t>sch033043_6_172</t>
  </si>
  <si>
    <t>sch033043_6_173</t>
  </si>
  <si>
    <t>sch033043_6_174</t>
  </si>
  <si>
    <t>sch033043_6_175</t>
  </si>
  <si>
    <t>sch033043_6_176</t>
  </si>
  <si>
    <t>sch033043_6_177</t>
  </si>
  <si>
    <t>sch033043_6_178</t>
  </si>
  <si>
    <t>sch033043_6_179</t>
  </si>
  <si>
    <t>sch033043_6_180</t>
  </si>
  <si>
    <t>sch033043_6_181</t>
  </si>
  <si>
    <t>sch033043_6_182</t>
  </si>
  <si>
    <t>sch033043_6_183</t>
  </si>
  <si>
    <t>sch033043_6_184</t>
  </si>
  <si>
    <t>sch033043_6_185</t>
  </si>
  <si>
    <t>sch033043_6_186</t>
  </si>
  <si>
    <t>sch033043_6_187</t>
  </si>
  <si>
    <t>sch033043_6_188</t>
  </si>
  <si>
    <t>sch033043_6_189</t>
  </si>
  <si>
    <t>sch033043_6_190</t>
  </si>
  <si>
    <t>sch033043_6_191</t>
  </si>
  <si>
    <t>sch033043_6_192</t>
  </si>
  <si>
    <t>sch033043_6_193</t>
  </si>
  <si>
    <t>sch033043_6_194</t>
  </si>
  <si>
    <t>sch033043_6_195</t>
  </si>
  <si>
    <t>sch033043_6_196</t>
  </si>
  <si>
    <t>sch033043_6_197</t>
  </si>
  <si>
    <t>sch033043_6_198</t>
  </si>
  <si>
    <t>sch033043_6_199</t>
  </si>
  <si>
    <t>sch033043_6_200</t>
  </si>
  <si>
    <t>sch033067_6_001</t>
  </si>
  <si>
    <t>sch033067_6_002</t>
  </si>
  <si>
    <t>sch033067_6_003</t>
  </si>
  <si>
    <t>sch033067_6_004</t>
  </si>
  <si>
    <t>sch033067_6_005</t>
  </si>
  <si>
    <t>sch033067_6_006</t>
  </si>
  <si>
    <t>sch033067_6_007</t>
  </si>
  <si>
    <t>sch033067_6_008</t>
  </si>
  <si>
    <t>sch033067_6_009</t>
  </si>
  <si>
    <t>sch033067_6_010</t>
  </si>
  <si>
    <t>sch033067_6_011</t>
  </si>
  <si>
    <t>sch033067_6_012</t>
  </si>
  <si>
    <t>sch033067_6_013</t>
  </si>
  <si>
    <t>sch033067_6_014</t>
  </si>
  <si>
    <t>sch033067_6_015</t>
  </si>
  <si>
    <t>sch033067_6_016</t>
  </si>
  <si>
    <t>sch033067_6_017</t>
  </si>
  <si>
    <t>sch033067_6_018</t>
  </si>
  <si>
    <t>sch033067_6_019</t>
  </si>
  <si>
    <t>sch033067_6_020</t>
  </si>
  <si>
    <t>sch033067_6_021</t>
  </si>
  <si>
    <t>sch033067_6_022</t>
  </si>
  <si>
    <t>sch033067_6_023</t>
  </si>
  <si>
    <t>sch033067_6_024</t>
  </si>
  <si>
    <t>sch033067_6_025</t>
  </si>
  <si>
    <t>sch033067_6_026</t>
  </si>
  <si>
    <t>sch033067_6_027</t>
  </si>
  <si>
    <t>sch033067_6_028</t>
  </si>
  <si>
    <t>sch033067_6_029</t>
  </si>
  <si>
    <t>sch033067_6_030</t>
  </si>
  <si>
    <t>sch033067_6_031</t>
  </si>
  <si>
    <t>sch033067_6_032</t>
  </si>
  <si>
    <t>sch033067_6_033</t>
  </si>
  <si>
    <t>sch033067_6_034</t>
  </si>
  <si>
    <t>sch033067_6_035</t>
  </si>
  <si>
    <t>sch033067_6_036</t>
  </si>
  <si>
    <t>sch033067_6_037</t>
  </si>
  <si>
    <t>sch033067_6_038</t>
  </si>
  <si>
    <t>sch033067_6_039</t>
  </si>
  <si>
    <t>sch033067_6_040</t>
  </si>
  <si>
    <t>sch033067_6_041</t>
  </si>
  <si>
    <t>sch033067_6_042</t>
  </si>
  <si>
    <t>sch033067_6_043</t>
  </si>
  <si>
    <t>sch033067_6_044</t>
  </si>
  <si>
    <t>sch033067_6_045</t>
  </si>
  <si>
    <t>sch033067_6_046</t>
  </si>
  <si>
    <t>sch033067_6_047</t>
  </si>
  <si>
    <t>sch033067_6_048</t>
  </si>
  <si>
    <t>sch033067_6_049</t>
  </si>
  <si>
    <t>sch033067_6_050</t>
  </si>
  <si>
    <t>sch033067_6_051</t>
  </si>
  <si>
    <t>sch033067_6_052</t>
  </si>
  <si>
    <t>sch033067_6_053</t>
  </si>
  <si>
    <t>sch033067_6_054</t>
  </si>
  <si>
    <t>sch033067_6_055</t>
  </si>
  <si>
    <t>sch033067_6_056</t>
  </si>
  <si>
    <t>sch033067_6_057</t>
  </si>
  <si>
    <t>sch033067_6_058</t>
  </si>
  <si>
    <t>sch033067_6_059</t>
  </si>
  <si>
    <t>sch033067_6_060</t>
  </si>
  <si>
    <t>sch033067_6_061</t>
  </si>
  <si>
    <t>sch033067_6_062</t>
  </si>
  <si>
    <t>sch033067_6_063</t>
  </si>
  <si>
    <t>sch033067_6_064</t>
  </si>
  <si>
    <t>sch033067_6_065</t>
  </si>
  <si>
    <t>sch033067_6_066</t>
  </si>
  <si>
    <t>sch033067_6_067</t>
  </si>
  <si>
    <t>sch033067_6_068</t>
  </si>
  <si>
    <t>sch033067_6_069</t>
  </si>
  <si>
    <t>sch033067_6_070</t>
  </si>
  <si>
    <t>sch033067_6_071</t>
  </si>
  <si>
    <t>sch033067_6_072</t>
  </si>
  <si>
    <t>sch033067_6_073</t>
  </si>
  <si>
    <t>sch033067_6_074</t>
  </si>
  <si>
    <t>sch033067_6_075</t>
  </si>
  <si>
    <t>sch033067_6_076</t>
  </si>
  <si>
    <t>sch033067_6_077</t>
  </si>
  <si>
    <t>sch033067_6_078</t>
  </si>
  <si>
    <t>sch033067_6_079</t>
  </si>
  <si>
    <t>sch033067_6_080</t>
  </si>
  <si>
    <t>sch033067_6_081</t>
  </si>
  <si>
    <t>sch033067_6_082</t>
  </si>
  <si>
    <t>sch033067_6_083</t>
  </si>
  <si>
    <t>sch033067_6_084</t>
  </si>
  <si>
    <t>sch033067_6_085</t>
  </si>
  <si>
    <t>sch033067_6_086</t>
  </si>
  <si>
    <t>sch033067_6_087</t>
  </si>
  <si>
    <t>sch033067_6_088</t>
  </si>
  <si>
    <t>sch033067_6_089</t>
  </si>
  <si>
    <t>sch033067_6_090</t>
  </si>
  <si>
    <t>sch033067_6_091</t>
  </si>
  <si>
    <t>sch033067_6_092</t>
  </si>
  <si>
    <t>sch033067_6_093</t>
  </si>
  <si>
    <t>sch033067_6_094</t>
  </si>
  <si>
    <t>sch033067_6_095</t>
  </si>
  <si>
    <t>sch033067_6_096</t>
  </si>
  <si>
    <t>sch033067_6_097</t>
  </si>
  <si>
    <t>sch033067_6_098</t>
  </si>
  <si>
    <t>sch033067_6_099</t>
  </si>
  <si>
    <t>sch033067_6_100</t>
  </si>
  <si>
    <t>sch033067_6_101</t>
  </si>
  <si>
    <t>sch033067_6_102</t>
  </si>
  <si>
    <t>sch033067_6_103</t>
  </si>
  <si>
    <t>sch033067_6_104</t>
  </si>
  <si>
    <t>sch033067_6_105</t>
  </si>
  <si>
    <t>sch033067_6_106</t>
  </si>
  <si>
    <t>sch033067_6_107</t>
  </si>
  <si>
    <t>sch033067_6_108</t>
  </si>
  <si>
    <t>sch033067_6_109</t>
  </si>
  <si>
    <t>sch033067_6_110</t>
  </si>
  <si>
    <t>sch033067_6_111</t>
  </si>
  <si>
    <t>sch033067_6_112</t>
  </si>
  <si>
    <t>sch033067_6_113</t>
  </si>
  <si>
    <t>sch033067_6_114</t>
  </si>
  <si>
    <t>sch033067_6_115</t>
  </si>
  <si>
    <t>sch033067_6_116</t>
  </si>
  <si>
    <t>sch033067_6_117</t>
  </si>
  <si>
    <t>sch033067_6_118</t>
  </si>
  <si>
    <t>sch033067_6_119</t>
  </si>
  <si>
    <t>sch033067_6_120</t>
  </si>
  <si>
    <t>sch033067_6_121</t>
  </si>
  <si>
    <t>sch033067_6_122</t>
  </si>
  <si>
    <t>sch033067_6_123</t>
  </si>
  <si>
    <t>sch033067_6_124</t>
  </si>
  <si>
    <t>sch033067_6_125</t>
  </si>
  <si>
    <t>sch033067_6_126</t>
  </si>
  <si>
    <t>sch033067_6_127</t>
  </si>
  <si>
    <t>sch033067_6_128</t>
  </si>
  <si>
    <t>sch033067_6_129</t>
  </si>
  <si>
    <t>sch033067_6_130</t>
  </si>
  <si>
    <t>sch033067_6_131</t>
  </si>
  <si>
    <t>sch033067_6_132</t>
  </si>
  <si>
    <t>sch033067_6_133</t>
  </si>
  <si>
    <t>sch033067_6_134</t>
  </si>
  <si>
    <t>sch033067_6_135</t>
  </si>
  <si>
    <t>sch033067_6_136</t>
  </si>
  <si>
    <t>sch033067_6_137</t>
  </si>
  <si>
    <t>sch033067_6_138</t>
  </si>
  <si>
    <t>sch033067_6_139</t>
  </si>
  <si>
    <t>sch033067_6_140</t>
  </si>
  <si>
    <t>sch033067_6_141</t>
  </si>
  <si>
    <t>sch033067_6_142</t>
  </si>
  <si>
    <t>sch033067_6_143</t>
  </si>
  <si>
    <t>sch033067_6_144</t>
  </si>
  <si>
    <t>sch033067_6_145</t>
  </si>
  <si>
    <t>sch033086_6_001</t>
  </si>
  <si>
    <t>sch033086_6_002</t>
  </si>
  <si>
    <t>sch033086_6_003</t>
  </si>
  <si>
    <t>sch033086_6_004</t>
  </si>
  <si>
    <t>sch033086_6_005</t>
  </si>
  <si>
    <t>sch033086_6_006</t>
  </si>
  <si>
    <t>sch033086_6_007</t>
  </si>
  <si>
    <t>sch033086_6_008</t>
  </si>
  <si>
    <t>sch033086_6_009</t>
  </si>
  <si>
    <t>sch033086_6_010</t>
  </si>
  <si>
    <t>sch033086_6_011</t>
  </si>
  <si>
    <t>sch033086_6_012</t>
  </si>
  <si>
    <t>sch033086_6_013</t>
  </si>
  <si>
    <t>sch033086_6_014</t>
  </si>
  <si>
    <t>sch033086_6_015</t>
  </si>
  <si>
    <t>sch033086_6_016</t>
  </si>
  <si>
    <t>sch033086_6_017</t>
  </si>
  <si>
    <t>sch033086_6_018</t>
  </si>
  <si>
    <t>sch033086_6_019</t>
  </si>
  <si>
    <t>sch033086_6_020</t>
  </si>
  <si>
    <t>sch033086_6_021</t>
  </si>
  <si>
    <t>sch033086_6_022</t>
  </si>
  <si>
    <t>sch033086_6_023</t>
  </si>
  <si>
    <t>sch033086_6_024</t>
  </si>
  <si>
    <t>sch033086_6_025</t>
  </si>
  <si>
    <t>sch033086_6_026</t>
  </si>
  <si>
    <t>sch033086_6_027</t>
  </si>
  <si>
    <t>sch033086_6_028</t>
  </si>
  <si>
    <t>sch033086_6_029</t>
  </si>
  <si>
    <t>sch033086_6_030</t>
  </si>
  <si>
    <t>sch033086_6_031</t>
  </si>
  <si>
    <t>sch033086_6_032</t>
  </si>
  <si>
    <t>sch033086_6_033</t>
  </si>
  <si>
    <t>sch033086_6_034</t>
  </si>
  <si>
    <t>sch033086_6_035</t>
  </si>
  <si>
    <t>sch033086_6_036</t>
  </si>
  <si>
    <t>sch033086_6_037</t>
  </si>
  <si>
    <t>sch033086_6_038</t>
  </si>
  <si>
    <t>sch033086_6_039</t>
  </si>
  <si>
    <t>sch033086_6_040</t>
  </si>
  <si>
    <t>sch033086_6_041</t>
  </si>
  <si>
    <t>sch033086_6_042</t>
  </si>
  <si>
    <t>sch033086_6_043</t>
  </si>
  <si>
    <t>sch033086_6_044</t>
  </si>
  <si>
    <t>sch033086_6_045</t>
  </si>
  <si>
    <t>sch033086_6_046</t>
  </si>
  <si>
    <t>sch033086_6_047</t>
  </si>
  <si>
    <t>sch033086_6_048</t>
  </si>
  <si>
    <t>sch033086_6_049</t>
  </si>
  <si>
    <t>sch033086_6_050</t>
  </si>
  <si>
    <t>sch033086_6_051</t>
  </si>
  <si>
    <t>sch033086_6_052</t>
  </si>
  <si>
    <t>sch033086_6_053</t>
  </si>
  <si>
    <t>sch033086_6_054</t>
  </si>
  <si>
    <t>sch033086_6_055</t>
  </si>
  <si>
    <t>sch033086_6_056</t>
  </si>
  <si>
    <t>sch033086_6_057</t>
  </si>
  <si>
    <t>sch033086_6_058</t>
  </si>
  <si>
    <t>sch033086_6_059</t>
  </si>
  <si>
    <t>sch033086_6_060</t>
  </si>
  <si>
    <t>sch033086_6_061</t>
  </si>
  <si>
    <t>sch033086_6_062</t>
  </si>
  <si>
    <t>sch033086_6_063</t>
  </si>
  <si>
    <t>sch033086_6_064</t>
  </si>
  <si>
    <t>sch033086_6_065</t>
  </si>
  <si>
    <t>sch033086_6_066</t>
  </si>
  <si>
    <t>sch033086_6_067</t>
  </si>
  <si>
    <t>sch033086_6_068</t>
  </si>
  <si>
    <t>sch033086_6_069</t>
  </si>
  <si>
    <t>sch033086_6_070</t>
  </si>
  <si>
    <t>sch033086_6_071</t>
  </si>
  <si>
    <t>sch033086_6_072</t>
  </si>
  <si>
    <t>sch033086_6_073</t>
  </si>
  <si>
    <t>sch033086_6_074</t>
  </si>
  <si>
    <t>sch033121_6_001</t>
  </si>
  <si>
    <t>sch033121_6_002</t>
  </si>
  <si>
    <t>sch033121_6_003</t>
  </si>
  <si>
    <t>sch033121_6_004</t>
  </si>
  <si>
    <t>sch033121_6_005</t>
  </si>
  <si>
    <t>sch033121_6_006</t>
  </si>
  <si>
    <t>sch033121_6_007</t>
  </si>
  <si>
    <t>sch033121_6_008</t>
  </si>
  <si>
    <t>sch033121_6_009</t>
  </si>
  <si>
    <t>sch033121_6_010</t>
  </si>
  <si>
    <t>sch033121_6_011</t>
  </si>
  <si>
    <t>sch033121_6_012</t>
  </si>
  <si>
    <t>sch033121_6_013</t>
  </si>
  <si>
    <t>sch033121_6_014</t>
  </si>
  <si>
    <t>sch033121_6_015</t>
  </si>
  <si>
    <t>sch033121_6_016</t>
  </si>
  <si>
    <t>sch033121_6_017</t>
  </si>
  <si>
    <t>sch033121_6_018</t>
  </si>
  <si>
    <t>sch033121_6_019</t>
  </si>
  <si>
    <t>sch033121_6_020</t>
  </si>
  <si>
    <t>sch033121_6_021</t>
  </si>
  <si>
    <t>sch036051_6_001</t>
  </si>
  <si>
    <t>sch036051_6_002</t>
  </si>
  <si>
    <t>sch036051_6_003</t>
  </si>
  <si>
    <t>sch036051_6_004</t>
  </si>
  <si>
    <t>sch036051_6_005</t>
  </si>
  <si>
    <t>sch036051_6_006</t>
  </si>
  <si>
    <t>sch036051_6_007</t>
  </si>
  <si>
    <t>sch036051_6_008</t>
  </si>
  <si>
    <t>sch036051_6_009</t>
  </si>
  <si>
    <t>sch036051_6_010</t>
  </si>
  <si>
    <t>sch036051_6_011</t>
  </si>
  <si>
    <t>sch036051_6_012</t>
  </si>
  <si>
    <t>sch036051_6_013</t>
  </si>
  <si>
    <t>sch043013_6_001</t>
  </si>
  <si>
    <t>sch043013_6_002</t>
  </si>
  <si>
    <t>sch043013_6_003</t>
  </si>
  <si>
    <t>sch043013_6_004</t>
  </si>
  <si>
    <t>sch043013_6_005</t>
  </si>
  <si>
    <t>sch043013_6_006</t>
  </si>
  <si>
    <t>sch043013_6_007</t>
  </si>
  <si>
    <t>sch043013_6_008</t>
  </si>
  <si>
    <t>sch043013_6_009</t>
  </si>
  <si>
    <t>sch043013_6_010</t>
  </si>
  <si>
    <t>sch043013_6_011</t>
  </si>
  <si>
    <t>sch043013_6_012</t>
  </si>
  <si>
    <t>sch043013_6_013</t>
  </si>
  <si>
    <t>sch043013_6_014</t>
  </si>
  <si>
    <t>sch043013_6_015</t>
  </si>
  <si>
    <t>sch043013_6_016</t>
  </si>
  <si>
    <t>sch043013_6_017</t>
  </si>
  <si>
    <t>sch043013_6_018</t>
  </si>
  <si>
    <t>sch043013_6_019</t>
  </si>
  <si>
    <t>sch043013_6_020</t>
  </si>
  <si>
    <t>sch043013_6_021</t>
  </si>
  <si>
    <t>sch043013_6_022</t>
  </si>
  <si>
    <t>sch043013_6_023</t>
  </si>
  <si>
    <t>sch043013_6_024</t>
  </si>
  <si>
    <t>sch043013_6_025</t>
  </si>
  <si>
    <t>sch043013_6_026</t>
  </si>
  <si>
    <t>sch043013_6_027</t>
  </si>
  <si>
    <t>sch043013_6_028</t>
  </si>
  <si>
    <t>sch043013_6_029</t>
  </si>
  <si>
    <t>sch043013_6_030</t>
  </si>
  <si>
    <t>sch043013_6_031</t>
  </si>
  <si>
    <t>sch043013_6_032</t>
  </si>
  <si>
    <t>sch043013_6_033</t>
  </si>
  <si>
    <t>sch043013_6_034</t>
  </si>
  <si>
    <t>sch043013_6_035</t>
  </si>
  <si>
    <t>sch043013_6_036</t>
  </si>
  <si>
    <t>sch043013_6_037</t>
  </si>
  <si>
    <t>sch043013_6_038</t>
  </si>
  <si>
    <t>sch043013_6_039</t>
  </si>
  <si>
    <t>sch043013_6_040</t>
  </si>
  <si>
    <t>sch043013_6_041</t>
  </si>
  <si>
    <t>sch043013_6_042</t>
  </si>
  <si>
    <t>sch043013_6_043</t>
  </si>
  <si>
    <t>sch043013_6_044</t>
  </si>
  <si>
    <t>sch043013_6_045</t>
  </si>
  <si>
    <t>sch043013_6_046</t>
  </si>
  <si>
    <t>sch043013_6_047</t>
  </si>
  <si>
    <t>sch043013_6_048</t>
  </si>
  <si>
    <t>sch043013_6_049</t>
  </si>
  <si>
    <t>sch043013_6_050</t>
  </si>
  <si>
    <t>sch043013_6_051</t>
  </si>
  <si>
    <t>sch043013_6_052</t>
  </si>
  <si>
    <t>sch043013_6_053</t>
  </si>
  <si>
    <t>sch043013_6_054</t>
  </si>
  <si>
    <t>sch043013_6_055</t>
  </si>
  <si>
    <t>sch043013_6_056</t>
  </si>
  <si>
    <t>sch043013_6_057</t>
  </si>
  <si>
    <t>sch043013_6_058</t>
  </si>
  <si>
    <t>sch043013_6_059</t>
  </si>
  <si>
    <t>sch043013_6_060</t>
  </si>
  <si>
    <t>sch043013_6_061</t>
  </si>
  <si>
    <t>sch043013_6_062</t>
  </si>
  <si>
    <t>sch043013_6_063</t>
  </si>
  <si>
    <t>sch043013_6_064</t>
  </si>
  <si>
    <t>sch043013_6_065</t>
  </si>
  <si>
    <t>sch043013_6_066</t>
  </si>
  <si>
    <t>sch043013_6_067</t>
  </si>
  <si>
    <t>sch043013_6_068</t>
  </si>
  <si>
    <t>sch043013_6_069</t>
  </si>
  <si>
    <t>sch043013_6_070</t>
  </si>
  <si>
    <t>sch043013_6_071</t>
  </si>
  <si>
    <t>sch043013_6_072</t>
  </si>
  <si>
    <t>sch043013_6_073</t>
  </si>
  <si>
    <t>sch043013_6_074</t>
  </si>
  <si>
    <t>sch043013_6_075</t>
  </si>
  <si>
    <t>sch043013_6_076</t>
  </si>
  <si>
    <t>sch043013_6_077</t>
  </si>
  <si>
    <t>sch043013_6_078</t>
  </si>
  <si>
    <t>sch043013_6_079</t>
  </si>
  <si>
    <t>sch043013_6_080</t>
  </si>
  <si>
    <t>sch043013_6_081</t>
  </si>
  <si>
    <t>sch043013_6_082</t>
  </si>
  <si>
    <t>sch043013_6_083</t>
  </si>
  <si>
    <t>sch043013_6_084</t>
  </si>
  <si>
    <t>sch043013_6_085</t>
  </si>
  <si>
    <t>sch043013_6_086</t>
  </si>
  <si>
    <t>sch043013_6_087</t>
  </si>
  <si>
    <t>sch043013_6_088</t>
  </si>
  <si>
    <t>sch043013_6_089</t>
  </si>
  <si>
    <t>sch043013_6_090</t>
  </si>
  <si>
    <t>sch043013_6_091</t>
  </si>
  <si>
    <t>sch043013_6_092</t>
  </si>
  <si>
    <t>sch043013_6_093</t>
  </si>
  <si>
    <t>sch043013_6_094</t>
  </si>
  <si>
    <t>sch043013_6_095</t>
  </si>
  <si>
    <t>sch043013_6_096</t>
  </si>
  <si>
    <t>sch043013_6_097</t>
  </si>
  <si>
    <t>sch043013_6_098</t>
  </si>
  <si>
    <t>sch043013_6_099</t>
  </si>
  <si>
    <t>sch043013_6_100</t>
  </si>
  <si>
    <t>sch043013_6_101</t>
  </si>
  <si>
    <t>sch043013_6_102</t>
  </si>
  <si>
    <t>sch043013_6_103</t>
  </si>
  <si>
    <t>sch043013_6_104</t>
  </si>
  <si>
    <t>sch043013_6_105</t>
  </si>
  <si>
    <t>sch043013_6_106</t>
  </si>
  <si>
    <t>sch043013_6_107</t>
  </si>
  <si>
    <t>sch043013_6_108</t>
  </si>
  <si>
    <t>sch043013_6_109</t>
  </si>
  <si>
    <t>sch043013_6_110</t>
  </si>
  <si>
    <t>sch043013_6_111</t>
  </si>
  <si>
    <t>sch043013_6_112</t>
  </si>
  <si>
    <t>sch043013_6_113</t>
  </si>
  <si>
    <t>sch043013_6_114</t>
  </si>
  <si>
    <t>sch043013_6_115</t>
  </si>
  <si>
    <t>sch043013_6_116</t>
  </si>
  <si>
    <t>sch043013_6_117</t>
  </si>
  <si>
    <t>sch043013_6_118</t>
  </si>
  <si>
    <t>sch043013_6_119</t>
  </si>
  <si>
    <t>sch043013_6_120</t>
  </si>
  <si>
    <t>sch043013_6_121</t>
  </si>
  <si>
    <t>sch043013_6_122</t>
  </si>
  <si>
    <t>sch043013_6_123</t>
  </si>
  <si>
    <t>sch043013_6_124</t>
  </si>
  <si>
    <t>sch043013_6_125</t>
  </si>
  <si>
    <t>sch043013_6_126</t>
  </si>
  <si>
    <t>sch043013_6_127</t>
  </si>
  <si>
    <t>sch043013_6_128</t>
  </si>
  <si>
    <t>sch043013_6_129</t>
  </si>
  <si>
    <t>sch043013_6_130</t>
  </si>
  <si>
    <t>sch043013_6_131</t>
  </si>
  <si>
    <t>sch043013_6_132</t>
  </si>
  <si>
    <t>sch043013_6_133</t>
  </si>
  <si>
    <t>sch043013_6_134</t>
  </si>
  <si>
    <t>sch043013_6_135</t>
  </si>
  <si>
    <t>sch043013_6_136</t>
  </si>
  <si>
    <t>sch043013_6_137</t>
  </si>
  <si>
    <t>sch043013_6_138</t>
  </si>
  <si>
    <t>sch043013_6_139</t>
  </si>
  <si>
    <t>sch043013_6_140</t>
  </si>
  <si>
    <t>sch043013_6_141</t>
  </si>
  <si>
    <t>sch043013_6_142</t>
  </si>
  <si>
    <t>sch043013_6_143</t>
  </si>
  <si>
    <t>sch043013_6_144</t>
  </si>
  <si>
    <t>sch043013_6_145</t>
  </si>
  <si>
    <t>sch043013_6_146</t>
  </si>
  <si>
    <t>sch043013_6_147</t>
  </si>
  <si>
    <t>sch043013_6_148</t>
  </si>
  <si>
    <t>sch043013_6_149</t>
  </si>
  <si>
    <t>sch043013_6_150</t>
  </si>
  <si>
    <t>sch043013_6_151</t>
  </si>
  <si>
    <t>sch043013_6_152</t>
  </si>
  <si>
    <t>sch043013_6_153</t>
  </si>
  <si>
    <t>sch043013_6_154</t>
  </si>
  <si>
    <t>sch043013_6_155</t>
  </si>
  <si>
    <t>sch043013_6_156</t>
  </si>
  <si>
    <t>sch043013_6_157</t>
  </si>
  <si>
    <t>sch043013_6_158</t>
  </si>
  <si>
    <t>sch043013_6_159</t>
  </si>
  <si>
    <t>sch043013_6_160</t>
  </si>
  <si>
    <t>sch043013_6_161</t>
  </si>
  <si>
    <t>sch043013_6_162</t>
  </si>
  <si>
    <t>sch043013_6_163</t>
  </si>
  <si>
    <t>sch043013_6_164</t>
  </si>
  <si>
    <t>sch043013_6_165</t>
  </si>
  <si>
    <t>sch043013_6_166</t>
  </si>
  <si>
    <t>sch043013_6_167</t>
  </si>
  <si>
    <t>sch043013_6_168</t>
  </si>
  <si>
    <t>sch043013_6_169</t>
  </si>
  <si>
    <t>sch043013_6_170</t>
  </si>
  <si>
    <t>sch043013_6_171</t>
  </si>
  <si>
    <t>sch043013_6_172</t>
  </si>
  <si>
    <t>sch043013_6_173</t>
  </si>
  <si>
    <t>sch043013_6_174</t>
  </si>
  <si>
    <t>sch043013_6_175</t>
  </si>
  <si>
    <t>sch043013_6_176</t>
  </si>
  <si>
    <t>sch043013_6_177</t>
  </si>
  <si>
    <t>sch043013_6_178</t>
  </si>
  <si>
    <t>sch043013_6_179</t>
  </si>
  <si>
    <t>sch043013_6_180</t>
  </si>
  <si>
    <t>sch043013_6_181</t>
  </si>
  <si>
    <t>sch043013_6_182</t>
  </si>
  <si>
    <t>sch043013_6_183</t>
  </si>
  <si>
    <t>sch043013_6_184</t>
  </si>
  <si>
    <t>sch043041_6_001</t>
  </si>
  <si>
    <t>sch043041_6_002</t>
  </si>
  <si>
    <t>sch043041_6_003</t>
  </si>
  <si>
    <t>sch043041_6_004</t>
  </si>
  <si>
    <t>sch043041_6_005</t>
  </si>
  <si>
    <t>sch043041_6_006</t>
  </si>
  <si>
    <t>sch043041_6_007</t>
  </si>
  <si>
    <t>sch043041_6_008</t>
  </si>
  <si>
    <t>sch043041_6_009</t>
  </si>
  <si>
    <t>sch043041_6_010</t>
  </si>
  <si>
    <t>sch043041_6_011</t>
  </si>
  <si>
    <t>sch043041_6_012</t>
  </si>
  <si>
    <t>sch043041_6_013</t>
  </si>
  <si>
    <t>sch043041_6_014</t>
  </si>
  <si>
    <t>sch043041_6_015</t>
  </si>
  <si>
    <t>sch043041_6_016</t>
  </si>
  <si>
    <t>sch043041_6_017</t>
  </si>
  <si>
    <t>sch043041_6_018</t>
  </si>
  <si>
    <t>sch043041_6_019</t>
  </si>
  <si>
    <t>sch043041_6_020</t>
  </si>
  <si>
    <t>sch043041_6_021</t>
  </si>
  <si>
    <t>sch043041_6_022</t>
  </si>
  <si>
    <t>sch043041_6_023</t>
  </si>
  <si>
    <t>sch043041_6_024</t>
  </si>
  <si>
    <t>sch043041_6_025</t>
  </si>
  <si>
    <t>sch043041_6_026</t>
  </si>
  <si>
    <t>sch043041_6_027</t>
  </si>
  <si>
    <t>sch043041_6_028</t>
  </si>
  <si>
    <t>sch043041_6_029</t>
  </si>
  <si>
    <t>sch043041_6_030</t>
  </si>
  <si>
    <t>sch043041_6_031</t>
  </si>
  <si>
    <t>sch043041_6_032</t>
  </si>
  <si>
    <t>sch043041_6_033</t>
  </si>
  <si>
    <t>sch043041_6_034</t>
  </si>
  <si>
    <t>sch043041_6_035</t>
  </si>
  <si>
    <t>sch043041_6_036</t>
  </si>
  <si>
    <t>sch043041_6_037</t>
  </si>
  <si>
    <t>sch043041_6_038</t>
  </si>
  <si>
    <t>sch043041_6_039</t>
  </si>
  <si>
    <t>sch043041_6_040</t>
  </si>
  <si>
    <t>sch043041_6_041</t>
  </si>
  <si>
    <t>sch043041_6_042</t>
  </si>
  <si>
    <t>sch043041_6_043</t>
  </si>
  <si>
    <t>sch043041_6_044</t>
  </si>
  <si>
    <t>sch043041_6_045</t>
  </si>
  <si>
    <t>sch043041_6_046</t>
  </si>
  <si>
    <t>sch043041_6_047</t>
  </si>
  <si>
    <t>sch043041_6_048</t>
  </si>
  <si>
    <t>sch043041_6_049</t>
  </si>
  <si>
    <t>sch043041_6_050</t>
  </si>
  <si>
    <t>sch043041_6_051</t>
  </si>
  <si>
    <t>sch043041_6_052</t>
  </si>
  <si>
    <t>sch043041_6_053</t>
  </si>
  <si>
    <t>sch043041_6_054</t>
  </si>
  <si>
    <t>sch043041_6_055</t>
  </si>
  <si>
    <t>sch043041_6_056</t>
  </si>
  <si>
    <t>sch043041_6_057</t>
  </si>
  <si>
    <t>sch043041_6_058</t>
  </si>
  <si>
    <t>sch043041_6_059</t>
  </si>
  <si>
    <t>sch043041_6_060</t>
  </si>
  <si>
    <t>sch043041_6_061</t>
  </si>
  <si>
    <t>sch043041_6_062</t>
  </si>
  <si>
    <t>sch043041_6_063</t>
  </si>
  <si>
    <t>sch043041_6_064</t>
  </si>
  <si>
    <t>sch043041_6_065</t>
  </si>
  <si>
    <t>sch043041_6_066</t>
  </si>
  <si>
    <t>sch043041_6_067</t>
  </si>
  <si>
    <t>sch043041_6_068</t>
  </si>
  <si>
    <t>sch043041_6_069</t>
  </si>
  <si>
    <t>sch043041_6_070</t>
  </si>
  <si>
    <t>sch043041_6_071</t>
  </si>
  <si>
    <t>sch043041_6_072</t>
  </si>
  <si>
    <t>sch043041_6_073</t>
  </si>
  <si>
    <t>sch043041_6_074</t>
  </si>
  <si>
    <t>sch043041_6_075</t>
  </si>
  <si>
    <t>sch043041_6_076</t>
  </si>
  <si>
    <t>sch043041_6_077</t>
  </si>
  <si>
    <t>sch043041_6_078</t>
  </si>
  <si>
    <t>sch043041_6_079</t>
  </si>
  <si>
    <t>sch043041_6_080</t>
  </si>
  <si>
    <t>sch043041_6_081</t>
  </si>
  <si>
    <t>sch043041_6_082</t>
  </si>
  <si>
    <t>sch043041_6_083</t>
  </si>
  <si>
    <t>sch043041_6_084</t>
  </si>
  <si>
    <t>sch043041_6_085</t>
  </si>
  <si>
    <t>sch043041_6_086</t>
  </si>
  <si>
    <t>sch043041_6_087</t>
  </si>
  <si>
    <t>sch043041_6_088</t>
  </si>
  <si>
    <t>sch043041_6_089</t>
  </si>
  <si>
    <t>sch043041_6_090</t>
  </si>
  <si>
    <t>sch043041_6_091</t>
  </si>
  <si>
    <t>sch043041_6_092</t>
  </si>
  <si>
    <t>sch043041_6_093</t>
  </si>
  <si>
    <t>sch043041_6_094</t>
  </si>
  <si>
    <t>sch043041_6_095</t>
  </si>
  <si>
    <t>sch043041_6_096</t>
  </si>
  <si>
    <t>sch043051_6_001</t>
  </si>
  <si>
    <t>sch043051_6_002</t>
  </si>
  <si>
    <t>sch043051_6_003</t>
  </si>
  <si>
    <t>sch043051_6_004</t>
  </si>
  <si>
    <t>sch043051_6_005</t>
  </si>
  <si>
    <t>sch043051_6_006</t>
  </si>
  <si>
    <t>sch043051_6_007</t>
  </si>
  <si>
    <t>sch043051_6_008</t>
  </si>
  <si>
    <t>sch043051_6_009</t>
  </si>
  <si>
    <t>sch043051_6_010</t>
  </si>
  <si>
    <t>sch043051_6_011</t>
  </si>
  <si>
    <t>sch043051_6_012</t>
  </si>
  <si>
    <t>sch043051_6_013</t>
  </si>
  <si>
    <t>sch043051_6_014</t>
  </si>
  <si>
    <t>sch043051_6_015</t>
  </si>
  <si>
    <t>sch043051_6_016</t>
  </si>
  <si>
    <t>sch043051_6_017</t>
  </si>
  <si>
    <t>sch043063_6_001</t>
  </si>
  <si>
    <t>sch043063_6_002</t>
  </si>
  <si>
    <t>sch043063_6_003</t>
  </si>
  <si>
    <t>sch043063_6_004</t>
  </si>
  <si>
    <t>sch043063_6_005</t>
  </si>
  <si>
    <t>sch043063_6_006</t>
  </si>
  <si>
    <t>sch043063_6_007</t>
  </si>
  <si>
    <t>sch043063_6_008</t>
  </si>
  <si>
    <t>sch073020_6_001</t>
  </si>
  <si>
    <t>sch073020_6_002</t>
  </si>
  <si>
    <t>sch073020_6_003</t>
  </si>
  <si>
    <t>sch073020_6_004</t>
  </si>
  <si>
    <t>sch073020_6_005</t>
  </si>
  <si>
    <t>sch073020_6_006</t>
  </si>
  <si>
    <t>sch073020_6_007</t>
  </si>
  <si>
    <t>sch073020_6_008</t>
  </si>
  <si>
    <t>sch073020_6_009</t>
  </si>
  <si>
    <t>sch073020_6_010</t>
  </si>
  <si>
    <t>sch073020_6_011</t>
  </si>
  <si>
    <t>sch073020_6_012</t>
  </si>
  <si>
    <t>sch073020_6_013</t>
  </si>
  <si>
    <t>sch073020_6_014</t>
  </si>
  <si>
    <t>sch073020_6_015</t>
  </si>
  <si>
    <t>sch073020_6_016</t>
  </si>
  <si>
    <t>sch073020_6_017</t>
  </si>
  <si>
    <t>sch073020_6_018</t>
  </si>
  <si>
    <t>sch073020_6_019</t>
  </si>
  <si>
    <t>sch073020_6_020</t>
  </si>
  <si>
    <t>sch073020_6_021</t>
  </si>
  <si>
    <t>sch073020_6_022</t>
  </si>
  <si>
    <t>sch073020_6_023</t>
  </si>
  <si>
    <t>sch073020_6_024</t>
  </si>
  <si>
    <t>sch073020_6_025</t>
  </si>
  <si>
    <t>sch073020_6_026</t>
  </si>
  <si>
    <t>sch073020_6_027</t>
  </si>
  <si>
    <t>sch073020_6_028</t>
  </si>
  <si>
    <t>sch073020_6_029</t>
  </si>
  <si>
    <t>sch073020_6_030</t>
  </si>
  <si>
    <t>sch073020_6_031</t>
  </si>
  <si>
    <t>sch073020_6_032</t>
  </si>
  <si>
    <t>sch073020_6_033</t>
  </si>
  <si>
    <t>sch073020_6_034</t>
  </si>
  <si>
    <t>sch073020_6_035</t>
  </si>
  <si>
    <t>sch073020_6_036</t>
  </si>
  <si>
    <t>sch073020_6_037</t>
  </si>
  <si>
    <t>sch073020_6_038</t>
  </si>
  <si>
    <t>sch073020_6_039</t>
  </si>
  <si>
    <t>sch073020_6_040</t>
  </si>
  <si>
    <t>sch073020_6_041</t>
  </si>
  <si>
    <t>sch073020_6_042</t>
  </si>
  <si>
    <t>sch073020_6_043</t>
  </si>
  <si>
    <t>sch073020_6_044</t>
  </si>
  <si>
    <t>sch073020_6_045</t>
  </si>
  <si>
    <t>sch073020_6_046</t>
  </si>
  <si>
    <t>sch073020_6_047</t>
  </si>
  <si>
    <t>sch073020_6_048</t>
  </si>
  <si>
    <t>sch073020_6_049</t>
  </si>
  <si>
    <t>sch073020_6_050</t>
  </si>
  <si>
    <t>sch073020_6_051</t>
  </si>
  <si>
    <t>sch073020_6_052</t>
  </si>
  <si>
    <t>sch073020_6_053</t>
  </si>
  <si>
    <t>sch073020_6_054</t>
  </si>
  <si>
    <t>sch073020_6_055</t>
  </si>
  <si>
    <t>sch073020_6_056</t>
  </si>
  <si>
    <t>sch073020_6_057</t>
  </si>
  <si>
    <t>sch073020_6_058</t>
  </si>
  <si>
    <t>sch073020_6_059</t>
  </si>
  <si>
    <t>sch073020_6_060</t>
  </si>
  <si>
    <t>sch073020_6_061</t>
  </si>
  <si>
    <t>sch073020_6_062</t>
  </si>
  <si>
    <t>sch073020_6_063</t>
  </si>
  <si>
    <t>sch073020_6_064</t>
  </si>
  <si>
    <t>sch073020_6_065</t>
  </si>
  <si>
    <t>sch073020_6_066</t>
  </si>
  <si>
    <t>sch073020_6_067</t>
  </si>
  <si>
    <t>sch073020_6_068</t>
  </si>
  <si>
    <t>sch073020_6_069</t>
  </si>
  <si>
    <t>sch073020_6_070</t>
  </si>
  <si>
    <t>sch073020_6_071</t>
  </si>
  <si>
    <t>sch073020_6_072</t>
  </si>
  <si>
    <t>sch073020_6_073</t>
  </si>
  <si>
    <t>sch073020_6_074</t>
  </si>
  <si>
    <t>sch073020_6_075</t>
  </si>
  <si>
    <t>sch073020_6_076</t>
  </si>
  <si>
    <t>sch073020_6_077</t>
  </si>
  <si>
    <t>sch073020_6_078</t>
  </si>
  <si>
    <t>sch073020_6_079</t>
  </si>
  <si>
    <t>sch073020_6_080</t>
  </si>
  <si>
    <t>sch073002_6_001</t>
  </si>
  <si>
    <t>sch073002_6_002</t>
  </si>
  <si>
    <t>sch073002_6_003</t>
  </si>
  <si>
    <t>sch073002_6_004</t>
  </si>
  <si>
    <t>sch073002_6_005</t>
  </si>
  <si>
    <t>sch073002_6_006</t>
  </si>
  <si>
    <t>sch073002_6_007</t>
  </si>
  <si>
    <t>sch073002_6_008</t>
  </si>
  <si>
    <t>sch073002_6_009</t>
  </si>
  <si>
    <t>sch073002_6_010</t>
  </si>
  <si>
    <t>sch073002_6_011</t>
  </si>
  <si>
    <t>sch073002_6_012</t>
  </si>
  <si>
    <t>sch073002_6_013</t>
  </si>
  <si>
    <t>sch073002_6_014</t>
  </si>
  <si>
    <t>sch073002_6_015</t>
  </si>
  <si>
    <t>sch073002_6_016</t>
  </si>
  <si>
    <t>sch073002_6_017</t>
  </si>
  <si>
    <t>sch073002_6_018</t>
  </si>
  <si>
    <t>sch073002_6_019</t>
  </si>
  <si>
    <t>sch073002_6_020</t>
  </si>
  <si>
    <t>sch073002_6_021</t>
  </si>
  <si>
    <t>sch073002_6_022</t>
  </si>
  <si>
    <t>sch073002_6_023</t>
  </si>
  <si>
    <t>sch073002_6_024</t>
  </si>
  <si>
    <t>sch073002_6_025</t>
  </si>
  <si>
    <t>sch073002_6_026</t>
  </si>
  <si>
    <t>sch073002_6_027</t>
  </si>
  <si>
    <t>sch073002_6_028</t>
  </si>
  <si>
    <t>sch073002_6_029</t>
  </si>
  <si>
    <t>sch073002_6_030</t>
  </si>
  <si>
    <t>sch073002_6_031</t>
  </si>
  <si>
    <t>sch073002_6_032</t>
  </si>
  <si>
    <t>sch073002_6_033</t>
  </si>
  <si>
    <t>sch073002_6_034</t>
  </si>
  <si>
    <t>sch073002_6_035</t>
  </si>
  <si>
    <t>sch073002_6_036</t>
  </si>
  <si>
    <t>sch073002_6_037</t>
  </si>
  <si>
    <t>sch073002_6_038</t>
  </si>
  <si>
    <t>sch073002_6_039</t>
  </si>
  <si>
    <t>sch073002_6_040</t>
  </si>
  <si>
    <t>sch073002_6_041</t>
  </si>
  <si>
    <t>sch073002_6_042</t>
  </si>
  <si>
    <t>sch073002_6_043</t>
  </si>
  <si>
    <t>sch073002_6_044</t>
  </si>
  <si>
    <t>sch073002_6_045</t>
  </si>
  <si>
    <t>sch073002_6_046</t>
  </si>
  <si>
    <t>sch073002_6_047</t>
  </si>
  <si>
    <t>sch073002_6_048</t>
  </si>
  <si>
    <t>sch073002_6_049</t>
  </si>
  <si>
    <t>sch073002_6_050</t>
  </si>
  <si>
    <t>sch073002_6_051</t>
  </si>
  <si>
    <t>sch073002_6_052</t>
  </si>
  <si>
    <t>sch073002_6_053</t>
  </si>
  <si>
    <t>sch073002_6_054</t>
  </si>
  <si>
    <t>sch073002_6_055</t>
  </si>
  <si>
    <t>sch073002_6_056</t>
  </si>
  <si>
    <t>sch073002_6_057</t>
  </si>
  <si>
    <t>sch073002_6_058</t>
  </si>
  <si>
    <t>sch073002_6_059</t>
  </si>
  <si>
    <t>sch073002_6_060</t>
  </si>
  <si>
    <t>sch073002_6_061</t>
  </si>
  <si>
    <t>sch073002_6_062</t>
  </si>
  <si>
    <t>sch073002_6_063</t>
  </si>
  <si>
    <t>sch073002_6_064</t>
  </si>
  <si>
    <t>sch073002_6_065</t>
  </si>
  <si>
    <t>sch073002_6_066</t>
  </si>
  <si>
    <t>sch073002_6_067</t>
  </si>
  <si>
    <t>sch073002_6_068</t>
  </si>
  <si>
    <t>sch073002_6_069</t>
  </si>
  <si>
    <t>sch073002_6_070</t>
  </si>
  <si>
    <t>sch073002_6_071</t>
  </si>
  <si>
    <t>sch073002_6_072</t>
  </si>
  <si>
    <t>sch073002_6_073</t>
  </si>
  <si>
    <t>sch073002_6_074</t>
  </si>
  <si>
    <t>sch073002_6_075</t>
  </si>
  <si>
    <t>sch073002_6_076</t>
  </si>
  <si>
    <t>sch073002_6_077</t>
  </si>
  <si>
    <t>sch073002_6_078</t>
  </si>
  <si>
    <t>sch073002_6_079</t>
  </si>
  <si>
    <t>sch073002_6_080</t>
  </si>
  <si>
    <t>sch073002_6_081</t>
  </si>
  <si>
    <t>sch073002_6_082</t>
  </si>
  <si>
    <t>sch073002_6_083</t>
  </si>
  <si>
    <t>sch073002_6_084</t>
  </si>
  <si>
    <t>sch073002_6_085</t>
  </si>
  <si>
    <t>sch073002_6_086</t>
  </si>
  <si>
    <t>sch073002_6_087</t>
  </si>
  <si>
    <t>sch073002_6_088</t>
  </si>
  <si>
    <t>sch073002_6_089</t>
  </si>
  <si>
    <t>sch073002_6_090</t>
  </si>
  <si>
    <t>sch073002_6_091</t>
  </si>
  <si>
    <t>sch073002_6_092</t>
  </si>
  <si>
    <t>sch073002_6_093</t>
  </si>
  <si>
    <t>sch073002_6_094</t>
  </si>
  <si>
    <t>sch073002_6_095</t>
  </si>
  <si>
    <t>sch073002_6_096</t>
  </si>
  <si>
    <t>sch073002_6_097</t>
  </si>
  <si>
    <t>sch073002_6_098</t>
  </si>
  <si>
    <t>sch073002_6_099</t>
  </si>
  <si>
    <t>sch073002_6_100</t>
  </si>
  <si>
    <t>sch073002_6_101</t>
  </si>
  <si>
    <t>sch073002_6_102</t>
  </si>
  <si>
    <t>sch073002_6_103</t>
  </si>
  <si>
    <t>sch073002_6_104</t>
  </si>
  <si>
    <t>sch073002_6_105</t>
  </si>
  <si>
    <t>sch073002_6_106</t>
  </si>
  <si>
    <t>sch073002_6_107</t>
  </si>
  <si>
    <t>sch073002_6_108</t>
  </si>
  <si>
    <t>sch073002_6_109</t>
  </si>
  <si>
    <t>sch073002_6_110</t>
  </si>
  <si>
    <t>sch073002_6_111</t>
  </si>
  <si>
    <t>sch073002_6_112</t>
  </si>
  <si>
    <t>sch073002_6_113</t>
  </si>
  <si>
    <t>sch073002_6_114</t>
  </si>
  <si>
    <t>sch073002_6_115</t>
  </si>
  <si>
    <t>sch073002_6_116</t>
  </si>
  <si>
    <t>sch073002_6_117</t>
  </si>
  <si>
    <t>sch073002_6_118</t>
  </si>
  <si>
    <t>sch073002_6_119</t>
  </si>
  <si>
    <t>sch073002_6_120</t>
  </si>
  <si>
    <t>sch073002_6_121</t>
  </si>
  <si>
    <t>sch073002_6_122</t>
  </si>
  <si>
    <t>sch073002_6_123</t>
  </si>
  <si>
    <t>sch073002_6_124</t>
  </si>
  <si>
    <t>sch073002_6_125</t>
  </si>
  <si>
    <t>sch073002_6_126</t>
  </si>
  <si>
    <t>sch073002_6_127</t>
  </si>
  <si>
    <t>sch073002_6_128</t>
  </si>
  <si>
    <t>sch073002_6_129</t>
  </si>
  <si>
    <t>sch073002_6_130</t>
  </si>
  <si>
    <t>sch073002_6_131</t>
  </si>
  <si>
    <t>sch073002_6_132</t>
  </si>
  <si>
    <t>sch073002_6_133</t>
  </si>
  <si>
    <t>sch073002_6_134</t>
  </si>
  <si>
    <t>sch073002_6_135</t>
  </si>
  <si>
    <t>sch073002_6_136</t>
  </si>
  <si>
    <t>sch073002_6_137</t>
  </si>
  <si>
    <t>sch073002_6_138</t>
  </si>
  <si>
    <t>sch073002_6_139</t>
  </si>
  <si>
    <t>sch073002_6_140</t>
  </si>
  <si>
    <t>sch073002_6_141</t>
  </si>
  <si>
    <t>sch073002_6_142</t>
  </si>
  <si>
    <t>sch073002_6_143</t>
  </si>
  <si>
    <t>sch073002_6_144</t>
  </si>
  <si>
    <t>sch073002_6_145</t>
  </si>
  <si>
    <t>sch073002_6_146</t>
  </si>
  <si>
    <t>sch073002_6_147</t>
  </si>
  <si>
    <t>sch073002_6_148</t>
  </si>
  <si>
    <t>sch073002_6_149</t>
  </si>
  <si>
    <t>sch073002_6_150</t>
  </si>
  <si>
    <t>sch073002_6_151</t>
  </si>
  <si>
    <t>sch073002_6_152</t>
  </si>
  <si>
    <t>sch073002_6_153</t>
  </si>
  <si>
    <t>sch073002_6_154</t>
  </si>
  <si>
    <t>sch073002_6_155</t>
  </si>
  <si>
    <t>sch073002_6_156</t>
  </si>
  <si>
    <t>sch073002_6_157</t>
  </si>
  <si>
    <t>sch073002_6_158</t>
  </si>
  <si>
    <t>sch073002_6_159</t>
  </si>
  <si>
    <t>sch073002_6_160</t>
  </si>
  <si>
    <t>sch073002_6_161</t>
  </si>
  <si>
    <t>sch073002_6_162</t>
  </si>
  <si>
    <t>sch073002_6_163</t>
  </si>
  <si>
    <t>sch073002_6_164</t>
  </si>
  <si>
    <t>sch073002_6_165</t>
  </si>
  <si>
    <t>sch073002_6_166</t>
  </si>
  <si>
    <t>sch073002_6_167</t>
  </si>
  <si>
    <t>sch073002_6_168</t>
  </si>
  <si>
    <t>sch073002_6_169</t>
  </si>
  <si>
    <t>sch073002_6_170</t>
  </si>
  <si>
    <t>sch073002_6_171</t>
  </si>
  <si>
    <t>sch073002_6_172</t>
  </si>
  <si>
    <t>sch073002_6_173</t>
  </si>
  <si>
    <t>sch073002_6_174</t>
  </si>
  <si>
    <t>sch073002_6_175</t>
  </si>
  <si>
    <t>sch073002_6_176</t>
  </si>
  <si>
    <t>sch073002_6_177</t>
  </si>
  <si>
    <t>sch073002_6_178</t>
  </si>
  <si>
    <t>sch073002_6_179</t>
  </si>
  <si>
    <t>sch073002_6_180</t>
  </si>
  <si>
    <t>sch073002_6_181</t>
  </si>
  <si>
    <t>sch073002_6_182</t>
  </si>
  <si>
    <t>sch073002_6_183</t>
  </si>
  <si>
    <t>sch073002_6_184</t>
  </si>
  <si>
    <t>sch073002_6_185</t>
  </si>
  <si>
    <t>sch073002_6_186</t>
  </si>
  <si>
    <t>sch073002_6_187</t>
  </si>
  <si>
    <t>sch073002_6_188</t>
  </si>
  <si>
    <t>sch073002_6_189</t>
  </si>
  <si>
    <t>sch073002_6_190</t>
  </si>
  <si>
    <t>sch073002_6_191</t>
  </si>
  <si>
    <t>sch073002_6_192</t>
  </si>
  <si>
    <t>sch073002_6_193</t>
  </si>
  <si>
    <t>sch073002_6_194</t>
  </si>
  <si>
    <t>sch073002_6_195</t>
  </si>
  <si>
    <t>sch073002_6_196</t>
  </si>
  <si>
    <t>sch073002_6_197</t>
  </si>
  <si>
    <t>sch073002_6_198</t>
  </si>
  <si>
    <t>sch073002_6_199</t>
  </si>
  <si>
    <t>sch073002_6_200</t>
  </si>
  <si>
    <t>sch073002_6_201</t>
  </si>
  <si>
    <t>sch073002_6_202</t>
  </si>
  <si>
    <t>sch073002_6_203</t>
  </si>
  <si>
    <t>sch073002_6_204</t>
  </si>
  <si>
    <t>sch073002_6_205</t>
  </si>
  <si>
    <t>sch073002_6_206</t>
  </si>
  <si>
    <t>sch073002_6_207</t>
  </si>
  <si>
    <t>sch073002_6_208</t>
  </si>
  <si>
    <t>sch073002_6_209</t>
  </si>
  <si>
    <t>sch073002_6_210</t>
  </si>
  <si>
    <t>sch073002_6_211</t>
  </si>
  <si>
    <t>sch073002_6_212</t>
  </si>
  <si>
    <t>sch073002_6_213</t>
  </si>
  <si>
    <t>sch073002_6_214</t>
  </si>
  <si>
    <t>sch073002_6_215</t>
  </si>
  <si>
    <t>sch073002_6_216</t>
  </si>
  <si>
    <t>sch073002_6_217</t>
  </si>
  <si>
    <t>sch073002_6_218</t>
  </si>
  <si>
    <t>sch073002_6_219</t>
  </si>
  <si>
    <t>sch073002_6_220</t>
  </si>
  <si>
    <t>sch073002_6_221</t>
  </si>
  <si>
    <t>sch073002_6_222</t>
  </si>
  <si>
    <t>sch073002_6_223</t>
  </si>
  <si>
    <t>sch073002_6_224</t>
  </si>
  <si>
    <t>sch073002_6_225</t>
  </si>
  <si>
    <t>sch073002_6_226</t>
  </si>
  <si>
    <t>sch073002_6_227</t>
  </si>
  <si>
    <t>sch073002_6_228</t>
  </si>
  <si>
    <t>sch073002_6_229</t>
  </si>
  <si>
    <t>sch073002_6_230</t>
  </si>
  <si>
    <t>sch073002_6_231</t>
  </si>
  <si>
    <t>sch073002_6_232</t>
  </si>
  <si>
    <t>sch073002_6_233</t>
  </si>
  <si>
    <t>sch073002_6_234</t>
  </si>
  <si>
    <t>sch073002_6_235</t>
  </si>
  <si>
    <t>sch073002_6_236</t>
  </si>
  <si>
    <t>sch073002_6_237</t>
  </si>
  <si>
    <t>sch073002_6_238</t>
  </si>
  <si>
    <t>sch073002_6_239</t>
  </si>
  <si>
    <t>sch073002_6_240</t>
  </si>
  <si>
    <t>sch073002_6_241</t>
  </si>
  <si>
    <t>sch073002_6_242</t>
  </si>
  <si>
    <t>sch073002_6_243</t>
  </si>
  <si>
    <t>sch073002_6_244</t>
  </si>
  <si>
    <t>sch073002_6_245</t>
  </si>
  <si>
    <t>sch073002_6_246</t>
  </si>
  <si>
    <t>sch073002_6_247</t>
  </si>
  <si>
    <t>sch073002_6_248</t>
  </si>
  <si>
    <t>sch073002_6_249</t>
  </si>
  <si>
    <t>sch073002_6_250</t>
  </si>
  <si>
    <t>sch073002_6_251</t>
  </si>
  <si>
    <t>sch073002_6_252</t>
  </si>
  <si>
    <t>sch073002_6_253</t>
  </si>
  <si>
    <t>sch073002_6_254</t>
  </si>
  <si>
    <t>sch073002_6_255</t>
  </si>
  <si>
    <t>sch073002_6_256</t>
  </si>
  <si>
    <t>sch073002_6_257</t>
  </si>
  <si>
    <t>sch073002_6_258</t>
  </si>
  <si>
    <t>sch073002_6_259</t>
  </si>
  <si>
    <t>sch073002_6_260</t>
  </si>
  <si>
    <t>sch073002_6_261</t>
  </si>
  <si>
    <t>sch073002_6_262</t>
  </si>
  <si>
    <t>sch073002_6_263</t>
  </si>
  <si>
    <t>sch073181_6_001</t>
  </si>
  <si>
    <t>sch073181_6_002</t>
  </si>
  <si>
    <t>sch073181_6_003</t>
  </si>
  <si>
    <t>sch073181_6_004</t>
  </si>
  <si>
    <t>sch073181_6_005</t>
  </si>
  <si>
    <t>sch073181_6_006</t>
  </si>
  <si>
    <t>sch073181_6_007</t>
  </si>
  <si>
    <t>sch073181_6_008</t>
  </si>
  <si>
    <t>sch073181_6_009</t>
  </si>
  <si>
    <t>sch073181_6_010</t>
  </si>
  <si>
    <t>sch073181_6_011</t>
  </si>
  <si>
    <t>sch073181_6_012</t>
  </si>
  <si>
    <t>sch073181_6_013</t>
  </si>
  <si>
    <t>sch073181_6_014</t>
  </si>
  <si>
    <t>sch073181_6_015</t>
  </si>
  <si>
    <t>sch073181_6_016</t>
  </si>
  <si>
    <t>sch073181_6_017</t>
  </si>
  <si>
    <t>sch073181_6_018</t>
  </si>
  <si>
    <t>sch073181_6_019</t>
  </si>
  <si>
    <t>sch073181_6_020</t>
  </si>
  <si>
    <t>sch073181_6_021</t>
  </si>
  <si>
    <t>sch073181_6_022</t>
  </si>
  <si>
    <t>sch073181_6_023</t>
  </si>
  <si>
    <t>sch073181_6_024</t>
  </si>
  <si>
    <t>sch073181_6_025</t>
  </si>
  <si>
    <t>sch073181_6_026</t>
  </si>
  <si>
    <t>sch073181_6_027</t>
  </si>
  <si>
    <t>sch073181_6_028</t>
  </si>
  <si>
    <t>sch073181_6_029</t>
  </si>
  <si>
    <t>sch073181_6_030</t>
  </si>
  <si>
    <t>sch073181_6_031</t>
  </si>
  <si>
    <t>sch080096_6_001</t>
  </si>
  <si>
    <t>sch080096_6_002</t>
  </si>
  <si>
    <t>sch080096_6_003</t>
  </si>
  <si>
    <t>sch080096_6_004</t>
  </si>
  <si>
    <t>sch080096_6_005</t>
  </si>
  <si>
    <t>sch080096_6_006</t>
  </si>
  <si>
    <t>sch080096_6_007</t>
  </si>
  <si>
    <t>sch080096_6_008</t>
  </si>
  <si>
    <t>sch080096_6_009</t>
  </si>
  <si>
    <t>sch080096_6_010</t>
  </si>
  <si>
    <t>sch080096_6_011</t>
  </si>
  <si>
    <t>sch080096_6_012</t>
  </si>
  <si>
    <t>sch080096_6_013</t>
  </si>
  <si>
    <t>sch080096_6_014</t>
  </si>
  <si>
    <t>sch080096_6_015</t>
  </si>
  <si>
    <t>sch080096_6_016</t>
  </si>
  <si>
    <t>sch080096_6_017</t>
  </si>
  <si>
    <t>sch080096_6_018</t>
  </si>
  <si>
    <t>sch080096_6_019</t>
  </si>
  <si>
    <t>sch080096_6_020</t>
  </si>
  <si>
    <t>sch080096_6_021</t>
  </si>
  <si>
    <t>sch080096_6_022</t>
  </si>
  <si>
    <t>sch080096_6_023</t>
  </si>
  <si>
    <t>sch080096_6_024</t>
  </si>
  <si>
    <t>sch080096_6_025</t>
  </si>
  <si>
    <t>sch080096_6_026</t>
  </si>
  <si>
    <t>sch080096_6_027</t>
  </si>
  <si>
    <t>sch080096_6_028</t>
  </si>
  <si>
    <t>sch080130_6_001</t>
  </si>
  <si>
    <t>sch080130_6_002</t>
  </si>
  <si>
    <t>sch080130_6_003</t>
  </si>
  <si>
    <t>sch080130_6_004</t>
  </si>
  <si>
    <t>sch080130_6_005</t>
  </si>
  <si>
    <t>sch080130_6_006</t>
  </si>
  <si>
    <t>sch080130_6_007</t>
  </si>
  <si>
    <t>sch080130_6_008</t>
  </si>
  <si>
    <t>sch080130_6_009</t>
  </si>
  <si>
    <t>sch080130_6_010</t>
  </si>
  <si>
    <t>sch080130_6_011</t>
  </si>
  <si>
    <t>sch080130_6_012</t>
  </si>
  <si>
    <t>sch080130_6_013</t>
  </si>
  <si>
    <t>sch080130_6_014</t>
  </si>
  <si>
    <t>sch080130_6_015</t>
  </si>
  <si>
    <t>sch080130_6_016</t>
  </si>
  <si>
    <t>sch080130_6_017</t>
  </si>
  <si>
    <t>sch080130_6_018</t>
  </si>
  <si>
    <t>sch080130_6_019</t>
  </si>
  <si>
    <t>sch080130_6_020</t>
  </si>
  <si>
    <t>sch080130_6_021</t>
  </si>
  <si>
    <t>sch080130_6_022</t>
  </si>
  <si>
    <t>sch080130_6_023</t>
  </si>
  <si>
    <t>sch080130_6_024</t>
  </si>
  <si>
    <t>sch080130_6_025</t>
  </si>
  <si>
    <t>sch080130_6_026</t>
  </si>
  <si>
    <t>sch080130_6_027</t>
  </si>
  <si>
    <t>sch080130_6_028</t>
  </si>
  <si>
    <t>sch080130_6_029</t>
  </si>
  <si>
    <t>sch080130_6_030</t>
  </si>
  <si>
    <t>sch080130_6_031</t>
  </si>
  <si>
    <t>sch080130_6_032</t>
  </si>
  <si>
    <t>sch080130_6_033</t>
  </si>
  <si>
    <t>sch080130_6_034</t>
  </si>
  <si>
    <t>sch080130_6_035</t>
  </si>
  <si>
    <t>sch080130_6_036</t>
  </si>
  <si>
    <t>sch080130_6_037</t>
  </si>
  <si>
    <t>sch080130_6_038</t>
  </si>
  <si>
    <t>sch080130_6_039</t>
  </si>
  <si>
    <t>sch080130_6_040</t>
  </si>
  <si>
    <t>sch080130_6_041</t>
  </si>
  <si>
    <t>sch080130_6_042</t>
  </si>
  <si>
    <t>sch080130_6_043</t>
  </si>
  <si>
    <t>sch080130_6_044</t>
  </si>
  <si>
    <t>sch080130_6_045</t>
  </si>
  <si>
    <t>sch080130_6_046</t>
  </si>
  <si>
    <t>sch080130_6_047</t>
  </si>
  <si>
    <t>sch080130_6_048</t>
  </si>
  <si>
    <t>sch080130_6_049</t>
  </si>
  <si>
    <t>sch080130_6_050</t>
  </si>
  <si>
    <t>sch080130_6_051</t>
  </si>
  <si>
    <t>sch080130_6_052</t>
  </si>
  <si>
    <t>sch080130_6_053</t>
  </si>
  <si>
    <t>sch080130_6_054</t>
  </si>
  <si>
    <t>sch080130_6_055</t>
  </si>
  <si>
    <t>sch080130_6_056</t>
  </si>
  <si>
    <t>sch080130_6_057</t>
  </si>
  <si>
    <t>sch080130_6_058</t>
  </si>
  <si>
    <t>sch080130_6_059</t>
  </si>
  <si>
    <t>sch080130_6_060</t>
  </si>
  <si>
    <t>sch080130_6_061</t>
  </si>
  <si>
    <t>sch080130_6_062</t>
  </si>
  <si>
    <t>sch080130_6_063</t>
  </si>
  <si>
    <t>sch080130_6_064</t>
  </si>
  <si>
    <t>sch080130_6_065</t>
  </si>
  <si>
    <t>sch080130_6_066</t>
  </si>
  <si>
    <t>sch080130_6_067</t>
  </si>
  <si>
    <t>sch080130_6_068</t>
  </si>
  <si>
    <t>sch080130_6_069</t>
  </si>
  <si>
    <t>sch080130_6_070</t>
  </si>
  <si>
    <t>sch080130_6_071</t>
  </si>
  <si>
    <t>sch080130_6_072</t>
  </si>
  <si>
    <t>sch080130_6_073</t>
  </si>
  <si>
    <t>sch080130_6_074</t>
  </si>
  <si>
    <t>sch080130_6_075</t>
  </si>
  <si>
    <t>sch080130_6_076</t>
  </si>
  <si>
    <t>sch080130_6_077</t>
  </si>
  <si>
    <t>sch080130_6_078</t>
  </si>
  <si>
    <t>sch080130_6_079</t>
  </si>
  <si>
    <t>sch080130_6_080</t>
  </si>
  <si>
    <t>sch080130_6_081</t>
  </si>
  <si>
    <t>sch080130_6_082</t>
  </si>
  <si>
    <t>sch080130_6_083</t>
  </si>
  <si>
    <t>sch080130_6_084</t>
  </si>
  <si>
    <t>sch080130_6_085</t>
  </si>
  <si>
    <t>sch080130_6_086</t>
  </si>
  <si>
    <t>sch080130_6_087</t>
  </si>
  <si>
    <t>sch080130_6_088</t>
  </si>
  <si>
    <t>sch080130_6_089</t>
  </si>
  <si>
    <t>sch080130_6_090</t>
  </si>
  <si>
    <t>sch080130_6_091</t>
  </si>
  <si>
    <t>sch080130_6_092</t>
  </si>
  <si>
    <t>sch080130_6_093</t>
  </si>
  <si>
    <t>sch080130_6_094</t>
  </si>
  <si>
    <t>sch080130_6_095</t>
  </si>
  <si>
    <t>sch080130_6_096</t>
  </si>
  <si>
    <t>sch080130_6_097</t>
  </si>
  <si>
    <t>sch080130_6_098</t>
  </si>
  <si>
    <t>sch080130_6_099</t>
  </si>
  <si>
    <t>sch080130_6_100</t>
  </si>
  <si>
    <t>sch080130_6_101</t>
  </si>
  <si>
    <t>sch080130_6_102</t>
  </si>
  <si>
    <t>sch080130_6_103</t>
  </si>
  <si>
    <t>sch080130_6_104</t>
  </si>
  <si>
    <t>sch080130_6_105</t>
  </si>
  <si>
    <t>sch080130_6_106</t>
  </si>
  <si>
    <t>sch080130_6_107</t>
  </si>
  <si>
    <t>sch080130_6_108</t>
  </si>
  <si>
    <t>sch080130_6_109</t>
  </si>
  <si>
    <t>sch080130_6_110</t>
  </si>
  <si>
    <t>sch080130_6_111</t>
  </si>
  <si>
    <t>sch080130_6_112</t>
  </si>
  <si>
    <t>sch080130_6_113</t>
  </si>
  <si>
    <t>sch080130_6_114</t>
  </si>
  <si>
    <t>sch080130_6_115</t>
  </si>
  <si>
    <t>sch080130_6_116</t>
  </si>
  <si>
    <t>sch080130_6_117</t>
  </si>
  <si>
    <t>sch080130_6_118</t>
  </si>
  <si>
    <t>sch080130_6_119</t>
  </si>
  <si>
    <t>sch080130_6_120</t>
  </si>
  <si>
    <t>sch080130_6_121</t>
  </si>
  <si>
    <t>sch080130_6_122</t>
  </si>
  <si>
    <t>sch080130_6_123</t>
  </si>
  <si>
    <t>sch080130_6_124</t>
  </si>
  <si>
    <t>sch080130_6_125</t>
  </si>
  <si>
    <t>sch080130_6_126</t>
  </si>
  <si>
    <t>sch080130_6_127</t>
  </si>
  <si>
    <t>sch080130_6_128</t>
  </si>
  <si>
    <t>sch080130_6_129</t>
  </si>
  <si>
    <t>sch080130_6_130</t>
  </si>
  <si>
    <t>sch080130_6_131</t>
  </si>
  <si>
    <t>sch080130_6_132</t>
  </si>
  <si>
    <t>sch080130_6_133</t>
  </si>
  <si>
    <t>sch080130_6_134</t>
  </si>
  <si>
    <t>sch080130_6_135</t>
  </si>
  <si>
    <t>sch080130_6_136</t>
  </si>
  <si>
    <t>sch080130_6_137</t>
  </si>
  <si>
    <t>sch080130_6_138</t>
  </si>
  <si>
    <t>sch080130_6_139</t>
  </si>
  <si>
    <t>sch080130_6_140</t>
  </si>
  <si>
    <t>sch080130_6_141</t>
  </si>
  <si>
    <t>sch080130_6_142</t>
  </si>
  <si>
    <t>sch080130_6_143</t>
  </si>
  <si>
    <t>sch080130_6_144</t>
  </si>
  <si>
    <t>sch080130_6_145</t>
  </si>
  <si>
    <t>sch080130_6_146</t>
  </si>
  <si>
    <t>sch080130_6_147</t>
  </si>
  <si>
    <t>sch080130_6_148</t>
  </si>
  <si>
    <t>sch080130_6_149</t>
  </si>
  <si>
    <t>sch080130_6_150</t>
  </si>
  <si>
    <t>sch080130_6_151</t>
  </si>
  <si>
    <t>sch080130_6_152</t>
  </si>
  <si>
    <t>sch093014_6_001</t>
  </si>
  <si>
    <t>sch093014_6_002</t>
  </si>
  <si>
    <t>sch093014_6_003</t>
  </si>
  <si>
    <t>sch093014_6_004</t>
  </si>
  <si>
    <t>sch093014_6_005</t>
  </si>
  <si>
    <t>sch093014_6_006</t>
  </si>
  <si>
    <t>sch093014_6_007</t>
  </si>
  <si>
    <t>sch093014_6_008</t>
  </si>
  <si>
    <t>sch093014_6_009</t>
  </si>
  <si>
    <t>sch093014_6_010</t>
  </si>
  <si>
    <t>sch093014_6_011</t>
  </si>
  <si>
    <t>sch093014_6_012</t>
  </si>
  <si>
    <t>sch093014_6_013</t>
  </si>
  <si>
    <t>sch093014_6_014</t>
  </si>
  <si>
    <t>sch093014_6_015</t>
  </si>
  <si>
    <t>sch093014_6_016</t>
  </si>
  <si>
    <t>sch093014_6_017</t>
  </si>
  <si>
    <t>sch093014_6_018</t>
  </si>
  <si>
    <t>sch093014_6_019</t>
  </si>
  <si>
    <t>sch093014_6_020</t>
  </si>
  <si>
    <t>sch093014_6_021</t>
  </si>
  <si>
    <t>sch093014_6_022</t>
  </si>
  <si>
    <t>sch093014_6_023</t>
  </si>
  <si>
    <t>sch093014_6_024</t>
  </si>
  <si>
    <t>sch093014_6_025</t>
  </si>
  <si>
    <t>sch093014_6_026</t>
  </si>
  <si>
    <t>sch093014_6_027</t>
  </si>
  <si>
    <t>sch093014_6_028</t>
  </si>
  <si>
    <t>sch093014_6_029</t>
  </si>
  <si>
    <t>sch093014_6_030</t>
  </si>
  <si>
    <t>sch093014_6_031</t>
  </si>
  <si>
    <t>sch093014_6_032</t>
  </si>
  <si>
    <t>sch093014_6_033</t>
  </si>
  <si>
    <t>sch093014_6_034</t>
  </si>
  <si>
    <t>sch093014_6_035</t>
  </si>
  <si>
    <t>sch093014_6_036</t>
  </si>
  <si>
    <t>sch093014_6_037</t>
  </si>
  <si>
    <t>sch093014_6_038</t>
  </si>
  <si>
    <t>sch093014_6_039</t>
  </si>
  <si>
    <t>sch093014_6_040</t>
  </si>
  <si>
    <t>sch093014_6_041</t>
  </si>
  <si>
    <t>sch093014_6_042</t>
  </si>
  <si>
    <t>sch093014_6_043</t>
  </si>
  <si>
    <t>sch093014_6_044</t>
  </si>
  <si>
    <t>sch093014_6_045</t>
  </si>
  <si>
    <t>sch093014_6_046</t>
  </si>
  <si>
    <t>sch093014_6_047</t>
  </si>
  <si>
    <t>sch093014_6_048</t>
  </si>
  <si>
    <t>sch093014_6_049</t>
  </si>
  <si>
    <t>sch093014_6_050</t>
  </si>
  <si>
    <t>sch093014_6_051</t>
  </si>
  <si>
    <t>sch093014_6_052</t>
  </si>
  <si>
    <t>sch093014_6_053</t>
  </si>
  <si>
    <t>sch093014_6_054</t>
  </si>
  <si>
    <t>sch093014_6_055</t>
  </si>
  <si>
    <t>sch093014_6_056</t>
  </si>
  <si>
    <t>sch093014_6_057</t>
  </si>
  <si>
    <t>sch093014_6_058</t>
  </si>
  <si>
    <t>sch093014_6_059</t>
  </si>
  <si>
    <t>sch093014_6_060</t>
  </si>
  <si>
    <t>sch093014_6_061</t>
  </si>
  <si>
    <t>sch093014_6_062</t>
  </si>
  <si>
    <t>sch093014_6_063</t>
  </si>
  <si>
    <t>sch093014_6_064</t>
  </si>
  <si>
    <t>sch093014_6_065</t>
  </si>
  <si>
    <t>sch093014_6_066</t>
  </si>
  <si>
    <t>sch093014_6_067</t>
  </si>
  <si>
    <t>sch093014_6_068</t>
  </si>
  <si>
    <t>sch093014_6_069</t>
  </si>
  <si>
    <t>sch093014_6_070</t>
  </si>
  <si>
    <t>sch093014_6_071</t>
  </si>
  <si>
    <t>sch093014_6_072</t>
  </si>
  <si>
    <t>sch093014_6_073</t>
  </si>
  <si>
    <t>sch093014_6_074</t>
  </si>
  <si>
    <t>sch093014_6_075</t>
  </si>
  <si>
    <t>sch093014_6_076</t>
  </si>
  <si>
    <t>sch093014_6_077</t>
  </si>
  <si>
    <t>sch093014_6_078</t>
  </si>
  <si>
    <t>sch093014_6_079</t>
  </si>
  <si>
    <t>sch093014_6_080</t>
  </si>
  <si>
    <t>sch093014_6_081</t>
  </si>
  <si>
    <t>sch093014_6_082</t>
  </si>
  <si>
    <t>sch093014_6_083</t>
  </si>
  <si>
    <t>sch093014_6_084</t>
  </si>
  <si>
    <t>sch093014_6_085</t>
  </si>
  <si>
    <t>sch093014_6_086</t>
  </si>
  <si>
    <t>sch093014_6_087</t>
  </si>
  <si>
    <t>sch093014_6_088</t>
  </si>
  <si>
    <t>sch093014_6_089</t>
  </si>
  <si>
    <t>sch093014_6_090</t>
  </si>
  <si>
    <t>sch093014_6_091</t>
  </si>
  <si>
    <t>sch093014_6_092</t>
  </si>
  <si>
    <t>sch093014_6_093</t>
  </si>
  <si>
    <t>sch093014_6_094</t>
  </si>
  <si>
    <t>sch093014_6_095</t>
  </si>
  <si>
    <t>sch093014_6_096</t>
  </si>
  <si>
    <t>sch093014_6_097</t>
  </si>
  <si>
    <t>sch093014_6_098</t>
  </si>
  <si>
    <t>sch093014_6_099</t>
  </si>
  <si>
    <t>sch093014_6_100</t>
  </si>
  <si>
    <t>sch093014_6_101</t>
  </si>
  <si>
    <t>sch093014_6_102</t>
  </si>
  <si>
    <t>sch093014_6_103</t>
  </si>
  <si>
    <t>sch093014_6_104</t>
  </si>
  <si>
    <t>sch093014_6_105</t>
  </si>
  <si>
    <t>sch093014_6_106</t>
  </si>
  <si>
    <t>sch093014_6_107</t>
  </si>
  <si>
    <t>sch093014_6_108</t>
  </si>
  <si>
    <t>sch093014_6_109</t>
  </si>
  <si>
    <t>sch093039_6_001</t>
  </si>
  <si>
    <t>sch093039_6_002</t>
  </si>
  <si>
    <t>sch093039_6_003</t>
  </si>
  <si>
    <t>sch093039_6_004</t>
  </si>
  <si>
    <t>sch093039_6_005</t>
  </si>
  <si>
    <t>sch093039_6_006</t>
  </si>
  <si>
    <t>sch093039_6_007</t>
  </si>
  <si>
    <t>sch093039_6_008</t>
  </si>
  <si>
    <t>sch093039_6_009</t>
  </si>
  <si>
    <t>sch093039_6_010</t>
  </si>
  <si>
    <t>sch093039_6_011</t>
  </si>
  <si>
    <t>sch093039_6_012</t>
  </si>
  <si>
    <t>sch093039_6_013</t>
  </si>
  <si>
    <t>sch093039_6_014</t>
  </si>
  <si>
    <t>sch093039_6_015</t>
  </si>
  <si>
    <t>sch093039_6_016</t>
  </si>
  <si>
    <t>sch093039_6_017</t>
  </si>
  <si>
    <t>sch093039_6_018</t>
  </si>
  <si>
    <t>sch093039_6_019</t>
  </si>
  <si>
    <t>sch093039_6_020</t>
  </si>
  <si>
    <t>sch093039_6_021</t>
  </si>
  <si>
    <t>sch093039_6_022</t>
  </si>
  <si>
    <t>sch093039_6_023</t>
  </si>
  <si>
    <t>sch093039_6_024</t>
  </si>
  <si>
    <t>sch093039_6_025</t>
  </si>
  <si>
    <t>sch093039_6_026</t>
  </si>
  <si>
    <t>sch093039_6_027</t>
  </si>
  <si>
    <t>sch093039_6_028</t>
  </si>
  <si>
    <t>sch093039_6_029</t>
  </si>
  <si>
    <t>sch093039_6_030</t>
  </si>
  <si>
    <t>sch093039_6_031</t>
  </si>
  <si>
    <t>sch093039_6_032</t>
  </si>
  <si>
    <t>sch093039_6_033</t>
  </si>
  <si>
    <t>sch093039_6_034</t>
  </si>
  <si>
    <t>sch093039_6_035</t>
  </si>
  <si>
    <t>sch093039_6_036</t>
  </si>
  <si>
    <t>sch093039_6_037</t>
  </si>
  <si>
    <t>sch093039_6_038</t>
  </si>
  <si>
    <t>sch093039_6_039</t>
  </si>
  <si>
    <t>sch093055_6_001</t>
  </si>
  <si>
    <t>sch093055_6_002</t>
  </si>
  <si>
    <t>sch093055_6_003</t>
  </si>
  <si>
    <t>sch093055_6_004</t>
  </si>
  <si>
    <t>sch093055_6_005</t>
  </si>
  <si>
    <t>sch093055_6_006</t>
  </si>
  <si>
    <t>sch093055_6_007</t>
  </si>
  <si>
    <t>sch093055_6_008</t>
  </si>
  <si>
    <t>sch093055_6_009</t>
  </si>
  <si>
    <t>sch093055_6_010</t>
  </si>
  <si>
    <t>sch093055_6_011</t>
  </si>
  <si>
    <t>sch093061_6_001</t>
  </si>
  <si>
    <t>sch093061_6_002</t>
  </si>
  <si>
    <t>sch093061_6_003</t>
  </si>
  <si>
    <t>sch093061_6_004</t>
  </si>
  <si>
    <t>sch093061_6_005</t>
  </si>
  <si>
    <t>sch093061_6_006</t>
  </si>
  <si>
    <t>sch093061_6_007</t>
  </si>
  <si>
    <t>sch093061_6_008</t>
  </si>
  <si>
    <t>sch093061_6_009</t>
  </si>
  <si>
    <t>sch093061_6_010</t>
  </si>
  <si>
    <t>sch093061_6_011</t>
  </si>
  <si>
    <t>sch093061_6_012</t>
  </si>
  <si>
    <t>sch093061_6_013</t>
  </si>
  <si>
    <t>sch093061_6_014</t>
  </si>
  <si>
    <t>sch093061_6_015</t>
  </si>
  <si>
    <t>sch093061_6_016</t>
  </si>
  <si>
    <t>sch093061_6_017</t>
  </si>
  <si>
    <t>sch093061_6_018</t>
  </si>
  <si>
    <t>sch093061_6_019</t>
  </si>
  <si>
    <t>sch093061_6_020</t>
  </si>
  <si>
    <t>sch093061_6_021</t>
  </si>
  <si>
    <t>sch093061_6_022</t>
  </si>
  <si>
    <t>sch093061_6_023</t>
  </si>
  <si>
    <t>sch093061_6_024</t>
  </si>
  <si>
    <t>sch093061_6_025</t>
  </si>
  <si>
    <t>sch093061_6_026</t>
  </si>
  <si>
    <t>sch093061_6_027</t>
  </si>
  <si>
    <t>sch093061_6_028</t>
  </si>
  <si>
    <t>sch093129_6_001</t>
  </si>
  <si>
    <t>sch093129_6_002</t>
  </si>
  <si>
    <t>sch093129_6_003</t>
  </si>
  <si>
    <t>sch093129_6_004</t>
  </si>
  <si>
    <t>sch093129_6_005</t>
  </si>
  <si>
    <t>sch093129_6_006</t>
  </si>
  <si>
    <t>sch093129_6_007</t>
  </si>
  <si>
    <t>sch093129_6_008</t>
  </si>
  <si>
    <t>sch093129_6_009</t>
  </si>
  <si>
    <t>sch093129_6_010</t>
  </si>
  <si>
    <t>sch093129_6_011</t>
  </si>
  <si>
    <t>sch093129_6_012</t>
  </si>
  <si>
    <t>sch093129_6_013</t>
  </si>
  <si>
    <t>sch093129_6_014</t>
  </si>
  <si>
    <t>sch093129_6_015</t>
  </si>
  <si>
    <t>sch093129_6_016</t>
  </si>
  <si>
    <t>sch093129_6_017</t>
  </si>
  <si>
    <t>sch093129_6_018</t>
  </si>
  <si>
    <t>sch093129_6_019</t>
  </si>
  <si>
    <t>sch093129_6_020</t>
  </si>
  <si>
    <t>sch093129_6_021</t>
  </si>
  <si>
    <t>sch093129_6_022</t>
  </si>
  <si>
    <t>sch093129_6_023</t>
  </si>
  <si>
    <t>sch093129_6_024</t>
  </si>
  <si>
    <t>sch093129_6_025</t>
  </si>
  <si>
    <t>sch093129_6_026</t>
  </si>
  <si>
    <t>sch093129_6_027</t>
  </si>
  <si>
    <t>sch093129_6_028</t>
  </si>
  <si>
    <t>sch093129_6_029</t>
  </si>
  <si>
    <t>sch093129_6_030</t>
  </si>
  <si>
    <t>sch093129_6_031</t>
  </si>
  <si>
    <t>sch093129_6_032</t>
  </si>
  <si>
    <t>sch093129_6_033</t>
  </si>
  <si>
    <t>sch093129_6_034</t>
  </si>
  <si>
    <t>sch093129_6_035</t>
  </si>
  <si>
    <t>sch093129_6_036</t>
  </si>
  <si>
    <t>sch093129_6_037</t>
  </si>
  <si>
    <t>sch093129_6_038</t>
  </si>
  <si>
    <t>sch093129_6_039</t>
  </si>
  <si>
    <t>sch093129_6_040</t>
  </si>
  <si>
    <t>sch093129_6_041</t>
  </si>
  <si>
    <t>sch093129_6_042</t>
  </si>
  <si>
    <t>sch093129_6_043</t>
  </si>
  <si>
    <t>sch093129_6_044</t>
  </si>
  <si>
    <t>sch093129_6_045</t>
  </si>
  <si>
    <t>sch093129_6_046</t>
  </si>
  <si>
    <t>sch093129_6_047</t>
  </si>
  <si>
    <t>sch093129_6_048</t>
  </si>
  <si>
    <t>sch093129_6_049</t>
  </si>
  <si>
    <t>sch093129_6_050</t>
  </si>
  <si>
    <t>sch093129_6_051</t>
  </si>
  <si>
    <t>sch093129_6_052</t>
  </si>
  <si>
    <t>sch093129_6_053</t>
  </si>
  <si>
    <t>sch093129_6_054</t>
  </si>
  <si>
    <t>sch093129_6_055</t>
  </si>
  <si>
    <t>sch093129_6_056</t>
  </si>
  <si>
    <t>sch093129_6_057</t>
  </si>
  <si>
    <t>sch093129_6_058</t>
  </si>
  <si>
    <t>sch093129_6_059</t>
  </si>
  <si>
    <t>sch093129_6_060</t>
  </si>
  <si>
    <t>sch093129_6_061</t>
  </si>
  <si>
    <t>sch093129_6_062</t>
  </si>
  <si>
    <t>sch093129_6_063</t>
  </si>
  <si>
    <t>sch093129_6_064</t>
  </si>
  <si>
    <t>sch093129_6_065</t>
  </si>
  <si>
    <t>sch093129_6_066</t>
  </si>
  <si>
    <t>sch093129_6_067</t>
  </si>
  <si>
    <t>sch093129_6_068</t>
  </si>
  <si>
    <t>sch093129_6_069</t>
  </si>
  <si>
    <t>sch093129_6_070</t>
  </si>
  <si>
    <t>sch093129_6_071</t>
  </si>
  <si>
    <t>sch093129_6_072</t>
  </si>
  <si>
    <t>sch093129_6_073</t>
  </si>
  <si>
    <t>sch096015_6_001</t>
  </si>
  <si>
    <t>sch096015_6_002</t>
  </si>
  <si>
    <t>sch096015_6_003</t>
  </si>
  <si>
    <t>sch096015_6_004</t>
  </si>
  <si>
    <t>sch096015_6_005</t>
  </si>
  <si>
    <t>sch096015_6_006</t>
  </si>
  <si>
    <t>sch096015_6_007</t>
  </si>
  <si>
    <t>sch096015_6_008</t>
  </si>
  <si>
    <t>sch096015_6_009</t>
  </si>
  <si>
    <t>sch096015_6_010</t>
  </si>
  <si>
    <t>sch096015_6_011</t>
  </si>
  <si>
    <t>sch096015_6_012</t>
  </si>
  <si>
    <t>sch096015_6_013</t>
  </si>
  <si>
    <t>sch096015_6_014</t>
  </si>
  <si>
    <t>sch096015_6_015</t>
  </si>
  <si>
    <t>sch096015_6_016</t>
  </si>
  <si>
    <t>sch096015_6_017</t>
  </si>
  <si>
    <t>sch096015_6_018</t>
  </si>
  <si>
    <t>sch096015_6_019</t>
  </si>
  <si>
    <t>sch096015_6_020</t>
  </si>
  <si>
    <t>sch096015_6_021</t>
  </si>
  <si>
    <t>sch096015_6_022</t>
  </si>
  <si>
    <t>sch096015_6_023</t>
  </si>
  <si>
    <t>sch096015_6_024</t>
  </si>
  <si>
    <t>sch096015_6_025</t>
  </si>
  <si>
    <t>sch096015_6_026</t>
  </si>
  <si>
    <t>sch096015_6_027</t>
  </si>
  <si>
    <t>sch096015_6_028</t>
  </si>
  <si>
    <t>sch096015_6_029</t>
  </si>
  <si>
    <t>sch096015_6_030</t>
  </si>
  <si>
    <t>sch096015_6_031</t>
  </si>
  <si>
    <t>sch096015_6_032</t>
  </si>
  <si>
    <t>sch096015_6_033</t>
  </si>
  <si>
    <t>sch096015_6_034</t>
  </si>
  <si>
    <t>sch096015_6_035</t>
  </si>
  <si>
    <t>sch096015_6_036</t>
  </si>
  <si>
    <t>sch096015_6_037</t>
  </si>
  <si>
    <t>sch096015_6_038</t>
  </si>
  <si>
    <t>sch096015_6_039</t>
  </si>
  <si>
    <t>sch096015_6_040</t>
  </si>
  <si>
    <t>sch096015_6_041</t>
  </si>
  <si>
    <t>sch096015_6_042</t>
  </si>
  <si>
    <t>sch096015_6_043</t>
  </si>
  <si>
    <t>sch096015_6_044</t>
  </si>
  <si>
    <t>sch096015_6_045</t>
  </si>
  <si>
    <t>sch096015_6_046</t>
  </si>
  <si>
    <t>sch100058_6_001</t>
  </si>
  <si>
    <t>sch100058_6_002</t>
  </si>
  <si>
    <t>sch100058_6_003</t>
  </si>
  <si>
    <t>sch100058_6_004</t>
  </si>
  <si>
    <t>sch100058_6_005</t>
  </si>
  <si>
    <t>sch100058_6_006</t>
  </si>
  <si>
    <t>sch100058_6_007</t>
  </si>
  <si>
    <t>sch100058_6_008</t>
  </si>
  <si>
    <t>sch100133_6_001</t>
  </si>
  <si>
    <t>sch100133_6_002</t>
  </si>
  <si>
    <t>sch100133_6_003</t>
  </si>
  <si>
    <t>sch100133_6_004</t>
  </si>
  <si>
    <t>sch100133_6_005</t>
  </si>
  <si>
    <t>sch100133_6_006</t>
  </si>
  <si>
    <t>sch100133_6_007</t>
  </si>
  <si>
    <t>sch100133_6_008</t>
  </si>
  <si>
    <t>sch100133_6_009</t>
  </si>
  <si>
    <t>sch100133_6_010</t>
  </si>
  <si>
    <t>sch100133_6_011</t>
  </si>
  <si>
    <t>sch100133_6_012</t>
  </si>
  <si>
    <t>sch100133_6_013</t>
  </si>
  <si>
    <t>sch100133_6_014</t>
  </si>
  <si>
    <t>sch100133_6_015</t>
  </si>
  <si>
    <t>sch100133_6_016</t>
  </si>
  <si>
    <t>sch100133_6_017</t>
  </si>
  <si>
    <t>sch100133_6_018</t>
  </si>
  <si>
    <t>sch100133_6_019</t>
  </si>
  <si>
    <t>sch100133_6_020</t>
  </si>
  <si>
    <t>sch100133_6_021</t>
  </si>
  <si>
    <t>sch100133_6_022</t>
  </si>
  <si>
    <t>sch100133_6_023</t>
  </si>
  <si>
    <t>sch100133_6_024</t>
  </si>
  <si>
    <t>sch100133_6_025</t>
  </si>
  <si>
    <t>sch100133_6_026</t>
  </si>
  <si>
    <t>sch100133_6_027</t>
  </si>
  <si>
    <t>sch100133_6_028</t>
  </si>
  <si>
    <t>sch100133_6_029</t>
  </si>
  <si>
    <t>sch100133_6_030</t>
  </si>
  <si>
    <t>sch100133_6_031</t>
  </si>
  <si>
    <t>sch100133_6_032</t>
  </si>
  <si>
    <t>sch100133_6_033</t>
  </si>
  <si>
    <t>sch100133_6_034</t>
  </si>
  <si>
    <t>sch100133_6_035</t>
  </si>
  <si>
    <t>sch100133_6_036</t>
  </si>
  <si>
    <t>sch100133_6_037</t>
  </si>
  <si>
    <t>sch100133_6_038</t>
  </si>
  <si>
    <t>sch100133_6_039</t>
  </si>
  <si>
    <t>sch100133_6_040</t>
  </si>
  <si>
    <t>sch100133_6_041</t>
  </si>
  <si>
    <t>sch100133_6_042</t>
  </si>
  <si>
    <t>sch100133_6_043</t>
  </si>
  <si>
    <t>sch100133_6_044</t>
  </si>
  <si>
    <t>sch100133_6_045</t>
  </si>
  <si>
    <t>sch100133_6_046</t>
  </si>
  <si>
    <t>sch100133_6_047</t>
  </si>
  <si>
    <t>sch100133_6_048</t>
  </si>
  <si>
    <t>sch100133_6_049</t>
  </si>
  <si>
    <t>sch100133_6_050</t>
  </si>
  <si>
    <t>sch100133_6_051</t>
  </si>
  <si>
    <t>sch100133_6_052</t>
  </si>
  <si>
    <t>sch100133_6_053</t>
  </si>
  <si>
    <t>sch100133_6_054</t>
  </si>
  <si>
    <t>sch100133_6_055</t>
  </si>
  <si>
    <t>sch100133_6_056</t>
  </si>
  <si>
    <t>sch100133_6_057</t>
  </si>
  <si>
    <t>sch100133_6_058</t>
  </si>
  <si>
    <t>sch100133_6_059</t>
  </si>
  <si>
    <t>sch100133_6_060</t>
  </si>
  <si>
    <t>sch100133_6_061</t>
  </si>
  <si>
    <t>sch100133_6_062</t>
  </si>
  <si>
    <t>sch100133_6_063</t>
  </si>
  <si>
    <t>sch100133_6_064</t>
  </si>
  <si>
    <t>sch100133_6_065</t>
  </si>
  <si>
    <t>sch100133_6_066</t>
  </si>
  <si>
    <t>sch100133_6_067</t>
  </si>
  <si>
    <t>sch100133_6_068</t>
  </si>
  <si>
    <t>sch100133_6_069</t>
  </si>
  <si>
    <t>sch100133_6_070</t>
  </si>
  <si>
    <t>sch100133_6_071</t>
  </si>
  <si>
    <t>sch100133_6_072</t>
  </si>
  <si>
    <t>sch100133_6_073</t>
  </si>
  <si>
    <t>sch100133_6_074</t>
  </si>
  <si>
    <t>sch100133_6_075</t>
  </si>
  <si>
    <t>sch100133_6_076</t>
  </si>
  <si>
    <t>sch100133_6_077</t>
  </si>
  <si>
    <t>sch100146_6_001</t>
  </si>
  <si>
    <t>sch100146_6_002</t>
  </si>
  <si>
    <t>sch100146_6_003</t>
  </si>
  <si>
    <t>sch100146_6_004</t>
  </si>
  <si>
    <t>sch100146_6_005</t>
  </si>
  <si>
    <t>sch100146_6_006</t>
  </si>
  <si>
    <t>sch100146_6_007</t>
  </si>
  <si>
    <t>sch100146_6_008</t>
  </si>
  <si>
    <t>sch100146_6_009</t>
  </si>
  <si>
    <t>sch100146_6_010</t>
  </si>
  <si>
    <t>sch100146_6_011</t>
  </si>
  <si>
    <t>sch100146_6_012</t>
  </si>
  <si>
    <t>sch100146_6_013</t>
  </si>
  <si>
    <t>sch100146_6_014</t>
  </si>
  <si>
    <t>sch100146_6_015</t>
  </si>
  <si>
    <t>sch100146_6_016</t>
  </si>
  <si>
    <t>sch100146_6_017</t>
  </si>
  <si>
    <t>sch100146_6_018</t>
  </si>
  <si>
    <t>sch100146_6_019</t>
  </si>
  <si>
    <t>sch100146_6_020</t>
  </si>
  <si>
    <t>sch100146_6_021</t>
  </si>
  <si>
    <t>sch100146_6_022</t>
  </si>
  <si>
    <t>sch100146_6_023</t>
  </si>
  <si>
    <t>sch100146_6_024</t>
  </si>
  <si>
    <t>sch100146_6_025</t>
  </si>
  <si>
    <t>sch100146_6_026</t>
  </si>
  <si>
    <t>sch100146_6_027</t>
  </si>
  <si>
    <t>sch100146_6_028</t>
  </si>
  <si>
    <t>sch100146_6_029</t>
  </si>
  <si>
    <t>sch100146_6_030</t>
  </si>
  <si>
    <t>sch100146_6_031</t>
  </si>
  <si>
    <t>sch100146_6_032</t>
  </si>
  <si>
    <t>sch100146_6_033</t>
  </si>
  <si>
    <t>sch100146_6_034</t>
  </si>
  <si>
    <t>sch100146_6_035</t>
  </si>
  <si>
    <t>sch100146_6_036</t>
  </si>
  <si>
    <t>sch100146_6_037</t>
  </si>
  <si>
    <t>sch100146_6_038</t>
  </si>
  <si>
    <t>sch100146_6_039</t>
  </si>
  <si>
    <t>sch100146_6_040</t>
  </si>
  <si>
    <t>sch100146_6_041</t>
  </si>
  <si>
    <t>sch100146_6_042</t>
  </si>
  <si>
    <t>sch100146_6_043</t>
  </si>
  <si>
    <t>sch100146_6_044</t>
  </si>
  <si>
    <t>sch100146_6_045</t>
  </si>
  <si>
    <t>sch100146_6_046</t>
  </si>
  <si>
    <t>sch100146_6_047</t>
  </si>
  <si>
    <t>sch100146_6_048</t>
  </si>
  <si>
    <t>sch100146_6_049</t>
  </si>
  <si>
    <t>sch100146_6_050</t>
  </si>
  <si>
    <t>sch100146_6_051</t>
  </si>
  <si>
    <t>sch100146_6_052</t>
  </si>
  <si>
    <t>sch100146_6_053</t>
  </si>
  <si>
    <t>sch100146_6_054</t>
  </si>
  <si>
    <t>sch100146_6_055</t>
  </si>
  <si>
    <t>sch100146_6_056</t>
  </si>
  <si>
    <t>sch100146_6_057</t>
  </si>
  <si>
    <t>sch100146_6_058</t>
  </si>
  <si>
    <t>sch100146_6_059</t>
  </si>
  <si>
    <t>sch100146_6_060</t>
  </si>
  <si>
    <t>sch100146_6_061</t>
  </si>
  <si>
    <t>sch100146_6_062</t>
  </si>
  <si>
    <t>sch100146_6_063</t>
  </si>
  <si>
    <t>sch100146_6_064</t>
  </si>
  <si>
    <t>sch100146_6_065</t>
  </si>
  <si>
    <t>sch100146_6_066</t>
  </si>
  <si>
    <t>sch100146_6_067</t>
  </si>
  <si>
    <t>sch100146_6_068</t>
  </si>
  <si>
    <t>sch100146_6_069</t>
  </si>
  <si>
    <t>sch100146_6_070</t>
  </si>
  <si>
    <t>sch100146_6_071</t>
  </si>
  <si>
    <t>sch100146_6_072</t>
  </si>
  <si>
    <t>sch100146_6_073</t>
  </si>
  <si>
    <t>sch100146_6_074</t>
  </si>
  <si>
    <t>sch100146_6_075</t>
  </si>
  <si>
    <t>sch100146_6_076</t>
  </si>
  <si>
    <t>sch100146_6_077</t>
  </si>
  <si>
    <t>sch100146_6_078</t>
  </si>
  <si>
    <t>sch100146_6_079</t>
  </si>
  <si>
    <t>sch100146_6_080</t>
  </si>
  <si>
    <t>sch100146_6_081</t>
  </si>
  <si>
    <t>sch100146_6_082</t>
  </si>
  <si>
    <t>sch100146_6_083</t>
  </si>
  <si>
    <t>sch100146_6_084</t>
  </si>
  <si>
    <t>sch100146_6_085</t>
  </si>
  <si>
    <t>sch100146_6_086</t>
  </si>
  <si>
    <t>sch100146_6_087</t>
  </si>
  <si>
    <t>sch100146_6_088</t>
  </si>
  <si>
    <t>sch100146_6_089</t>
  </si>
  <si>
    <t>sch100146_6_090</t>
  </si>
  <si>
    <t>sch100146_6_091</t>
  </si>
  <si>
    <t>sch100146_6_092</t>
  </si>
  <si>
    <t>sch100146_6_093</t>
  </si>
  <si>
    <t>sch100146_6_094</t>
  </si>
  <si>
    <t>sch100146_6_095</t>
  </si>
  <si>
    <t>sch100146_6_096</t>
  </si>
  <si>
    <t>sch100146_6_097</t>
  </si>
  <si>
    <t>sch100146_6_098</t>
  </si>
  <si>
    <t>sch100146_6_099</t>
  </si>
  <si>
    <t>sch100146_6_100</t>
  </si>
  <si>
    <t>sch100146_6_101</t>
  </si>
  <si>
    <t>sch100146_6_102</t>
  </si>
  <si>
    <t>sch100146_6_103</t>
  </si>
  <si>
    <t>sch100146_6_104</t>
  </si>
  <si>
    <t>sch100146_6_105</t>
  </si>
  <si>
    <t>sch100146_6_106</t>
  </si>
  <si>
    <t>sch100146_6_107</t>
  </si>
  <si>
    <t>sch100146_6_108</t>
  </si>
  <si>
    <t>sch100146_6_109</t>
  </si>
  <si>
    <t>sch100146_6_110</t>
  </si>
  <si>
    <t>sch100146_6_111</t>
  </si>
  <si>
    <t>sch100146_6_112</t>
  </si>
  <si>
    <t>sch100146_6_113</t>
  </si>
  <si>
    <t>sch100146_6_114</t>
  </si>
  <si>
    <t>sch100146_6_115</t>
  </si>
  <si>
    <t>sch100146_6_116</t>
  </si>
  <si>
    <t>sch100146_6_117</t>
  </si>
  <si>
    <t>sch100146_6_118</t>
  </si>
  <si>
    <t>sch100146_6_119</t>
  </si>
  <si>
    <t>sch100146_6_120</t>
  </si>
  <si>
    <t>sch100146_6_121</t>
  </si>
  <si>
    <t>sch100146_6_122</t>
  </si>
  <si>
    <t>sch100146_6_123</t>
  </si>
  <si>
    <t>sch100146_6_124</t>
  </si>
  <si>
    <t>sch100146_6_125</t>
  </si>
  <si>
    <t>sch100146_6_126</t>
  </si>
  <si>
    <t>sch100146_6_127</t>
  </si>
  <si>
    <t>sch100146_6_128</t>
  </si>
  <si>
    <t>sch100146_6_129</t>
  </si>
  <si>
    <t>sch100146_6_130</t>
  </si>
  <si>
    <t>sch100146_6_131</t>
  </si>
  <si>
    <t>sch100146_6_132</t>
  </si>
  <si>
    <t>sch100146_6_133</t>
  </si>
  <si>
    <t>sch100146_6_134</t>
  </si>
  <si>
    <t>sch100146_6_135</t>
  </si>
  <si>
    <t>sch100146_6_136</t>
  </si>
  <si>
    <t>sch100146_6_137</t>
  </si>
  <si>
    <t>sch100146_6_138</t>
  </si>
  <si>
    <t>sch103009_6_001</t>
  </si>
  <si>
    <t>sch103009_6_002</t>
  </si>
  <si>
    <t>sch103009_6_003</t>
  </si>
  <si>
    <t>sch103009_6_004</t>
  </si>
  <si>
    <t>sch103009_6_005</t>
  </si>
  <si>
    <t>sch103009_6_006</t>
  </si>
  <si>
    <t>sch103009_6_007</t>
  </si>
  <si>
    <t>sch103009_6_008</t>
  </si>
  <si>
    <t>sch103009_6_009</t>
  </si>
  <si>
    <t>sch103009_6_010</t>
  </si>
  <si>
    <t>sch103009_6_011</t>
  </si>
  <si>
    <t>sch103009_6_012</t>
  </si>
  <si>
    <t>sch103009_6_013</t>
  </si>
  <si>
    <t>sch103009_6_014</t>
  </si>
  <si>
    <t>sch103009_6_015</t>
  </si>
  <si>
    <t>sch103009_6_016</t>
  </si>
  <si>
    <t>sch103009_6_017</t>
  </si>
  <si>
    <t>sch103009_6_018</t>
  </si>
  <si>
    <t>sch103009_6_019</t>
  </si>
  <si>
    <t>sch103009_6_020</t>
  </si>
  <si>
    <t>sch103009_6_021</t>
  </si>
  <si>
    <t>sch103009_6_022</t>
  </si>
  <si>
    <t>sch103009_6_023</t>
  </si>
  <si>
    <t>sch103009_6_024</t>
  </si>
  <si>
    <t>sch103009_6_025</t>
  </si>
  <si>
    <t>sch103009_6_026</t>
  </si>
  <si>
    <t>sch103009_6_027</t>
  </si>
  <si>
    <t>sch103009_6_028</t>
  </si>
  <si>
    <t>sch103009_6_029</t>
  </si>
  <si>
    <t>sch103009_6_030</t>
  </si>
  <si>
    <t>sch103009_6_031</t>
  </si>
  <si>
    <t>sch103009_6_032</t>
  </si>
  <si>
    <t>sch103009_6_033</t>
  </si>
  <si>
    <t>sch103009_6_034</t>
  </si>
  <si>
    <t>sch103009_6_035</t>
  </si>
  <si>
    <t>sch103009_6_036</t>
  </si>
  <si>
    <t>sch103009_6_037</t>
  </si>
  <si>
    <t>sch103009_6_038</t>
  </si>
  <si>
    <t>sch103009_6_039</t>
  </si>
  <si>
    <t>sch103009_6_040</t>
  </si>
  <si>
    <t>sch103009_6_041</t>
  </si>
  <si>
    <t>sch103009_6_042</t>
  </si>
  <si>
    <t>sch103009_6_043</t>
  </si>
  <si>
    <t>sch103009_6_044</t>
  </si>
  <si>
    <t>sch103009_6_045</t>
  </si>
  <si>
    <t>sch103009_6_046</t>
  </si>
  <si>
    <t>sch103009_6_047</t>
  </si>
  <si>
    <t>sch103009_6_048</t>
  </si>
  <si>
    <t>sch103009_6_049</t>
  </si>
  <si>
    <t>sch103009_6_050</t>
  </si>
  <si>
    <t>sch110012_6_001</t>
  </si>
  <si>
    <t>sch110012_6_002</t>
  </si>
  <si>
    <t>sch110012_6_003</t>
  </si>
  <si>
    <t>sch110012_6_004</t>
  </si>
  <si>
    <t>sch110012_6_005</t>
  </si>
  <si>
    <t>sch110012_6_006</t>
  </si>
  <si>
    <t>sch110012_6_007</t>
  </si>
  <si>
    <t>sch110012_6_008</t>
  </si>
  <si>
    <t>sch110012_6_009</t>
  </si>
  <si>
    <t>sch110012_6_010</t>
  </si>
  <si>
    <t>sch110012_6_011</t>
  </si>
  <si>
    <t>sch110012_6_012</t>
  </si>
  <si>
    <t>sch110012_6_013</t>
  </si>
  <si>
    <t>sch110012_6_014</t>
  </si>
  <si>
    <t>sch110012_6_015</t>
  </si>
  <si>
    <t>sch110012_6_016</t>
  </si>
  <si>
    <t>sch110012_6_017</t>
  </si>
  <si>
    <t>sch110012_6_018</t>
  </si>
  <si>
    <t>sch110012_6_019</t>
  </si>
  <si>
    <t>sch110012_6_020</t>
  </si>
  <si>
    <t>sch110012_6_021</t>
  </si>
  <si>
    <t>sch110012_6_022</t>
  </si>
  <si>
    <t>sch110012_6_023</t>
  </si>
  <si>
    <t>sch110012_6_024</t>
  </si>
  <si>
    <t>sch110012_6_025</t>
  </si>
  <si>
    <t>sch110012_6_026</t>
  </si>
  <si>
    <t>sch110012_6_027</t>
  </si>
  <si>
    <t>sch110012_6_028</t>
  </si>
  <si>
    <t>sch110012_6_029</t>
  </si>
  <si>
    <t>sch110012_6_030</t>
  </si>
  <si>
    <t>sch110012_6_031</t>
  </si>
  <si>
    <t>sch110012_6_032</t>
  </si>
  <si>
    <t>sch110012_6_033</t>
  </si>
  <si>
    <t>sch110012_6_034</t>
  </si>
  <si>
    <t>sch110012_6_035</t>
  </si>
  <si>
    <t>sch110012_6_036</t>
  </si>
  <si>
    <t>sch110012_6_037</t>
  </si>
  <si>
    <t>sch110012_6_038</t>
  </si>
  <si>
    <t>sch110012_6_039</t>
  </si>
  <si>
    <t>sch110012_6_040</t>
  </si>
  <si>
    <t>sch110012_6_041</t>
  </si>
  <si>
    <t>sch110012_6_042</t>
  </si>
  <si>
    <t>sch110012_6_043</t>
  </si>
  <si>
    <t>sch110012_6_044</t>
  </si>
  <si>
    <t>sch110012_6_045</t>
  </si>
  <si>
    <t>sch110012_6_046</t>
  </si>
  <si>
    <t>sch110012_6_047</t>
  </si>
  <si>
    <t>sch110012_6_048</t>
  </si>
  <si>
    <t>sch110012_6_049</t>
  </si>
  <si>
    <t>sch110012_6_050</t>
  </si>
  <si>
    <t>sch110012_6_051</t>
  </si>
  <si>
    <t>sch110012_6_052</t>
  </si>
  <si>
    <t>sch110012_6_053</t>
  </si>
  <si>
    <t>sch110012_6_054</t>
  </si>
  <si>
    <t>sch110012_6_055</t>
  </si>
  <si>
    <t>sch110012_6_056</t>
  </si>
  <si>
    <t>sch110012_6_057</t>
  </si>
  <si>
    <t>sch110012_6_058</t>
  </si>
  <si>
    <t>sch110012_6_059</t>
  </si>
  <si>
    <t>sch110012_6_060</t>
  </si>
  <si>
    <t>sch110012_6_061</t>
  </si>
  <si>
    <t>sch110012_6_062</t>
  </si>
  <si>
    <t>sch110012_6_063</t>
  </si>
  <si>
    <t>sch110012_6_064</t>
  </si>
  <si>
    <t>sch110012_6_065</t>
  </si>
  <si>
    <t>sch110012_6_066</t>
  </si>
  <si>
    <t>sch110012_6_067</t>
  </si>
  <si>
    <t>sch110012_6_068</t>
  </si>
  <si>
    <t>sch110012_6_069</t>
  </si>
  <si>
    <t>sch110012_6_070</t>
  </si>
  <si>
    <t>sch110012_6_071</t>
  </si>
  <si>
    <t>sch110012_6_072</t>
  </si>
  <si>
    <t>sch110012_6_073</t>
  </si>
  <si>
    <t>sch110012_6_074</t>
  </si>
  <si>
    <t>sch110012_6_075</t>
  </si>
  <si>
    <t>sch110012_6_076</t>
  </si>
  <si>
    <t>sch110012_6_077</t>
  </si>
  <si>
    <t>sch110012_6_078</t>
  </si>
  <si>
    <t>sch110012_6_079</t>
  </si>
  <si>
    <t>sch110012_6_080</t>
  </si>
  <si>
    <t>sch110012_6_081</t>
  </si>
  <si>
    <t>sch110012_6_082</t>
  </si>
  <si>
    <t>sch110012_6_083</t>
  </si>
  <si>
    <t>sch110012_6_084</t>
  </si>
  <si>
    <t>sch110012_6_085</t>
  </si>
  <si>
    <t>sch110012_6_086</t>
  </si>
  <si>
    <t>sch110012_6_087</t>
  </si>
  <si>
    <t>sch110012_6_088</t>
  </si>
  <si>
    <t>sch110012_6_089</t>
  </si>
  <si>
    <t>sch110012_6_090</t>
  </si>
  <si>
    <t>sch110012_6_091</t>
  </si>
  <si>
    <t>sch110012_6_092</t>
  </si>
  <si>
    <t>sch110012_6_093</t>
  </si>
  <si>
    <t>sch110012_6_094</t>
  </si>
  <si>
    <t>sch110012_6_095</t>
  </si>
  <si>
    <t>sch110012_6_096</t>
  </si>
  <si>
    <t>sch110012_6_097</t>
  </si>
  <si>
    <t>sch110012_6_098</t>
  </si>
  <si>
    <t>sch110012_6_099</t>
  </si>
  <si>
    <t>sch110012_6_100</t>
  </si>
  <si>
    <t>sch110012_6_101</t>
  </si>
  <si>
    <t>sch110012_6_102</t>
  </si>
  <si>
    <t>sch110012_6_103</t>
  </si>
  <si>
    <t>sch110012_6_104</t>
  </si>
  <si>
    <t>sch110012_6_105</t>
  </si>
  <si>
    <t>sch110012_6_106</t>
  </si>
  <si>
    <t>sch110012_6_107</t>
  </si>
  <si>
    <t>sch110012_6_108</t>
  </si>
  <si>
    <t>sch110012_6_109</t>
  </si>
  <si>
    <t>sch110012_6_110</t>
  </si>
  <si>
    <t>sch110012_6_111</t>
  </si>
  <si>
    <t>sch110012_6_112</t>
  </si>
  <si>
    <t>sch110012_6_113</t>
  </si>
  <si>
    <t>sch110012_6_114</t>
  </si>
  <si>
    <t>sch110012_6_115</t>
  </si>
  <si>
    <t>sch110012_6_116</t>
  </si>
  <si>
    <t>sch110012_6_117</t>
  </si>
  <si>
    <t>sch110012_6_118</t>
  </si>
  <si>
    <t>sch110012_6_119</t>
  </si>
  <si>
    <t>sch110012_6_120</t>
  </si>
  <si>
    <t>sch110012_6_121</t>
  </si>
  <si>
    <t>sch110012_6_122</t>
  </si>
  <si>
    <t>sch110012_6_123</t>
  </si>
  <si>
    <t>sch110012_6_124</t>
  </si>
  <si>
    <t>sch110012_6_125</t>
  </si>
  <si>
    <t>sch110012_6_126</t>
  </si>
  <si>
    <t>sch110012_6_127</t>
  </si>
  <si>
    <t>sch110012_6_128</t>
  </si>
  <si>
    <t>sch110012_6_129</t>
  </si>
  <si>
    <t>sch110012_6_130</t>
  </si>
  <si>
    <t>sch110012_6_131</t>
  </si>
  <si>
    <t>sch110012_6_132</t>
  </si>
  <si>
    <t>sch110012_6_133</t>
  </si>
  <si>
    <t>sch110012_6_134</t>
  </si>
  <si>
    <t>sch110012_6_135</t>
  </si>
  <si>
    <t>sch110012_6_136</t>
  </si>
  <si>
    <t>sch110012_6_137</t>
  </si>
  <si>
    <t>sch110012_6_138</t>
  </si>
  <si>
    <t>sch110012_6_139</t>
  </si>
  <si>
    <t>sch110012_6_140</t>
  </si>
  <si>
    <t>sch110012_6_141</t>
  </si>
  <si>
    <t>sch110012_6_142</t>
  </si>
  <si>
    <t>sch110012_6_143</t>
  </si>
  <si>
    <t>sch110012_6_144</t>
  </si>
  <si>
    <t>sch110012_6_145</t>
  </si>
  <si>
    <t>sch110012_6_146</t>
  </si>
  <si>
    <t>sch110012_6_147</t>
  </si>
  <si>
    <t>sch110012_6_148</t>
  </si>
  <si>
    <t>sch110012_6_149</t>
  </si>
  <si>
    <t>sch110012_6_150</t>
  </si>
  <si>
    <t>sch110012_6_151</t>
  </si>
  <si>
    <t>sch110012_6_152</t>
  </si>
  <si>
    <t>sch110012_6_153</t>
  </si>
  <si>
    <t>sch110012_6_154</t>
  </si>
  <si>
    <t>sch110012_6_155</t>
  </si>
  <si>
    <t>sch110012_6_156</t>
  </si>
  <si>
    <t>sch110012_6_157</t>
  </si>
  <si>
    <t>sch110012_6_158</t>
  </si>
  <si>
    <t>sch110012_6_159</t>
  </si>
  <si>
    <t>sch110108_6_001</t>
  </si>
  <si>
    <t>sch110108_6_002</t>
  </si>
  <si>
    <t>sch110108_6_003</t>
  </si>
  <si>
    <t>sch110108_6_004</t>
  </si>
  <si>
    <t>sch110108_6_005</t>
  </si>
  <si>
    <t>sch110108_6_006</t>
  </si>
  <si>
    <t>sch110108_6_007</t>
  </si>
  <si>
    <t>sch110108_6_008</t>
  </si>
  <si>
    <t>sch110108_6_009</t>
  </si>
  <si>
    <t>sch110108_6_010</t>
  </si>
  <si>
    <t>sch110108_6_011</t>
  </si>
  <si>
    <t>sch110108_6_012</t>
  </si>
  <si>
    <t>sch110108_6_013</t>
  </si>
  <si>
    <t>sch110108_6_014</t>
  </si>
  <si>
    <t>sch110108_6_015</t>
  </si>
  <si>
    <t>sch110108_6_016</t>
  </si>
  <si>
    <t>sch110108_6_017</t>
  </si>
  <si>
    <t>sch110108_6_018</t>
  </si>
  <si>
    <t>sch110108_6_019</t>
  </si>
  <si>
    <t>sch110108_6_020</t>
  </si>
  <si>
    <t>sch110108_6_021</t>
  </si>
  <si>
    <t>sch110108_6_022</t>
  </si>
  <si>
    <t>sch110108_6_023</t>
  </si>
  <si>
    <t>sch110108_6_024</t>
  </si>
  <si>
    <t>sch110108_6_025</t>
  </si>
  <si>
    <t>sch110108_6_026</t>
  </si>
  <si>
    <t>sch110108_6_027</t>
  </si>
  <si>
    <t>sch110108_6_028</t>
  </si>
  <si>
    <t>sch110108_6_029</t>
  </si>
  <si>
    <t>sch110108_6_030</t>
  </si>
  <si>
    <t>sch110108_6_031</t>
  </si>
  <si>
    <t>sch110108_6_032</t>
  </si>
  <si>
    <t>sch110108_6_033</t>
  </si>
  <si>
    <t>sch110108_6_034</t>
  </si>
  <si>
    <t>sch110108_6_035</t>
  </si>
  <si>
    <t>sch110108_6_036</t>
  </si>
  <si>
    <t>sch110108_6_037</t>
  </si>
  <si>
    <t>sch110108_6_038</t>
  </si>
  <si>
    <t>sch110108_6_039</t>
  </si>
  <si>
    <t>sch110108_6_040</t>
  </si>
  <si>
    <t>sch110108_6_041</t>
  </si>
  <si>
    <t>sch110108_6_042</t>
  </si>
  <si>
    <t>sch110108_6_043</t>
  </si>
  <si>
    <t>sch110108_6_044</t>
  </si>
  <si>
    <t>sch110108_6_045</t>
  </si>
  <si>
    <t>sch110108_6_046</t>
  </si>
  <si>
    <t>sch110108_6_047</t>
  </si>
  <si>
    <t>sch110108_6_048</t>
  </si>
  <si>
    <t>sch110108_6_049</t>
  </si>
  <si>
    <t>sch110108_6_050</t>
  </si>
  <si>
    <t>sch110108_6_051</t>
  </si>
  <si>
    <t>sch110108_6_052</t>
  </si>
  <si>
    <t>sch110108_6_053</t>
  </si>
  <si>
    <t>sch110108_6_054</t>
  </si>
  <si>
    <t>sch110108_6_055</t>
  </si>
  <si>
    <t>sch110108_6_056</t>
  </si>
  <si>
    <t>sch110108_6_057</t>
  </si>
  <si>
    <t>sch110108_6_058</t>
  </si>
  <si>
    <t>sch110108_6_059</t>
  </si>
  <si>
    <t>sch110108_6_060</t>
  </si>
  <si>
    <t>sch110108_6_061</t>
  </si>
  <si>
    <t>sch110108_6_062</t>
  </si>
  <si>
    <t>sch110108_6_063</t>
  </si>
  <si>
    <t>sch110108_6_064</t>
  </si>
  <si>
    <t>sch110108_6_065</t>
  </si>
  <si>
    <t>sch110108_6_066</t>
  </si>
  <si>
    <t>sch110108_6_067</t>
  </si>
  <si>
    <t>sch110108_6_068</t>
  </si>
  <si>
    <t>sch110108_6_069</t>
  </si>
  <si>
    <t>sch110108_6_070</t>
  </si>
  <si>
    <t>sch110108_6_071</t>
  </si>
  <si>
    <t>sch110108_6_072</t>
  </si>
  <si>
    <t>sch110108_6_073</t>
  </si>
  <si>
    <t>sch110108_6_074</t>
  </si>
  <si>
    <t>sch110108_6_075</t>
  </si>
  <si>
    <t>sch110108_6_076</t>
  </si>
  <si>
    <t>sch110108_6_077</t>
  </si>
  <si>
    <t>sch110108_6_078</t>
  </si>
  <si>
    <t>sch110108_6_079</t>
  </si>
  <si>
    <t>sch110108_6_080</t>
  </si>
  <si>
    <t>sch110108_6_081</t>
  </si>
  <si>
    <t>sch110108_6_082</t>
  </si>
  <si>
    <t>sch110108_6_083</t>
  </si>
  <si>
    <t>sch110108_6_084</t>
  </si>
  <si>
    <t>sch110108_6_085</t>
  </si>
  <si>
    <t>sch110182_6_001</t>
  </si>
  <si>
    <t>sch110182_6_002</t>
  </si>
  <si>
    <t>sch110182_6_003</t>
  </si>
  <si>
    <t>sch110182_6_004</t>
  </si>
  <si>
    <t>sch110182_6_005</t>
  </si>
  <si>
    <t>sch110182_6_006</t>
  </si>
  <si>
    <t>sch110182_6_007</t>
  </si>
  <si>
    <t>sch110182_6_008</t>
  </si>
  <si>
    <t>sch110182_6_009</t>
  </si>
  <si>
    <t>sch110182_6_010</t>
  </si>
  <si>
    <t>sch110182_6_011</t>
  </si>
  <si>
    <t>sch110182_6_012</t>
  </si>
  <si>
    <t>sch110182_6_013</t>
  </si>
  <si>
    <t>sch110182_6_014</t>
  </si>
  <si>
    <t>sch110182_6_015</t>
  </si>
  <si>
    <t>sch110182_6_016</t>
  </si>
  <si>
    <t>sch110182_6_017</t>
  </si>
  <si>
    <t>sch110182_6_018</t>
  </si>
  <si>
    <t>sch110182_6_019</t>
  </si>
  <si>
    <t>sch110182_6_020</t>
  </si>
  <si>
    <t>sch110182_6_021</t>
  </si>
  <si>
    <t>sch110182_6_022</t>
  </si>
  <si>
    <t>sch110182_6_023</t>
  </si>
  <si>
    <t>sch110182_6_024</t>
  </si>
  <si>
    <t>sch110182_6_025</t>
  </si>
  <si>
    <t>sch110182_6_026</t>
  </si>
  <si>
    <t>sch110182_6_027</t>
  </si>
  <si>
    <t>sch110182_6_028</t>
  </si>
  <si>
    <t>sch110182_6_029</t>
  </si>
  <si>
    <t>sch110182_6_030</t>
  </si>
  <si>
    <t>sch110182_6_031</t>
  </si>
  <si>
    <t>sch110182_6_032</t>
  </si>
  <si>
    <t>sch110182_6_033</t>
  </si>
  <si>
    <t>sch110182_6_034</t>
  </si>
  <si>
    <t>sch110182_6_035</t>
  </si>
  <si>
    <t>sch110182_6_036</t>
  </si>
  <si>
    <t>sch110182_6_037</t>
  </si>
  <si>
    <t>sch110182_6_038</t>
  </si>
  <si>
    <t>sch110182_6_039</t>
  </si>
  <si>
    <t>sch110182_6_040</t>
  </si>
  <si>
    <t>sch110182_6_041</t>
  </si>
  <si>
    <t>sch110182_6_042</t>
  </si>
  <si>
    <t>sch110182_6_043</t>
  </si>
  <si>
    <t>sch110182_6_044</t>
  </si>
  <si>
    <t>sch110182_6_045</t>
  </si>
  <si>
    <t>sch110182_6_046</t>
  </si>
  <si>
    <t>sch110182_6_047</t>
  </si>
  <si>
    <t>sch110182_6_048</t>
  </si>
  <si>
    <t>sch110182_6_049</t>
  </si>
  <si>
    <t>sch110182_6_050</t>
  </si>
  <si>
    <t>sch110182_6_051</t>
  </si>
  <si>
    <t>sch110182_6_052</t>
  </si>
  <si>
    <t>sch110182_6_053</t>
  </si>
  <si>
    <t>sch110182_6_054</t>
  </si>
  <si>
    <t>sch110182_6_055</t>
  </si>
  <si>
    <t>sch110182_6_056</t>
  </si>
  <si>
    <t>sch110182_6_057</t>
  </si>
  <si>
    <t>sch110182_6_058</t>
  </si>
  <si>
    <t>sch110182_6_059</t>
  </si>
  <si>
    <t>sch110182_6_060</t>
  </si>
  <si>
    <t>sch110182_6_061</t>
  </si>
  <si>
    <t>sch110182_6_062</t>
  </si>
  <si>
    <t>sch110182_6_063</t>
  </si>
  <si>
    <t>sch110182_6_064</t>
  </si>
  <si>
    <t>sch110182_6_065</t>
  </si>
  <si>
    <t>sch110182_6_066</t>
  </si>
  <si>
    <t>sch110182_6_067</t>
  </si>
  <si>
    <t>sch110182_6_068</t>
  </si>
  <si>
    <t>sch110182_6_069</t>
  </si>
  <si>
    <t>sch110182_6_070</t>
  </si>
  <si>
    <t>sch110182_6_071</t>
  </si>
  <si>
    <t>sch110182_6_072</t>
  </si>
  <si>
    <t>sch110182_6_073</t>
  </si>
  <si>
    <t>sch110182_6_074</t>
  </si>
  <si>
    <t>sch110182_6_075</t>
  </si>
  <si>
    <t>sch110182_6_076</t>
  </si>
  <si>
    <t>sch110182_6_077</t>
  </si>
  <si>
    <t>sch110182_6_078</t>
  </si>
  <si>
    <t>sch110182_6_079</t>
  </si>
  <si>
    <t>sch110182_6_080</t>
  </si>
  <si>
    <t>sch110182_6_081</t>
  </si>
  <si>
    <t>sch110182_6_082</t>
  </si>
  <si>
    <t>sch110182_6_083</t>
  </si>
  <si>
    <t>sch110182_6_084</t>
  </si>
  <si>
    <t>sch110182_6_085</t>
  </si>
  <si>
    <t>sch110182_6_086</t>
  </si>
  <si>
    <t>sch110182_6_087</t>
  </si>
  <si>
    <t>sch110182_6_088</t>
  </si>
  <si>
    <t>sch110182_6_089</t>
  </si>
  <si>
    <t>sch110182_6_090</t>
  </si>
  <si>
    <t>sch110182_6_091</t>
  </si>
  <si>
    <t>sch110182_6_092</t>
  </si>
  <si>
    <t>sch110182_6_093</t>
  </si>
  <si>
    <t>sch110182_6_094</t>
  </si>
  <si>
    <t>sch110182_6_095</t>
  </si>
  <si>
    <t>sch110182_6_096</t>
  </si>
  <si>
    <t>sch110182_6_097</t>
  </si>
  <si>
    <t>sch110182_6_098</t>
  </si>
  <si>
    <t>sch110182_6_099</t>
  </si>
  <si>
    <t>sch110182_6_100</t>
  </si>
  <si>
    <t>sch110182_6_101</t>
  </si>
  <si>
    <t>sch110182_6_102</t>
  </si>
  <si>
    <t>sch110182_6_103</t>
  </si>
  <si>
    <t>sch110182_6_104</t>
  </si>
  <si>
    <t>sch110182_6_105</t>
  </si>
  <si>
    <t>sch110182_6_106</t>
  </si>
  <si>
    <t>sch110182_6_107</t>
  </si>
  <si>
    <t>sch110182_6_108</t>
  </si>
  <si>
    <t>sch110182_6_109</t>
  </si>
  <si>
    <t>sch110182_6_110</t>
  </si>
  <si>
    <t>sch110182_6_111</t>
  </si>
  <si>
    <t>sch110182_6_112</t>
  </si>
  <si>
    <t>sch110182_6_113</t>
  </si>
  <si>
    <t>sch110182_6_114</t>
  </si>
  <si>
    <t>sch110182_6_115</t>
  </si>
  <si>
    <t>sch110182_6_116</t>
  </si>
  <si>
    <t>sch110182_6_117</t>
  </si>
  <si>
    <t>sch110182_6_118</t>
  </si>
  <si>
    <t>sch110182_6_119</t>
  </si>
  <si>
    <t>sch110182_6_120</t>
  </si>
  <si>
    <t>sch110182_6_121</t>
  </si>
  <si>
    <t>sch110182_6_122</t>
  </si>
  <si>
    <t>sch110182_6_123</t>
  </si>
  <si>
    <t>sch110182_6_124</t>
  </si>
  <si>
    <t>sch110182_6_125</t>
  </si>
  <si>
    <t>sch110182_6_126</t>
  </si>
  <si>
    <t>sch110182_6_127</t>
  </si>
  <si>
    <t>sch110182_6_128</t>
  </si>
  <si>
    <t>sch110182_6_129</t>
  </si>
  <si>
    <t>sch110182_6_130</t>
  </si>
  <si>
    <t>sch110182_6_131</t>
  </si>
  <si>
    <t>sch110182_6_132</t>
  </si>
  <si>
    <t>sch110182_6_133</t>
  </si>
  <si>
    <t>sch110182_6_134</t>
  </si>
  <si>
    <t>sch110182_6_135</t>
  </si>
  <si>
    <t>sch110182_6_136</t>
  </si>
  <si>
    <t>sch110182_6_137</t>
  </si>
  <si>
    <t>sch110182_6_138</t>
  </si>
  <si>
    <t>sch110182_6_139</t>
  </si>
  <si>
    <t>sch113039_6_001</t>
  </si>
  <si>
    <t>sch113039_6_002</t>
  </si>
  <si>
    <t>sch113039_6_003</t>
  </si>
  <si>
    <t>sch113039_6_004</t>
  </si>
  <si>
    <t>sch113039_6_005</t>
  </si>
  <si>
    <t>sch113039_6_006</t>
  </si>
  <si>
    <t>sch113039_6_007</t>
  </si>
  <si>
    <t>sch113039_6_008</t>
  </si>
  <si>
    <t>sch113039_6_009</t>
  </si>
  <si>
    <t>sch113039_6_010</t>
  </si>
  <si>
    <t>sch113039_6_011</t>
  </si>
  <si>
    <t>sch113039_6_012</t>
  </si>
  <si>
    <t>sch113039_6_013</t>
  </si>
  <si>
    <t>sch113039_6_014</t>
  </si>
  <si>
    <t>sch113039_6_015</t>
  </si>
  <si>
    <t>sch113039_6_016</t>
  </si>
  <si>
    <t>sch113039_6_017</t>
  </si>
  <si>
    <t>sch113039_6_018</t>
  </si>
  <si>
    <t>sch113039_6_019</t>
  </si>
  <si>
    <t>sch113039_6_020</t>
  </si>
  <si>
    <t>sch113039_6_021</t>
  </si>
  <si>
    <t>sch113039_6_022</t>
  </si>
  <si>
    <t>sch113039_6_023</t>
  </si>
  <si>
    <t>sch113039_6_024</t>
  </si>
  <si>
    <t>sch113039_6_025</t>
  </si>
  <si>
    <t>sch113039_6_026</t>
  </si>
  <si>
    <t>sch113039_6_027</t>
  </si>
  <si>
    <t>sch113039_6_028</t>
  </si>
  <si>
    <t>sch113039_6_029</t>
  </si>
  <si>
    <t>sch113039_6_030</t>
  </si>
  <si>
    <t>sch113039_6_031</t>
  </si>
  <si>
    <t>sch113039_6_032</t>
  </si>
  <si>
    <t>sch113039_6_033</t>
  </si>
  <si>
    <t>sch113039_6_034</t>
  </si>
  <si>
    <t>sch113039_6_035</t>
  </si>
  <si>
    <t>sch113039_6_036</t>
  </si>
  <si>
    <t>sch113039_6_037</t>
  </si>
  <si>
    <t>sch113039_6_038</t>
  </si>
  <si>
    <t>sch113039_6_039</t>
  </si>
  <si>
    <t>sch113039_6_040</t>
  </si>
  <si>
    <t>sch113039_6_041</t>
  </si>
  <si>
    <t>sch113039_6_042</t>
  </si>
  <si>
    <t>sch113039_6_043</t>
  </si>
  <si>
    <t>sch113039_6_044</t>
  </si>
  <si>
    <t>sch113039_6_045</t>
  </si>
  <si>
    <t>sch113039_6_046</t>
  </si>
  <si>
    <t>sch113039_6_047</t>
  </si>
  <si>
    <t>sch113039_6_048</t>
  </si>
  <si>
    <t>sch113039_6_049</t>
  </si>
  <si>
    <t>sch113039_6_050</t>
  </si>
  <si>
    <t>sch113039_6_051</t>
  </si>
  <si>
    <t>sch113039_6_052</t>
  </si>
  <si>
    <t>sch113039_6_053</t>
  </si>
  <si>
    <t>sch113039_6_054</t>
  </si>
  <si>
    <t>sch113039_6_055</t>
  </si>
  <si>
    <t>sch113039_6_056</t>
  </si>
  <si>
    <t>sch113039_6_057</t>
  </si>
  <si>
    <t>sch113039_6_058</t>
  </si>
  <si>
    <t>sch113039_6_059</t>
  </si>
  <si>
    <t>sch113039_6_060</t>
  </si>
  <si>
    <t>sch113039_6_061</t>
  </si>
  <si>
    <t>sch113039_6_062</t>
  </si>
  <si>
    <t>sch113039_6_063</t>
  </si>
  <si>
    <t>sch113039_6_064</t>
  </si>
  <si>
    <t>sch113039_6_065</t>
  </si>
  <si>
    <t>sch113039_6_066</t>
  </si>
  <si>
    <t>sch113039_6_067</t>
  </si>
  <si>
    <t>sch113039_6_068</t>
  </si>
  <si>
    <t>sch113039_6_069</t>
  </si>
  <si>
    <t>sch113039_6_070</t>
  </si>
  <si>
    <t>sch113039_6_071</t>
  </si>
  <si>
    <t>sch113039_6_072</t>
  </si>
  <si>
    <t>sch113039_6_073</t>
  </si>
  <si>
    <t>sch150106_6_001</t>
  </si>
  <si>
    <t>sch150106_6_002</t>
  </si>
  <si>
    <t>sch150106_6_003</t>
  </si>
  <si>
    <t>sch150106_6_004</t>
  </si>
  <si>
    <t>sch150106_6_005</t>
  </si>
  <si>
    <t>sch150106_6_006</t>
  </si>
  <si>
    <t>sch150106_6_007</t>
  </si>
  <si>
    <t>sch150106_6_008</t>
  </si>
  <si>
    <t>sch150106_6_009</t>
  </si>
  <si>
    <t>sch150106_6_010</t>
  </si>
  <si>
    <t>sch150106_6_011</t>
  </si>
  <si>
    <t>sch150106_6_012</t>
  </si>
  <si>
    <t>sch150106_6_013</t>
  </si>
  <si>
    <t>sch150106_6_014</t>
  </si>
  <si>
    <t>sch150106_6_015</t>
  </si>
  <si>
    <t>sch150106_6_016</t>
  </si>
  <si>
    <t>sch150106_6_017</t>
  </si>
  <si>
    <t>sch150106_6_018</t>
  </si>
  <si>
    <t>sch150106_6_019</t>
  </si>
  <si>
    <t>sch150106_6_020</t>
  </si>
  <si>
    <t>sch150106_6_021</t>
  </si>
  <si>
    <t>sch150106_6_022</t>
  </si>
  <si>
    <t>sch150106_6_023</t>
  </si>
  <si>
    <t>sch150106_6_024</t>
  </si>
  <si>
    <t>sch150106_6_025</t>
  </si>
  <si>
    <t>sch150106_6_026</t>
  </si>
  <si>
    <t>sch150106_6_027</t>
  </si>
  <si>
    <t>sch150106_6_028</t>
  </si>
  <si>
    <t>sch150106_6_029</t>
  </si>
  <si>
    <t>sch150106_6_030</t>
  </si>
  <si>
    <t>sch150106_6_031</t>
  </si>
  <si>
    <t>sch150106_6_032</t>
  </si>
  <si>
    <t>sch150106_6_033</t>
  </si>
  <si>
    <t>sch150106_6_034</t>
  </si>
  <si>
    <t>sch150106_6_035</t>
  </si>
  <si>
    <t>sch150106_6_036</t>
  </si>
  <si>
    <t>sch150106_6_037</t>
  </si>
  <si>
    <t>sch150106_6_038</t>
  </si>
  <si>
    <t>sch150106_6_039</t>
  </si>
  <si>
    <t>sch150106_6_040</t>
  </si>
  <si>
    <t>sch150106_6_041</t>
  </si>
  <si>
    <t>sch150106_6_042</t>
  </si>
  <si>
    <t>sch150106_6_043</t>
  </si>
  <si>
    <t>sch150106_6_044</t>
  </si>
  <si>
    <t>sch150106_6_045</t>
  </si>
  <si>
    <t>sch150106_6_046</t>
  </si>
  <si>
    <t>sch150106_6_047</t>
  </si>
  <si>
    <t>sch150106_6_048</t>
  </si>
  <si>
    <t>sch150106_6_049</t>
  </si>
  <si>
    <t>sch150106_6_050</t>
  </si>
  <si>
    <t>sch150106_6_051</t>
  </si>
  <si>
    <t>sch150106_6_052</t>
  </si>
  <si>
    <t>sch150106_6_053</t>
  </si>
  <si>
    <t>sch150106_6_054</t>
  </si>
  <si>
    <t>sch150106_6_055</t>
  </si>
  <si>
    <t>sch150106_6_056</t>
  </si>
  <si>
    <t>sch150106_6_057</t>
  </si>
  <si>
    <t>sch150106_6_058</t>
  </si>
  <si>
    <t>sch150106_6_059</t>
  </si>
  <si>
    <t>sch150106_6_060</t>
  </si>
  <si>
    <t>sch150106_6_061</t>
  </si>
  <si>
    <t>sch150106_6_062</t>
  </si>
  <si>
    <t>sch150106_6_063</t>
  </si>
  <si>
    <t>sch150106_6_064</t>
  </si>
  <si>
    <t>sch150106_6_065</t>
  </si>
  <si>
    <t>sch150106_6_066</t>
  </si>
  <si>
    <t>sch150106_6_067</t>
  </si>
  <si>
    <t>sch150106_6_068</t>
  </si>
  <si>
    <t>sch150106_6_069</t>
  </si>
  <si>
    <t>sch150106_6_070</t>
  </si>
  <si>
    <t>sch150106_6_071</t>
  </si>
  <si>
    <t>sch150106_6_072</t>
  </si>
  <si>
    <t>sch150106_6_073</t>
  </si>
  <si>
    <t>sch150106_6_074</t>
  </si>
  <si>
    <t>sch150106_6_075</t>
  </si>
  <si>
    <t>sch150106_6_076</t>
  </si>
  <si>
    <t>sch150106_6_077</t>
  </si>
  <si>
    <t>sch150106_6_078</t>
  </si>
  <si>
    <t>sch150106_6_079</t>
  </si>
  <si>
    <t>sch150106_6_080</t>
  </si>
  <si>
    <t>sch150106_6_081</t>
  </si>
  <si>
    <t>sch150106_6_082</t>
  </si>
  <si>
    <t>sch150106_6_083</t>
  </si>
  <si>
    <t>sch150106_6_084</t>
  </si>
  <si>
    <t>sch150106_6_085</t>
  </si>
  <si>
    <t>sch150106_6_086</t>
  </si>
  <si>
    <t>sch150106_6_087</t>
  </si>
  <si>
    <t>sch150106_6_088</t>
  </si>
  <si>
    <t>sch150106_6_089</t>
  </si>
  <si>
    <t>sch150106_6_090</t>
  </si>
  <si>
    <t>sch150106_6_091</t>
  </si>
  <si>
    <t>sch150106_6_092</t>
  </si>
  <si>
    <t>sch150106_6_093</t>
  </si>
  <si>
    <t>sch153008_6_001</t>
  </si>
  <si>
    <t>sch153008_6_002</t>
  </si>
  <si>
    <t>sch153008_6_003</t>
  </si>
  <si>
    <t>sch153008_6_004</t>
  </si>
  <si>
    <t>sch153008_6_005</t>
  </si>
  <si>
    <t>sch153008_6_006</t>
  </si>
  <si>
    <t>sch153008_6_007</t>
  </si>
  <si>
    <t>sch153008_6_008</t>
  </si>
  <si>
    <t>sch153008_6_009</t>
  </si>
  <si>
    <t>sch153008_6_010</t>
  </si>
  <si>
    <t>sch153008_6_011</t>
  </si>
  <si>
    <t>sch153008_6_012</t>
  </si>
  <si>
    <t>sch153008_6_013</t>
  </si>
  <si>
    <t>sch153008_6_014</t>
  </si>
  <si>
    <t>sch153008_6_015</t>
  </si>
  <si>
    <t>sch153008_6_016</t>
  </si>
  <si>
    <t>sch153008_6_017</t>
  </si>
  <si>
    <t>sch153008_6_018</t>
  </si>
  <si>
    <t>sch153008_6_019</t>
  </si>
  <si>
    <t>sch153008_6_020</t>
  </si>
  <si>
    <t>sch153008_6_021</t>
  </si>
  <si>
    <t>sch153008_6_022</t>
  </si>
  <si>
    <t>sch153008_6_023</t>
  </si>
  <si>
    <t>sch153008_6_024</t>
  </si>
  <si>
    <t>sch153008_6_025</t>
  </si>
  <si>
    <t>sch153008_6_026</t>
  </si>
  <si>
    <t>sch153008_6_027</t>
  </si>
  <si>
    <t>sch153008_6_028</t>
  </si>
  <si>
    <t>sch153008_6_029</t>
  </si>
  <si>
    <t>sch153008_6_030</t>
  </si>
  <si>
    <t>sch153008_6_031</t>
  </si>
  <si>
    <t>sch153008_6_032</t>
  </si>
  <si>
    <t>sch153008_6_033</t>
  </si>
  <si>
    <t>sch153008_6_034</t>
  </si>
  <si>
    <t>sch153008_6_035</t>
  </si>
  <si>
    <t>sch153008_6_036</t>
  </si>
  <si>
    <t>sch153008_6_037</t>
  </si>
  <si>
    <t>sch153008_6_038</t>
  </si>
  <si>
    <t>sch153008_6_039</t>
  </si>
  <si>
    <t>sch153008_6_040</t>
  </si>
  <si>
    <t>sch153008_6_041</t>
  </si>
  <si>
    <t>sch153008_6_042</t>
  </si>
  <si>
    <t>sch153008_6_043</t>
  </si>
  <si>
    <t>sch153008_6_044</t>
  </si>
  <si>
    <t>sch153008_6_045</t>
  </si>
  <si>
    <t>sch153008_6_046</t>
  </si>
  <si>
    <t>sch153008_6_047</t>
  </si>
  <si>
    <t>sch153008_6_048</t>
  </si>
  <si>
    <t>sch153008_6_049</t>
  </si>
  <si>
    <t>sch153008_6_050</t>
  </si>
  <si>
    <t>sch153008_6_051</t>
  </si>
  <si>
    <t>sch153008_6_052</t>
  </si>
  <si>
    <t>sch153008_6_053</t>
  </si>
  <si>
    <t>sch153008_6_054</t>
  </si>
  <si>
    <t>sch153008_6_055</t>
  </si>
  <si>
    <t>sch153008_6_056</t>
  </si>
  <si>
    <t>sch153008_6_057</t>
  </si>
  <si>
    <t>sch153008_6_058</t>
  </si>
  <si>
    <t>sch153008_6_059</t>
  </si>
  <si>
    <t>sch153008_6_060</t>
  </si>
  <si>
    <t>sch153008_6_061</t>
  </si>
  <si>
    <t>sch153008_6_062</t>
  </si>
  <si>
    <t>sch153008_6_063</t>
  </si>
  <si>
    <t>sch153008_6_064</t>
  </si>
  <si>
    <t>sch153008_6_065</t>
  </si>
  <si>
    <t>sch153008_6_066</t>
  </si>
  <si>
    <t>sch153008_6_067</t>
  </si>
  <si>
    <t>sch153008_6_068</t>
  </si>
  <si>
    <t>sch153008_6_069</t>
  </si>
  <si>
    <t>sch153008_6_070</t>
  </si>
  <si>
    <t>sch153008_6_071</t>
  </si>
  <si>
    <t>sch153008_6_072</t>
  </si>
  <si>
    <t>sch153008_6_073</t>
  </si>
  <si>
    <t>sch153008_6_074</t>
  </si>
  <si>
    <t>sch153008_6_075</t>
  </si>
  <si>
    <t>sch153008_6_076</t>
  </si>
  <si>
    <t>sch153008_6_077</t>
  </si>
  <si>
    <t>sch153008_6_078</t>
  </si>
  <si>
    <t>sch153008_6_079</t>
  </si>
  <si>
    <t>sch153008_6_080</t>
  </si>
  <si>
    <t>sch153008_6_081</t>
  </si>
  <si>
    <t>sch153008_6_082</t>
  </si>
  <si>
    <t>sch153008_6_083</t>
  </si>
  <si>
    <t>sch153008_6_084</t>
  </si>
  <si>
    <t>sch153008_6_085</t>
  </si>
  <si>
    <t>sch153008_6_086</t>
  </si>
  <si>
    <t>sch153008_6_087</t>
  </si>
  <si>
    <t>sch153008_6_088</t>
  </si>
  <si>
    <t>sch153008_6_089</t>
  </si>
  <si>
    <t>sch153008_6_090</t>
  </si>
  <si>
    <t>sch153008_6_091</t>
  </si>
  <si>
    <t>sch153008_6_092</t>
  </si>
  <si>
    <t>sch153008_6_093</t>
  </si>
  <si>
    <t>sch153008_6_094</t>
  </si>
  <si>
    <t>sch153008_6_095</t>
  </si>
  <si>
    <t>sch153008_6_096</t>
  </si>
  <si>
    <t>sch153008_6_097</t>
  </si>
  <si>
    <t>sch153008_6_098</t>
  </si>
  <si>
    <t>sch153008_6_099</t>
  </si>
  <si>
    <t>sch153008_6_100</t>
  </si>
  <si>
    <t>sch153008_6_101</t>
  </si>
  <si>
    <t>sch153008_6_102</t>
  </si>
  <si>
    <t>sch153008_6_103</t>
  </si>
  <si>
    <t>sch153008_6_104</t>
  </si>
  <si>
    <t>sch153008_6_105</t>
  </si>
  <si>
    <t>sch153008_6_106</t>
  </si>
  <si>
    <t>sch153008_6_107</t>
  </si>
  <si>
    <t>sch153008_6_108</t>
  </si>
  <si>
    <t>sch153008_6_109</t>
  </si>
  <si>
    <t>sch153008_6_110</t>
  </si>
  <si>
    <t>sch153008_6_111</t>
  </si>
  <si>
    <t>sch153008_6_112</t>
  </si>
  <si>
    <t>sch153008_6_113</t>
  </si>
  <si>
    <t>sch153008_6_114</t>
  </si>
  <si>
    <t>sch153008_6_115</t>
  </si>
  <si>
    <t>sch153008_6_116</t>
  </si>
  <si>
    <t>sch153008_6_117</t>
  </si>
  <si>
    <t>sch153008_6_118</t>
  </si>
  <si>
    <t>sch153008_6_119</t>
  </si>
  <si>
    <t>sch153008_6_120</t>
  </si>
  <si>
    <t>sch153008_6_121</t>
  </si>
  <si>
    <t>sch153008_6_122</t>
  </si>
  <si>
    <t>sch153008_6_123</t>
  </si>
  <si>
    <t>sch153008_6_124</t>
  </si>
  <si>
    <t>sch153008_6_125</t>
  </si>
  <si>
    <t>sch153008_6_126</t>
  </si>
  <si>
    <t>sch153008_6_127</t>
  </si>
  <si>
    <t>sch153008_6_128</t>
  </si>
  <si>
    <t>sch153008_6_129</t>
  </si>
  <si>
    <t>sch153008_6_130</t>
  </si>
  <si>
    <t>sch153008_6_131</t>
  </si>
  <si>
    <t>sch153008_6_132</t>
  </si>
  <si>
    <t>sch153008_6_133</t>
  </si>
  <si>
    <t>sch153008_6_134</t>
  </si>
  <si>
    <t>sch153008_6_135</t>
  </si>
  <si>
    <t>sch153008_6_136</t>
  </si>
  <si>
    <t>sch153008_6_137</t>
  </si>
  <si>
    <t>sch153008_6_138</t>
  </si>
  <si>
    <t>sch153008_6_139</t>
  </si>
  <si>
    <t>sch153008_6_140</t>
  </si>
  <si>
    <t>sch153008_6_141</t>
  </si>
  <si>
    <t>sch153008_6_142</t>
  </si>
  <si>
    <t>sch153008_6_143</t>
  </si>
  <si>
    <t>sch153008_6_144</t>
  </si>
  <si>
    <t>sch153008_6_145</t>
  </si>
  <si>
    <t>sch153008_6_146</t>
  </si>
  <si>
    <t>sch153008_6_147</t>
  </si>
  <si>
    <t>sch153008_6_148</t>
  </si>
  <si>
    <t>sch153008_6_149</t>
  </si>
  <si>
    <t>sch153008_6_150</t>
  </si>
  <si>
    <t>sch153008_6_151</t>
  </si>
  <si>
    <t>sch153008_6_152</t>
  </si>
  <si>
    <t>sch153008_6_153</t>
  </si>
  <si>
    <t>sch153008_6_154</t>
  </si>
  <si>
    <t>sch153008_6_155</t>
  </si>
  <si>
    <t>sch153008_6_156</t>
  </si>
  <si>
    <t>sch153008_6_157</t>
  </si>
  <si>
    <t>sch153008_6_158</t>
  </si>
  <si>
    <t>sch153008_6_159</t>
  </si>
  <si>
    <t>sch153008_6_160</t>
  </si>
  <si>
    <t>sch153008_6_161</t>
  </si>
  <si>
    <t>sch153008_6_162</t>
  </si>
  <si>
    <t>sch153008_6_163</t>
  </si>
  <si>
    <t>sch153008_6_164</t>
  </si>
  <si>
    <t>sch153008_6_165</t>
  </si>
  <si>
    <t>sch153008_6_166</t>
  </si>
  <si>
    <t>sch153008_6_167</t>
  </si>
  <si>
    <t>sch153008_6_168</t>
  </si>
  <si>
    <t>sch153008_6_169</t>
  </si>
  <si>
    <t>sch153008_6_170</t>
  </si>
  <si>
    <t>sch153008_6_171</t>
  </si>
  <si>
    <t>sch153008_6_172</t>
  </si>
  <si>
    <t>sch153008_6_173</t>
  </si>
  <si>
    <t>sch153008_6_174</t>
  </si>
  <si>
    <t>sch153008_6_175</t>
  </si>
  <si>
    <t>sch153008_6_176</t>
  </si>
  <si>
    <t>sch153008_6_177</t>
  </si>
  <si>
    <t>sch153008_6_178</t>
  </si>
  <si>
    <t>sch153008_6_179</t>
  </si>
  <si>
    <t>sch153008_6_180</t>
  </si>
  <si>
    <t>sch153008_6_181</t>
  </si>
  <si>
    <t>sch153008_6_182</t>
  </si>
  <si>
    <t>sch153008_6_183</t>
  </si>
  <si>
    <t>sch153008_6_184</t>
  </si>
  <si>
    <t>sch153008_6_185</t>
  </si>
  <si>
    <t>sch153008_6_186</t>
  </si>
  <si>
    <t>sch153008_6_187</t>
  </si>
  <si>
    <t>sch153008_6_188</t>
  </si>
  <si>
    <t>sch153008_6_189</t>
  </si>
  <si>
    <t>sch153008_6_190</t>
  </si>
  <si>
    <t>sch153008_6_191</t>
  </si>
  <si>
    <t>sch153008_6_192</t>
  </si>
  <si>
    <t>sch153008_6_193</t>
  </si>
  <si>
    <t>sch153008_6_194</t>
  </si>
  <si>
    <t>sch153008_6_195</t>
  </si>
  <si>
    <t>sch160550_6_001</t>
  </si>
  <si>
    <t>sch160550_6_002</t>
  </si>
  <si>
    <t>sch160550_6_003</t>
  </si>
  <si>
    <t>sch160550_6_004</t>
  </si>
  <si>
    <t>sch160550_6_005</t>
  </si>
  <si>
    <t>sch160550_6_006</t>
  </si>
  <si>
    <t>sch160550_6_007</t>
  </si>
  <si>
    <t>sch160550_6_008</t>
  </si>
  <si>
    <t>sch160550_6_009</t>
  </si>
  <si>
    <t>sch160550_6_010</t>
  </si>
  <si>
    <t>sch160550_6_011</t>
  </si>
  <si>
    <t>sch160550_6_012</t>
  </si>
  <si>
    <t>sch160550_6_013</t>
  </si>
  <si>
    <t>sch160550_6_014</t>
  </si>
  <si>
    <t>sch160550_6_015</t>
  </si>
  <si>
    <t>sch160550_6_016</t>
  </si>
  <si>
    <t>sch160550_6_017</t>
  </si>
  <si>
    <t>sch160550_6_018</t>
  </si>
  <si>
    <t>sch160550_6_019</t>
  </si>
  <si>
    <t>sch160550_6_020</t>
  </si>
  <si>
    <t>sch160550_6_021</t>
  </si>
  <si>
    <t>sch160550_6_022</t>
  </si>
  <si>
    <t>sch160550_6_023</t>
  </si>
  <si>
    <t>sch160550_6_024</t>
  </si>
  <si>
    <t>sch160550_6_025</t>
  </si>
  <si>
    <t>sch160550_6_026</t>
  </si>
  <si>
    <t>sch160550_6_027</t>
  </si>
  <si>
    <t>sch160550_6_028</t>
  </si>
  <si>
    <t>sch160550_6_029</t>
  </si>
  <si>
    <t>sch160550_6_030</t>
  </si>
  <si>
    <t>sch160550_6_031</t>
  </si>
  <si>
    <t>sch160550_6_032</t>
  </si>
  <si>
    <t>sch160550_6_033</t>
  </si>
  <si>
    <t>sch160550_6_034</t>
  </si>
  <si>
    <t>sch160550_6_035</t>
  </si>
  <si>
    <t>sch160550_6_036</t>
  </si>
  <si>
    <t>sch160550_6_037</t>
  </si>
  <si>
    <t>sch160550_6_038</t>
  </si>
  <si>
    <t>sch160550_6_039</t>
  </si>
  <si>
    <t>sch160550_6_040</t>
  </si>
  <si>
    <t>sch160550_6_041</t>
  </si>
  <si>
    <t>sch160753_6_001</t>
  </si>
  <si>
    <t>sch160753_6_002</t>
  </si>
  <si>
    <t>sch160753_6_003</t>
  </si>
  <si>
    <t>sch160753_6_004</t>
  </si>
  <si>
    <t>sch160753_6_005</t>
  </si>
  <si>
    <t>sch160753_6_006</t>
  </si>
  <si>
    <t>sch160753_6_007</t>
  </si>
  <si>
    <t>sch160753_6_008</t>
  </si>
  <si>
    <t>sch160753_6_009</t>
  </si>
  <si>
    <t>sch160753_6_010</t>
  </si>
  <si>
    <t>sch160753_6_011</t>
  </si>
  <si>
    <t>sch160753_6_012</t>
  </si>
  <si>
    <t>sch160753_6_013</t>
  </si>
  <si>
    <t>sch160753_6_014</t>
  </si>
  <si>
    <t>sch160753_6_015</t>
  </si>
  <si>
    <t>sch160753_6_016</t>
  </si>
  <si>
    <t>sch160753_6_017</t>
  </si>
  <si>
    <t>sch160753_6_018</t>
  </si>
  <si>
    <t>sch160753_6_019</t>
  </si>
  <si>
    <t>sch160753_6_020</t>
  </si>
  <si>
    <t>sch160753_6_021</t>
  </si>
  <si>
    <t>sch160753_6_022</t>
  </si>
  <si>
    <t>sch160753_6_023</t>
  </si>
  <si>
    <t>sch160753_6_024</t>
  </si>
  <si>
    <t>sch160753_6_025</t>
  </si>
  <si>
    <t>sch160753_6_026</t>
  </si>
  <si>
    <t>sch160753_6_027</t>
  </si>
  <si>
    <t>sch160753_6_028</t>
  </si>
  <si>
    <t>sch160956_6_001</t>
  </si>
  <si>
    <t>sch160956_6_002</t>
  </si>
  <si>
    <t>sch160956_6_003</t>
  </si>
  <si>
    <t>sch160956_6_004</t>
  </si>
  <si>
    <t>sch160956_6_005</t>
  </si>
  <si>
    <t>sch160956_6_006</t>
  </si>
  <si>
    <t>sch160956_6_007</t>
  </si>
  <si>
    <t>sch160956_6_008</t>
  </si>
  <si>
    <t>sch160956_6_009</t>
  </si>
  <si>
    <t>sch160956_6_010</t>
  </si>
  <si>
    <t>sch160956_6_011</t>
  </si>
  <si>
    <t>sch160956_6_012</t>
  </si>
  <si>
    <t>sch160956_6_013</t>
  </si>
  <si>
    <t>sch160956_6_014</t>
  </si>
  <si>
    <t>sch160956_6_015</t>
  </si>
  <si>
    <t>sch160956_6_016</t>
  </si>
  <si>
    <t>sch160956_6_017</t>
  </si>
  <si>
    <t>sch160956_6_018</t>
  </si>
  <si>
    <t>sch160956_6_019</t>
  </si>
  <si>
    <t>sch160956_6_020</t>
  </si>
  <si>
    <t>sch160956_6_021</t>
  </si>
  <si>
    <t>sch160956_6_022</t>
  </si>
  <si>
    <t>sch160956_6_023</t>
  </si>
  <si>
    <t>sch160956_6_024</t>
  </si>
  <si>
    <t>sch160956_6_025</t>
  </si>
  <si>
    <t>sch160956_6_026</t>
  </si>
  <si>
    <t>sch160956_6_027</t>
  </si>
  <si>
    <t>sch160956_6_028</t>
  </si>
  <si>
    <t>sch160956_6_029</t>
  </si>
  <si>
    <t>sch160956_6_030</t>
  </si>
  <si>
    <t>sch160956_6_031</t>
  </si>
  <si>
    <t>sch160956_6_032</t>
  </si>
  <si>
    <t>sch160956_6_033</t>
  </si>
  <si>
    <t>sch160956_6_034</t>
  </si>
  <si>
    <t>sch160956_6_035</t>
  </si>
  <si>
    <t>sch160956_6_036</t>
  </si>
  <si>
    <t>sch160956_6_037</t>
  </si>
  <si>
    <t>sch160956_6_038</t>
  </si>
  <si>
    <t>sch160956_6_039</t>
  </si>
  <si>
    <t>sch161022_6_001</t>
  </si>
  <si>
    <t>sch161022_6_002</t>
  </si>
  <si>
    <t>sch161022_6_003</t>
  </si>
  <si>
    <t>sch161022_6_004</t>
  </si>
  <si>
    <t>sch161022_6_005</t>
  </si>
  <si>
    <t>sch161022_6_006</t>
  </si>
  <si>
    <t>sch161022_6_007</t>
  </si>
  <si>
    <t>sch161022_6_008</t>
  </si>
  <si>
    <t>sch161022_6_009</t>
  </si>
  <si>
    <t>sch161022_6_010</t>
  </si>
  <si>
    <t>sch161022_6_011</t>
  </si>
  <si>
    <t>sch161022_6_012</t>
  </si>
  <si>
    <t>sch161022_6_013</t>
  </si>
  <si>
    <t>sch161022_6_014</t>
  </si>
  <si>
    <t>sch161022_6_015</t>
  </si>
  <si>
    <t>sch161022_6_016</t>
  </si>
  <si>
    <t>sch161022_6_017</t>
  </si>
  <si>
    <t>sch161022_6_018</t>
  </si>
  <si>
    <t>sch161022_6_019</t>
  </si>
  <si>
    <t>sch161022_6_020</t>
  </si>
  <si>
    <t>sch161022_6_021</t>
  </si>
  <si>
    <t>sch161022_6_022</t>
  </si>
  <si>
    <t>sch161022_6_023</t>
  </si>
  <si>
    <t>sch161022_6_024</t>
  </si>
  <si>
    <t>sch161022_6_025</t>
  </si>
  <si>
    <t>sch161022_6_026</t>
  </si>
  <si>
    <t>sch161022_6_027</t>
  </si>
  <si>
    <t>sch161022_6_028</t>
  </si>
  <si>
    <t>sch161022_6_029</t>
  </si>
  <si>
    <t>sch161022_6_030</t>
  </si>
  <si>
    <t>sch161022_6_031</t>
  </si>
  <si>
    <t>sch161022_6_032</t>
  </si>
  <si>
    <t>sch161022_6_033</t>
  </si>
  <si>
    <t>sch161022_6_034</t>
  </si>
  <si>
    <t>sch161022_6_035</t>
  </si>
  <si>
    <t>sch161022_6_036</t>
  </si>
  <si>
    <t>sch161022_6_037</t>
  </si>
  <si>
    <t>sch161022_6_038</t>
  </si>
  <si>
    <t>sch161022_6_039</t>
  </si>
  <si>
    <t>sch161022_6_040</t>
  </si>
  <si>
    <t>sch161022_6_041</t>
  </si>
  <si>
    <t>sch161022_6_042</t>
  </si>
  <si>
    <t>sch161022_6_043</t>
  </si>
  <si>
    <t>sch161022_6_044</t>
  </si>
  <si>
    <t>sch161022_6_045</t>
  </si>
  <si>
    <t>sch161022_6_046</t>
  </si>
  <si>
    <t>sch161022_6_047</t>
  </si>
  <si>
    <t>sch161022_6_048</t>
  </si>
  <si>
    <t>sch161022_6_049</t>
  </si>
  <si>
    <t>sch161022_6_050</t>
  </si>
  <si>
    <t>sch161022_6_051</t>
  </si>
  <si>
    <t>sch161022_6_052</t>
  </si>
  <si>
    <t>sch161022_6_053</t>
  </si>
  <si>
    <t>sch161022_6_054</t>
  </si>
  <si>
    <t>sch161022_6_055</t>
  </si>
  <si>
    <t>sch161022_6_056</t>
  </si>
  <si>
    <t>sch161022_6_057</t>
  </si>
  <si>
    <t>sch161022_6_058</t>
  </si>
  <si>
    <t>sch161022_6_059</t>
  </si>
  <si>
    <t>sch161022_6_060</t>
  </si>
  <si>
    <t>sch161022_6_061</t>
  </si>
  <si>
    <t>sch161022_6_062</t>
  </si>
  <si>
    <t>sch161076_6_001</t>
  </si>
  <si>
    <t>sch161076_6_002</t>
  </si>
  <si>
    <t>sch161076_6_003</t>
  </si>
  <si>
    <t>sch161076_6_004</t>
  </si>
  <si>
    <t>sch161076_6_005</t>
  </si>
  <si>
    <t>sch161076_6_006</t>
  </si>
  <si>
    <t>sch161076_6_007</t>
  </si>
  <si>
    <t>sch161076_6_008</t>
  </si>
  <si>
    <t>sch161076_6_009</t>
  </si>
  <si>
    <t>sch161076_6_010</t>
  </si>
  <si>
    <t>sch161076_6_011</t>
  </si>
  <si>
    <t>sch161076_6_012</t>
  </si>
  <si>
    <t>sch161076_6_013</t>
  </si>
  <si>
    <t>sch161076_6_014</t>
  </si>
  <si>
    <t>sch161076_6_015</t>
  </si>
  <si>
    <t>sch161076_6_016</t>
  </si>
  <si>
    <t>sch161076_6_017</t>
  </si>
  <si>
    <t>sch161076_6_018</t>
  </si>
  <si>
    <t>sch161076_6_019</t>
  </si>
  <si>
    <t>sch161076_6_020</t>
  </si>
  <si>
    <t>sch161076_6_021</t>
  </si>
  <si>
    <t>sch161076_6_022</t>
  </si>
  <si>
    <t>sch161076_6_023</t>
  </si>
  <si>
    <t>sch161076_6_024</t>
  </si>
  <si>
    <t>sch161076_6_025</t>
  </si>
  <si>
    <t>sch161076_6_026</t>
  </si>
  <si>
    <t>sch161076_6_027</t>
  </si>
  <si>
    <t>sch161076_6_028</t>
  </si>
  <si>
    <t>sch161076_6_029</t>
  </si>
  <si>
    <t>sch161076_6_030</t>
  </si>
  <si>
    <t>sch161076_6_031</t>
  </si>
  <si>
    <t>sch161076_6_032</t>
  </si>
  <si>
    <t>sch161076_6_033</t>
  </si>
  <si>
    <t>sch161076_6_034</t>
  </si>
  <si>
    <t>sch161076_6_035</t>
  </si>
  <si>
    <t>sch161076_6_036</t>
  </si>
  <si>
    <t>sch161076_6_037</t>
  </si>
  <si>
    <t>sch161076_6_038</t>
  </si>
  <si>
    <t>sch161076_6_039</t>
  </si>
  <si>
    <t>sch161076_6_040</t>
  </si>
  <si>
    <t>sch161076_6_041</t>
  </si>
  <si>
    <t>sch161076_6_042</t>
  </si>
  <si>
    <t>sch161076_6_043</t>
  </si>
  <si>
    <t>sch161076_6_044</t>
  </si>
  <si>
    <t>sch161076_6_045</t>
  </si>
  <si>
    <t>sch161076_6_046</t>
  </si>
  <si>
    <t>sch161076_6_047</t>
  </si>
  <si>
    <t>sch161076_6_048</t>
  </si>
  <si>
    <t>sch161076_6_049</t>
  </si>
  <si>
    <t>sch161076_6_050</t>
  </si>
  <si>
    <t>sch161076_6_051</t>
  </si>
  <si>
    <t>sch161076_6_052</t>
  </si>
  <si>
    <t>sch161076_6_053</t>
  </si>
  <si>
    <t>sch161076_6_054</t>
  </si>
  <si>
    <t>sch161076_6_055</t>
  </si>
  <si>
    <t>sch161076_6_056</t>
  </si>
  <si>
    <t>sch161076_6_057</t>
  </si>
  <si>
    <t>sch161076_6_058</t>
  </si>
  <si>
    <t>sch161076_6_059</t>
  </si>
  <si>
    <t>sch161076_6_060</t>
  </si>
  <si>
    <t>sch161076_6_061</t>
  </si>
  <si>
    <t>sch161076_6_062</t>
  </si>
  <si>
    <t>sch161076_6_063</t>
  </si>
  <si>
    <t>sch161076_6_064</t>
  </si>
  <si>
    <t>sch161076_6_065</t>
  </si>
  <si>
    <t>sch161076_6_066</t>
  </si>
  <si>
    <t>sch161076_6_067</t>
  </si>
  <si>
    <t>sch161076_6_068</t>
  </si>
  <si>
    <t>sch161076_6_069</t>
  </si>
  <si>
    <t>sch161076_6_070</t>
  </si>
  <si>
    <t>sch161076_6_071</t>
  </si>
  <si>
    <t>sch161076_6_072</t>
  </si>
  <si>
    <t>sch161076_6_073</t>
  </si>
  <si>
    <t>sch161076_6_074</t>
  </si>
  <si>
    <t>sch161076_6_075</t>
  </si>
  <si>
    <t>sch161076_6_076</t>
  </si>
  <si>
    <t>sch161076_6_077</t>
  </si>
  <si>
    <t>sch161076_6_078</t>
  </si>
  <si>
    <t>sch161076_6_079</t>
  </si>
  <si>
    <t>sch161076_6_080</t>
  </si>
  <si>
    <t>sch161076_6_081</t>
  </si>
  <si>
    <t>sch161076_6_082</t>
  </si>
  <si>
    <t>sch161076_6_083</t>
  </si>
  <si>
    <t>sch161076_6_084</t>
  </si>
  <si>
    <t>sch161076_6_085</t>
  </si>
  <si>
    <t>sch161076_6_086</t>
  </si>
  <si>
    <t>sch161076_6_087</t>
  </si>
  <si>
    <t>sch161076_6_088</t>
  </si>
  <si>
    <t>sch161076_6_089</t>
  </si>
  <si>
    <t>sch161076_6_090</t>
  </si>
  <si>
    <t>sch161076_6_091</t>
  </si>
  <si>
    <t>sch161076_6_092</t>
  </si>
  <si>
    <t>sch161076_6_093</t>
  </si>
  <si>
    <t>sch161076_6_094</t>
  </si>
  <si>
    <t>sch161076_6_095</t>
  </si>
  <si>
    <t>sch161076_6_096</t>
  </si>
  <si>
    <t>sch161076_6_097</t>
  </si>
  <si>
    <t>sch161076_6_098</t>
  </si>
  <si>
    <t>sch161076_6_099</t>
  </si>
  <si>
    <t>sch161076_6_100</t>
  </si>
  <si>
    <t>sch161076_6_101</t>
  </si>
  <si>
    <t>sch161076_6_102</t>
  </si>
  <si>
    <t>sch161076_6_103</t>
  </si>
  <si>
    <t>sch161076_6_104</t>
  </si>
  <si>
    <t>sch161076_6_105</t>
  </si>
  <si>
    <t>sch161076_6_106</t>
  </si>
  <si>
    <t>sch161076_6_107</t>
  </si>
  <si>
    <t>sch161076_6_108</t>
  </si>
  <si>
    <t>sch161076_6_109</t>
  </si>
  <si>
    <t>sch161076_6_110</t>
  </si>
  <si>
    <t>sch161076_6_111</t>
  </si>
  <si>
    <t>sch161076_6_112</t>
  </si>
  <si>
    <t>sch161076_6_113</t>
  </si>
  <si>
    <t>sch161076_6_114</t>
  </si>
  <si>
    <t>sch161076_6_115</t>
  </si>
  <si>
    <t>sch161076_6_116</t>
  </si>
  <si>
    <t>sch161076_6_117</t>
  </si>
  <si>
    <t>sch161076_6_118</t>
  </si>
  <si>
    <t>sch161076_6_119</t>
  </si>
  <si>
    <t>sch161076_6_120</t>
  </si>
  <si>
    <t>sch161076_6_121</t>
  </si>
  <si>
    <t>sch161076_6_122</t>
  </si>
  <si>
    <t>sch161076_6_123</t>
  </si>
  <si>
    <t>sch161076_6_124</t>
  </si>
  <si>
    <t>sch161076_6_125</t>
  </si>
  <si>
    <t>sch161076_6_126</t>
  </si>
  <si>
    <t>sch161076_6_127</t>
  </si>
  <si>
    <t>sch161076_6_128</t>
  </si>
  <si>
    <t>sch161076_6_129</t>
  </si>
  <si>
    <t>sch161076_6_130</t>
  </si>
  <si>
    <t>sch161076_6_131</t>
  </si>
  <si>
    <t>sch161076_6_132</t>
  </si>
  <si>
    <t>sch161076_6_133</t>
  </si>
  <si>
    <t>sch161076_6_134</t>
  </si>
  <si>
    <t>sch161076_6_135</t>
  </si>
  <si>
    <t>sch161076_6_136</t>
  </si>
  <si>
    <t>sch161076_6_137</t>
  </si>
  <si>
    <t>sch161076_6_138</t>
  </si>
  <si>
    <t>sch161076_6_139</t>
  </si>
  <si>
    <t>sch161076_6_140</t>
  </si>
  <si>
    <t>sch161076_6_141</t>
  </si>
  <si>
    <t>sch161076_6_142</t>
  </si>
  <si>
    <t>sch161076_6_143</t>
  </si>
  <si>
    <t>sch161076_6_144</t>
  </si>
  <si>
    <t>sch161076_6_145</t>
  </si>
  <si>
    <t>sch161076_6_146</t>
  </si>
  <si>
    <t>sch161112_6_001</t>
  </si>
  <si>
    <t>sch161112_6_002</t>
  </si>
  <si>
    <t>sch161112_6_003</t>
  </si>
  <si>
    <t>sch161112_6_004</t>
  </si>
  <si>
    <t>sch161112_6_005</t>
  </si>
  <si>
    <t>sch161112_6_006</t>
  </si>
  <si>
    <t>sch161112_6_007</t>
  </si>
  <si>
    <t>sch161112_6_008</t>
  </si>
  <si>
    <t>sch161112_6_009</t>
  </si>
  <si>
    <t>sch161112_6_010</t>
  </si>
  <si>
    <t>sch161112_6_011</t>
  </si>
  <si>
    <t>sch161112_6_012</t>
  </si>
  <si>
    <t>sch161112_6_013</t>
  </si>
  <si>
    <t>sch161112_6_014</t>
  </si>
  <si>
    <t>sch161112_6_015</t>
  </si>
  <si>
    <t>sch161112_6_016</t>
  </si>
  <si>
    <t>sch161112_6_017</t>
  </si>
  <si>
    <t>sch161112_6_018</t>
  </si>
  <si>
    <t>sch161112_6_019</t>
  </si>
  <si>
    <t>sch161112_6_020</t>
  </si>
  <si>
    <t>sch161112_6_021</t>
  </si>
  <si>
    <t>sch161112_6_022</t>
  </si>
  <si>
    <t>sch161112_6_023</t>
  </si>
  <si>
    <t>sch161112_6_024</t>
  </si>
  <si>
    <t>sch161112_6_025</t>
  </si>
  <si>
    <t>sch161112_6_026</t>
  </si>
  <si>
    <t>sch161112_6_027</t>
  </si>
  <si>
    <t>sch161112_6_028</t>
  </si>
  <si>
    <t>sch161112_6_029</t>
  </si>
  <si>
    <t>sch161112_6_030</t>
  </si>
  <si>
    <t>sch161112_6_031</t>
  </si>
  <si>
    <t>sch161112_6_032</t>
  </si>
  <si>
    <t>sch161112_6_033</t>
  </si>
  <si>
    <t>sch161112_6_034</t>
  </si>
  <si>
    <t>sch161112_6_035</t>
  </si>
  <si>
    <t>sch161112_6_036</t>
  </si>
  <si>
    <t>sch161112_6_037</t>
  </si>
  <si>
    <t>sch161112_6_038</t>
  </si>
  <si>
    <t>sch161112_6_039</t>
  </si>
  <si>
    <t>sch161112_6_040</t>
  </si>
  <si>
    <t>sch161112_6_041</t>
  </si>
  <si>
    <t>sch161112_6_042</t>
  </si>
  <si>
    <t>sch161112_6_043</t>
  </si>
  <si>
    <t>sch161112_6_044</t>
  </si>
  <si>
    <t>sch161112_6_045</t>
  </si>
  <si>
    <t>sch161112_6_046</t>
  </si>
  <si>
    <t>sch161112_6_047</t>
  </si>
  <si>
    <t>sch161112_6_048</t>
  </si>
  <si>
    <t>sch161112_6_049</t>
  </si>
  <si>
    <t>sch161112_6_050</t>
  </si>
  <si>
    <t>sch161112_6_051</t>
  </si>
  <si>
    <t>sch161112_6_052</t>
  </si>
  <si>
    <t>sch161112_6_053</t>
  </si>
  <si>
    <t>sch161112_6_054</t>
  </si>
  <si>
    <t>sch161112_6_055</t>
  </si>
  <si>
    <t>sch161112_6_056</t>
  </si>
  <si>
    <t>sch161112_6_057</t>
  </si>
  <si>
    <t>sch161112_6_058</t>
  </si>
  <si>
    <t>sch161112_6_059</t>
  </si>
  <si>
    <t>sch161112_6_060</t>
  </si>
  <si>
    <t>sch161112_6_061</t>
  </si>
  <si>
    <t>sch161112_6_062</t>
  </si>
  <si>
    <t>sch161112_6_063</t>
  </si>
  <si>
    <t>sch161112_6_064</t>
  </si>
  <si>
    <t>sch161112_6_065</t>
  </si>
  <si>
    <t>sch161112_6_066</t>
  </si>
  <si>
    <t>sch161112_6_067</t>
  </si>
  <si>
    <t>sch161112_6_068</t>
  </si>
  <si>
    <t>sch161112_6_069</t>
  </si>
  <si>
    <t>sch161112_6_070</t>
  </si>
  <si>
    <t>sch161112_6_071</t>
  </si>
  <si>
    <t>sch161112_6_072</t>
  </si>
  <si>
    <t>sch161112_6_073</t>
  </si>
  <si>
    <t>sch161112_6_074</t>
  </si>
  <si>
    <t>sch161112_6_075</t>
  </si>
  <si>
    <t>sch161112_6_076</t>
  </si>
  <si>
    <t>sch161112_6_077</t>
  </si>
  <si>
    <t>sch161112_6_078</t>
  </si>
  <si>
    <t>sch161112_6_079</t>
  </si>
  <si>
    <t>sch161112_6_080</t>
  </si>
  <si>
    <t>sch161112_6_081</t>
  </si>
  <si>
    <t>sch161112_6_082</t>
  </si>
  <si>
    <t>sch161112_6_083</t>
  </si>
  <si>
    <t>sch161112_6_084</t>
  </si>
  <si>
    <t>sch161112_6_085</t>
  </si>
  <si>
    <t>sch161112_6_086</t>
  </si>
  <si>
    <t>sch161112_6_087</t>
  </si>
  <si>
    <t>sch161112_6_088</t>
  </si>
  <si>
    <t>sch161112_6_089</t>
  </si>
  <si>
    <t>sch161112_6_090</t>
  </si>
  <si>
    <t>sch161112_6_091</t>
  </si>
  <si>
    <t>sch161112_6_092</t>
  </si>
  <si>
    <t>sch161112_6_093</t>
  </si>
  <si>
    <t>sch161112_6_094</t>
  </si>
  <si>
    <t>sch161112_6_095</t>
  </si>
  <si>
    <t>sch161112_6_096</t>
  </si>
  <si>
    <t>sch161112_6_097</t>
  </si>
  <si>
    <t>sch161112_6_098</t>
  </si>
  <si>
    <t>sch161112_6_099</t>
  </si>
  <si>
    <t>sch161112_6_100</t>
  </si>
  <si>
    <t>sch161112_6_101</t>
  </si>
  <si>
    <t>sch161112_6_102</t>
  </si>
  <si>
    <t>sch161112_6_103</t>
  </si>
  <si>
    <t>sch161112_6_104</t>
  </si>
  <si>
    <t>sch161112_6_105</t>
  </si>
  <si>
    <t>sch161112_6_106</t>
  </si>
  <si>
    <t>sch161112_6_107</t>
  </si>
  <si>
    <t>sch161112_6_108</t>
  </si>
  <si>
    <t>sch161112_6_109</t>
  </si>
  <si>
    <t>sch161112_6_110</t>
  </si>
  <si>
    <t>sch161112_6_111</t>
  </si>
  <si>
    <t>sch161112_6_112</t>
  </si>
  <si>
    <t>sch161112_6_113</t>
  </si>
  <si>
    <t>sch161112_6_114</t>
  </si>
  <si>
    <t>sch161112_6_115</t>
  </si>
  <si>
    <t>sch161112_6_116</t>
  </si>
  <si>
    <t>sch161112_6_117</t>
  </si>
  <si>
    <t>sch161112_6_118</t>
  </si>
  <si>
    <t>sch161112_6_119</t>
  </si>
  <si>
    <t>sch161112_6_120</t>
  </si>
  <si>
    <t>sch161112_6_121</t>
  </si>
  <si>
    <t>sch161112_6_122</t>
  </si>
  <si>
    <t>sch161112_6_123</t>
  </si>
  <si>
    <t>sch161112_6_124</t>
  </si>
  <si>
    <t>sch161112_6_125</t>
  </si>
  <si>
    <t>sch161112_6_126</t>
  </si>
  <si>
    <t>sch161112_6_127</t>
  </si>
  <si>
    <t>sch161112_6_128</t>
  </si>
  <si>
    <t>sch161112_6_129</t>
  </si>
  <si>
    <t>sch161221_6_001</t>
  </si>
  <si>
    <t>sch161221_6_002</t>
  </si>
  <si>
    <t>sch161221_6_003</t>
  </si>
  <si>
    <t>sch161221_6_004</t>
  </si>
  <si>
    <t>sch161221_6_005</t>
  </si>
  <si>
    <t>sch161221_6_006</t>
  </si>
  <si>
    <t>sch161221_6_007</t>
  </si>
  <si>
    <t>sch161221_6_008</t>
  </si>
  <si>
    <t>sch161221_6_009</t>
  </si>
  <si>
    <t>sch161221_6_010</t>
  </si>
  <si>
    <t>sch161221_6_011</t>
  </si>
  <si>
    <t>sch161221_6_012</t>
  </si>
  <si>
    <t>sch161221_6_013</t>
  </si>
  <si>
    <t>sch161221_6_014</t>
  </si>
  <si>
    <t>sch161221_6_015</t>
  </si>
  <si>
    <t>sch161221_6_016</t>
  </si>
  <si>
    <t>sch161221_6_017</t>
  </si>
  <si>
    <t>sch161221_6_018</t>
  </si>
  <si>
    <t>sch161221_6_019</t>
  </si>
  <si>
    <t>sch161221_6_020</t>
  </si>
  <si>
    <t>sch161221_6_021</t>
  </si>
  <si>
    <t>sch161221_6_022</t>
  </si>
  <si>
    <t>sch161221_6_023</t>
  </si>
  <si>
    <t>sch161221_6_024</t>
  </si>
  <si>
    <t>sch161221_6_025</t>
  </si>
  <si>
    <t>sch161221_6_026</t>
  </si>
  <si>
    <t>sch161221_6_027</t>
  </si>
  <si>
    <t>sch161221_6_028</t>
  </si>
  <si>
    <t>sch161221_6_029</t>
  </si>
  <si>
    <t>sch161221_6_030</t>
  </si>
  <si>
    <t>sch161221_6_031</t>
  </si>
  <si>
    <t>sch161221_6_032</t>
  </si>
  <si>
    <t>sch161221_6_033</t>
  </si>
  <si>
    <t>sch161221_6_034</t>
  </si>
  <si>
    <t>sch161221_6_035</t>
  </si>
  <si>
    <t>sch161221_6_036</t>
  </si>
  <si>
    <t>sch161221_6_037</t>
  </si>
  <si>
    <t>sch161221_6_038</t>
  </si>
  <si>
    <t>sch161221_6_039</t>
  </si>
  <si>
    <t>sch161221_6_040</t>
  </si>
  <si>
    <t>sch161221_6_041</t>
  </si>
  <si>
    <t>sch161221_6_042</t>
  </si>
  <si>
    <t>sch161221_6_043</t>
  </si>
  <si>
    <t>sch161221_6_044</t>
  </si>
  <si>
    <t>sch161221_6_045</t>
  </si>
  <si>
    <t>sch161221_6_046</t>
  </si>
  <si>
    <t>sch161221_6_047</t>
  </si>
  <si>
    <t>sch161221_6_048</t>
  </si>
  <si>
    <t>sch161221_6_049</t>
  </si>
  <si>
    <t>sch161221_6_050</t>
  </si>
  <si>
    <t>sch161221_6_051</t>
  </si>
  <si>
    <t>sch161221_6_052</t>
  </si>
  <si>
    <t>sch161221_6_053</t>
  </si>
  <si>
    <t>sch161221_6_054</t>
  </si>
  <si>
    <t>sch161221_6_055</t>
  </si>
  <si>
    <t>sch161277_6_001</t>
  </si>
  <si>
    <t>sch161277_6_002</t>
  </si>
  <si>
    <t>sch161277_6_003</t>
  </si>
  <si>
    <t>sch161277_6_004</t>
  </si>
  <si>
    <t>sch161277_6_005</t>
  </si>
  <si>
    <t>sch161277_6_006</t>
  </si>
  <si>
    <t>sch161277_6_007</t>
  </si>
  <si>
    <t>sch161277_6_008</t>
  </si>
  <si>
    <t>sch161277_6_009</t>
  </si>
  <si>
    <t>sch161277_6_010</t>
  </si>
  <si>
    <t>sch161277_6_011</t>
  </si>
  <si>
    <t>sch161277_6_012</t>
  </si>
  <si>
    <t>sch161277_6_013</t>
  </si>
  <si>
    <t>sch161277_6_014</t>
  </si>
  <si>
    <t>sch161277_6_015</t>
  </si>
  <si>
    <t>sch161277_6_016</t>
  </si>
  <si>
    <t>sch161277_6_017</t>
  </si>
  <si>
    <t>sch161277_6_018</t>
  </si>
  <si>
    <t>sch161277_6_019</t>
  </si>
  <si>
    <t>sch161277_6_020</t>
  </si>
  <si>
    <t>sch161277_6_021</t>
  </si>
  <si>
    <t>sch161277_6_022</t>
  </si>
  <si>
    <t>sch161277_6_023</t>
  </si>
  <si>
    <t>sch161277_6_024</t>
  </si>
  <si>
    <t>sch161277_6_025</t>
  </si>
  <si>
    <t>sch161277_6_026</t>
  </si>
  <si>
    <t>sch161277_6_027</t>
  </si>
  <si>
    <t>sch161277_6_028</t>
  </si>
  <si>
    <t>sch161277_6_029</t>
  </si>
  <si>
    <t>sch161277_6_030</t>
  </si>
  <si>
    <t>sch161277_6_031</t>
  </si>
  <si>
    <t>sch161277_6_032</t>
  </si>
  <si>
    <t>sch161277_6_033</t>
  </si>
  <si>
    <t>sch161277_6_034</t>
  </si>
  <si>
    <t>sch161277_6_035</t>
  </si>
  <si>
    <t>sch161277_6_036</t>
  </si>
  <si>
    <t>sch161277_6_037</t>
  </si>
  <si>
    <t>sch161277_6_038</t>
  </si>
  <si>
    <t>sch161277_6_039</t>
  </si>
  <si>
    <t>sch161277_6_040</t>
  </si>
  <si>
    <t>sch161277_6_041</t>
  </si>
  <si>
    <t>sch161277_6_042</t>
  </si>
  <si>
    <t>sch161277_6_043</t>
  </si>
  <si>
    <t>sch161277_6_044</t>
  </si>
  <si>
    <t>sch161277_6_045</t>
  </si>
  <si>
    <t>sch161277_6_046</t>
  </si>
  <si>
    <t>sch161277_6_047</t>
  </si>
  <si>
    <t>sch161277_6_048</t>
  </si>
  <si>
    <t>sch161277_6_049</t>
  </si>
  <si>
    <t>sch161277_6_050</t>
  </si>
  <si>
    <t>sch161277_6_051</t>
  </si>
  <si>
    <t>sch161277_6_052</t>
  </si>
  <si>
    <t>sch161277_6_053</t>
  </si>
  <si>
    <t>sch161277_6_054</t>
  </si>
  <si>
    <t>sch161277_6_055</t>
  </si>
  <si>
    <t>sch161277_6_056</t>
  </si>
  <si>
    <t>sch161277_6_057</t>
  </si>
  <si>
    <t>sch161277_6_058</t>
  </si>
  <si>
    <t>sch161277_6_059</t>
  </si>
  <si>
    <t>sch161277_6_060</t>
  </si>
  <si>
    <t>sch161277_6_061</t>
  </si>
  <si>
    <t>sch161277_6_062</t>
  </si>
  <si>
    <t>sch161277_6_063</t>
  </si>
  <si>
    <t>sch161277_6_064</t>
  </si>
  <si>
    <t>sch161277_6_065</t>
  </si>
  <si>
    <t>sch161277_6_066</t>
  </si>
  <si>
    <t>sch161277_6_067</t>
  </si>
  <si>
    <t>sch161277_6_068</t>
  </si>
  <si>
    <t>sch161277_6_069</t>
  </si>
  <si>
    <t>sch161277_6_070</t>
  </si>
  <si>
    <t>sch161277_6_071</t>
  </si>
  <si>
    <t>sch161277_6_072</t>
  </si>
  <si>
    <t>sch161277_6_073</t>
  </si>
  <si>
    <t>sch163007_6_001</t>
  </si>
  <si>
    <t>sch163007_6_002</t>
  </si>
  <si>
    <t>sch163007_6_003</t>
  </si>
  <si>
    <t>sch163007_6_004</t>
  </si>
  <si>
    <t>sch163007_6_005</t>
  </si>
  <si>
    <t>sch163007_6_006</t>
  </si>
  <si>
    <t>sch163007_6_007</t>
  </si>
  <si>
    <t>sch163007_6_008</t>
  </si>
  <si>
    <t>sch163007_6_009</t>
  </si>
  <si>
    <t>sch163007_6_010</t>
  </si>
  <si>
    <t>sch163007_6_011</t>
  </si>
  <si>
    <t>sch163134_6_001</t>
  </si>
  <si>
    <t>sch163134_6_002</t>
  </si>
  <si>
    <t>sch163134_6_003</t>
  </si>
  <si>
    <t>sch163134_6_004</t>
  </si>
  <si>
    <t>sch163134_6_005</t>
  </si>
  <si>
    <t>sch163134_6_006</t>
  </si>
  <si>
    <t>sch163134_6_007</t>
  </si>
  <si>
    <t>sch163134_6_008</t>
  </si>
  <si>
    <t>sch163134_6_009</t>
  </si>
  <si>
    <t>sch163134_6_010</t>
  </si>
  <si>
    <t>sch163134_6_011</t>
  </si>
  <si>
    <t>sch163134_6_012</t>
  </si>
  <si>
    <t>sch163134_6_013</t>
  </si>
  <si>
    <t>sch163134_6_014</t>
  </si>
  <si>
    <t>sch163134_6_015</t>
  </si>
  <si>
    <t>sch163134_6_016</t>
  </si>
  <si>
    <t>sch163134_6_017</t>
  </si>
  <si>
    <t>sch163134_6_018</t>
  </si>
  <si>
    <t>sch163134_6_019</t>
  </si>
  <si>
    <t>sch163134_6_020</t>
  </si>
  <si>
    <t>sch163134_6_021</t>
  </si>
  <si>
    <t>sch163134_6_022</t>
  </si>
  <si>
    <t>sch163134_6_023</t>
  </si>
  <si>
    <t>sch163134_6_024</t>
  </si>
  <si>
    <t>sch163134_6_025</t>
  </si>
  <si>
    <t>sch163134_6_026</t>
  </si>
  <si>
    <t>sch163134_6_027</t>
  </si>
  <si>
    <t>sch163134_6_028</t>
  </si>
  <si>
    <t>sch163134_6_029</t>
  </si>
  <si>
    <t>sch163134_6_030</t>
  </si>
  <si>
    <t>sch163134_6_031</t>
  </si>
  <si>
    <t>sch163134_6_032</t>
  </si>
  <si>
    <t>sch163134_6_033</t>
  </si>
  <si>
    <t>sch163134_6_034</t>
  </si>
  <si>
    <t>sch163134_6_035</t>
  </si>
  <si>
    <t>sch163134_6_036</t>
  </si>
  <si>
    <t>sch163134_6_037</t>
  </si>
  <si>
    <t>sch163134_6_038</t>
  </si>
  <si>
    <t>sch163134_6_039</t>
  </si>
  <si>
    <t>sch163134_6_040</t>
  </si>
  <si>
    <t>sch163134_6_041</t>
  </si>
  <si>
    <t>sch163134_6_042</t>
  </si>
  <si>
    <t>sch163134_6_043</t>
  </si>
  <si>
    <t>sch163134_6_044</t>
  </si>
  <si>
    <t>sch163134_6_045</t>
  </si>
  <si>
    <t>sch163134_6_046</t>
  </si>
  <si>
    <t>sch163134_6_047</t>
  </si>
  <si>
    <t>sch163134_6_048</t>
  </si>
  <si>
    <t>sch163134_6_049</t>
  </si>
  <si>
    <t>sch163134_6_050</t>
  </si>
  <si>
    <t>sch163134_6_051</t>
  </si>
  <si>
    <t>sch163134_6_052</t>
  </si>
  <si>
    <t>sch163134_6_053</t>
  </si>
  <si>
    <t>sch163134_6_054</t>
  </si>
  <si>
    <t>sch163134_6_055</t>
  </si>
  <si>
    <t>sch163134_6_056</t>
  </si>
  <si>
    <t>sch163134_6_057</t>
  </si>
  <si>
    <t>sch163134_6_058</t>
  </si>
  <si>
    <t>sch163134_6_059</t>
  </si>
  <si>
    <t>sch163134_6_060</t>
  </si>
  <si>
    <t>sch163134_6_061</t>
  </si>
  <si>
    <t>sch163134_6_062</t>
  </si>
  <si>
    <t>sch163134_6_063</t>
  </si>
  <si>
    <t>sch163134_6_064</t>
  </si>
  <si>
    <t>sch163134_6_065</t>
  </si>
  <si>
    <t>sch163134_6_066</t>
  </si>
  <si>
    <t>sch163134_6_067</t>
  </si>
  <si>
    <t>sch163134_6_068</t>
  </si>
  <si>
    <t>sch163134_6_069</t>
  </si>
  <si>
    <t>sch163134_6_070</t>
  </si>
  <si>
    <t>sch163134_6_071</t>
  </si>
  <si>
    <t>sch163134_6_072</t>
  </si>
  <si>
    <t>sch163134_6_073</t>
  </si>
  <si>
    <t>sch163134_6_074</t>
  </si>
  <si>
    <t>sch163134_6_075</t>
  </si>
  <si>
    <t>sch163134_6_076</t>
  </si>
  <si>
    <t>sch163134_6_077</t>
  </si>
  <si>
    <t>sch163134_6_078</t>
  </si>
  <si>
    <t>sch163134_6_079</t>
  </si>
  <si>
    <t>sch163134_6_080</t>
  </si>
  <si>
    <t>sch163134_6_081</t>
  </si>
  <si>
    <t>sch163134_6_082</t>
  </si>
  <si>
    <t>sch163134_6_083</t>
  </si>
  <si>
    <t>sch163134_6_084</t>
  </si>
  <si>
    <t>sch163134_6_085</t>
  </si>
  <si>
    <t>sch163134_6_086</t>
  </si>
  <si>
    <t>sch163134_6_087</t>
  </si>
  <si>
    <t>sch163134_6_088</t>
  </si>
  <si>
    <t>sch163134_6_089</t>
  </si>
  <si>
    <t>sch163134_6_090</t>
  </si>
  <si>
    <t>sch163134_6_091</t>
  </si>
  <si>
    <t>sch163134_6_092</t>
  </si>
  <si>
    <t>sch163134_6_093</t>
  </si>
  <si>
    <t>sch163134_6_094</t>
  </si>
  <si>
    <t>sch163211_6_001</t>
  </si>
  <si>
    <t>sch163211_6_002</t>
  </si>
  <si>
    <t>sch163211_6_003</t>
  </si>
  <si>
    <t>sch163211_6_004</t>
  </si>
  <si>
    <t>sch163211_6_005</t>
  </si>
  <si>
    <t>sch163211_6_006</t>
  </si>
  <si>
    <t>sch163211_6_007</t>
  </si>
  <si>
    <t>sch163211_6_008</t>
  </si>
  <si>
    <t>sch163211_6_009</t>
  </si>
  <si>
    <t>sch163211_6_010</t>
  </si>
  <si>
    <t>sch163211_6_011</t>
  </si>
  <si>
    <t>sch163211_6_012</t>
  </si>
  <si>
    <t>sch163211_6_013</t>
  </si>
  <si>
    <t>sch163211_6_014</t>
  </si>
  <si>
    <t>sch163211_6_015</t>
  </si>
  <si>
    <t>sch163211_6_016</t>
  </si>
  <si>
    <t>sch163211_6_017</t>
  </si>
  <si>
    <t>sch163211_6_018</t>
  </si>
  <si>
    <t>sch163211_6_019</t>
  </si>
  <si>
    <t>sch163211_6_020</t>
  </si>
  <si>
    <t>sch163211_6_021</t>
  </si>
  <si>
    <t>sch163225_6_001</t>
  </si>
  <si>
    <t>sch163225_6_002</t>
  </si>
  <si>
    <t>sch163225_6_003</t>
  </si>
  <si>
    <t>sch163225_6_004</t>
  </si>
  <si>
    <t>sch163225_6_005</t>
  </si>
  <si>
    <t>sch163225_6_006</t>
  </si>
  <si>
    <t>sch163382_6_001</t>
  </si>
  <si>
    <t>sch163382_6_002</t>
  </si>
  <si>
    <t>sch163382_6_003</t>
  </si>
  <si>
    <t>sch163382_6_004</t>
  </si>
  <si>
    <t>sch163382_6_005</t>
  </si>
  <si>
    <t>sch163382_6_006</t>
  </si>
  <si>
    <t>sch163382_6_007</t>
  </si>
  <si>
    <t>sch163382_6_008</t>
  </si>
  <si>
    <t>sch163382_6_009</t>
  </si>
  <si>
    <t>sch163382_6_010</t>
  </si>
  <si>
    <t>sch163382_6_011</t>
  </si>
  <si>
    <t>sch163382_6_012</t>
  </si>
  <si>
    <t>sch163382_6_013</t>
  </si>
  <si>
    <t>sch163382_6_014</t>
  </si>
  <si>
    <t>sch163382_6_015</t>
  </si>
  <si>
    <t>sch163382_6_016</t>
  </si>
  <si>
    <t>sch163382_6_017</t>
  </si>
  <si>
    <t>sch163382_6_018</t>
  </si>
  <si>
    <t>sch163382_6_019</t>
  </si>
  <si>
    <t>sch163382_6_020</t>
  </si>
  <si>
    <t>sch163382_6_021</t>
  </si>
  <si>
    <t>sch163382_6_022</t>
  </si>
  <si>
    <t>sch163382_6_023</t>
  </si>
  <si>
    <t>sch163382_6_024</t>
  </si>
  <si>
    <t>sch163382_6_025</t>
  </si>
  <si>
    <t>sch163382_6_026</t>
  </si>
  <si>
    <t>sch163382_6_027</t>
  </si>
  <si>
    <t>sch163382_6_028</t>
  </si>
  <si>
    <t>sch163382_6_029</t>
  </si>
  <si>
    <t>sch163382_6_030</t>
  </si>
  <si>
    <t>sch163382_6_031</t>
  </si>
  <si>
    <t>sch163382_6_032</t>
  </si>
  <si>
    <t>sch163382_6_033</t>
  </si>
  <si>
    <t>sch163382_6_034</t>
  </si>
  <si>
    <t>sch163382_6_035</t>
  </si>
  <si>
    <t>sch163382_6_036</t>
  </si>
  <si>
    <t>sch163382_6_037</t>
  </si>
  <si>
    <t>sch163382_6_038</t>
  </si>
  <si>
    <t>sch163382_6_039</t>
  </si>
  <si>
    <t>sch163382_6_040</t>
  </si>
  <si>
    <t>sch163382_6_041</t>
  </si>
  <si>
    <t>sch163382_6_042</t>
  </si>
  <si>
    <t>sch163382_6_043</t>
  </si>
  <si>
    <t>sch163382_6_044</t>
  </si>
  <si>
    <t>sch163382_6_045</t>
  </si>
  <si>
    <t>sch163382_6_046</t>
  </si>
  <si>
    <t>sch163382_6_047</t>
  </si>
  <si>
    <t>sch163382_6_048</t>
  </si>
  <si>
    <t>sch163382_6_049</t>
  </si>
  <si>
    <t>sch163382_6_050</t>
  </si>
  <si>
    <t>sch163382_6_051</t>
  </si>
  <si>
    <t>sch163382_6_052</t>
  </si>
  <si>
    <t>sch163382_6_053</t>
  </si>
  <si>
    <t>sch163382_6_054</t>
  </si>
  <si>
    <t>sch163382_6_055</t>
  </si>
  <si>
    <t>sch163382_6_056</t>
  </si>
  <si>
    <t>sch163382_6_057</t>
  </si>
  <si>
    <t>sch163382_6_058</t>
  </si>
  <si>
    <t>sch163382_6_059</t>
  </si>
  <si>
    <t>sch163382_6_060</t>
  </si>
  <si>
    <t>sch163382_6_061</t>
  </si>
  <si>
    <t>sch163382_6_062</t>
  </si>
  <si>
    <t>sch163382_6_063</t>
  </si>
  <si>
    <t>sch163382_6_064</t>
  </si>
  <si>
    <t>sch163382_6_065</t>
  </si>
  <si>
    <t>sch163382_6_066</t>
  </si>
  <si>
    <t>sch163382_6_067</t>
  </si>
  <si>
    <t>sch163382_6_068</t>
  </si>
  <si>
    <t>sch163382_6_069</t>
  </si>
  <si>
    <t>sch163382_6_070</t>
  </si>
  <si>
    <t>sch163382_6_071</t>
  </si>
  <si>
    <t>sch163382_6_072</t>
  </si>
  <si>
    <t>sch163382_6_073</t>
  </si>
  <si>
    <t>sch163382_6_074</t>
  </si>
  <si>
    <t>sch163382_6_075</t>
  </si>
  <si>
    <t>sch163382_6_076</t>
  </si>
  <si>
    <t>sch163382_6_077</t>
  </si>
  <si>
    <t>sch163382_6_078</t>
  </si>
  <si>
    <t>sch163382_6_079</t>
  </si>
  <si>
    <t>sch163382_6_080</t>
  </si>
  <si>
    <t>sch163382_6_081</t>
  </si>
  <si>
    <t>sch163382_6_082</t>
  </si>
  <si>
    <t>sch163382_6_083</t>
  </si>
  <si>
    <t>sch163382_6_084</t>
  </si>
  <si>
    <t>sch163382_6_085</t>
  </si>
  <si>
    <t>sch163382_6_086</t>
  </si>
  <si>
    <t>sch163386_6_001</t>
  </si>
  <si>
    <t>sch163386_6_002</t>
  </si>
  <si>
    <t>sch163386_6_003</t>
  </si>
  <si>
    <t>sch163386_6_004</t>
  </si>
  <si>
    <t>sch163386_6_005</t>
  </si>
  <si>
    <t>sch163386_6_006</t>
  </si>
  <si>
    <t>sch163386_6_007</t>
  </si>
  <si>
    <t>sch163386_6_008</t>
  </si>
  <si>
    <t>sch163386_6_009</t>
  </si>
  <si>
    <t>sch163386_6_010</t>
  </si>
  <si>
    <t>sch163386_6_011</t>
  </si>
  <si>
    <t>sch163386_6_012</t>
  </si>
  <si>
    <t>sch163386_6_013</t>
  </si>
  <si>
    <t>sch163386_6_014</t>
  </si>
  <si>
    <t>sch163386_6_015</t>
  </si>
  <si>
    <t>sch163386_6_016</t>
  </si>
  <si>
    <t>sch163386_6_017</t>
  </si>
  <si>
    <t>sch163386_6_018</t>
  </si>
  <si>
    <t>sch163386_6_019</t>
  </si>
  <si>
    <t>sch163386_6_020</t>
  </si>
  <si>
    <t>sch163386_6_021</t>
  </si>
  <si>
    <t>sch163386_6_022</t>
  </si>
  <si>
    <t>sch163386_6_023</t>
  </si>
  <si>
    <t>sch163386_6_024</t>
  </si>
  <si>
    <t>sch163386_6_025</t>
  </si>
  <si>
    <t>sch163386_6_026</t>
  </si>
  <si>
    <t>sch163386_6_027</t>
  </si>
  <si>
    <t>sch163386_6_028</t>
  </si>
  <si>
    <t>sch163386_6_029</t>
  </si>
  <si>
    <t>sch163386_6_030</t>
  </si>
  <si>
    <t>sch163386_6_031</t>
  </si>
  <si>
    <t>sch163386_6_032</t>
  </si>
  <si>
    <t>sch163386_6_033</t>
  </si>
  <si>
    <t>sch163386_6_034</t>
  </si>
  <si>
    <t>sch163386_6_035</t>
  </si>
  <si>
    <t>sch163386_6_036</t>
  </si>
  <si>
    <t>sch163386_6_037</t>
  </si>
  <si>
    <t>sch163386_6_038</t>
  </si>
  <si>
    <t>sch163386_6_039</t>
  </si>
  <si>
    <t>sch163386_6_040</t>
  </si>
  <si>
    <t>sch163386_6_041</t>
  </si>
  <si>
    <t>sch163386_6_042</t>
  </si>
  <si>
    <t>sch163386_6_043</t>
  </si>
  <si>
    <t>sch163386_6_044</t>
  </si>
  <si>
    <t>sch163386_6_045</t>
  </si>
  <si>
    <t>sch163386_6_046</t>
  </si>
  <si>
    <t>sch163386_6_047</t>
  </si>
  <si>
    <t>sch163386_6_048</t>
  </si>
  <si>
    <t>sch163386_6_049</t>
  </si>
  <si>
    <t>sch163386_6_050</t>
  </si>
  <si>
    <t>sch163386_6_051</t>
  </si>
  <si>
    <t>sch163386_6_052</t>
  </si>
  <si>
    <t>sch163386_6_053</t>
  </si>
  <si>
    <t>sch163386_6_054</t>
  </si>
  <si>
    <t>sch163386_6_055</t>
  </si>
  <si>
    <t>sch163386_6_056</t>
  </si>
  <si>
    <t>sch163386_6_057</t>
  </si>
  <si>
    <t>sch163386_6_058</t>
  </si>
  <si>
    <t>sch163386_6_059</t>
  </si>
  <si>
    <t>sch163386_6_060</t>
  </si>
  <si>
    <t>sch163386_6_061</t>
  </si>
  <si>
    <t>sch163386_6_062</t>
  </si>
  <si>
    <t>sch163386_6_063</t>
  </si>
  <si>
    <t>sch163386_6_064</t>
  </si>
  <si>
    <t>sch163386_6_065</t>
  </si>
  <si>
    <t>sch163386_6_066</t>
  </si>
  <si>
    <t>sch163386_6_067</t>
  </si>
  <si>
    <t>sch163386_6_068</t>
  </si>
  <si>
    <t>sch163386_6_069</t>
  </si>
  <si>
    <t>sch163386_6_070</t>
  </si>
  <si>
    <t>sch163386_6_071</t>
  </si>
  <si>
    <t>sch163386_6_072</t>
  </si>
  <si>
    <t>sch163386_6_073</t>
  </si>
  <si>
    <t>sch163386_6_074</t>
  </si>
  <si>
    <t>sch163386_6_075</t>
  </si>
  <si>
    <t>sch163386_6_076</t>
  </si>
  <si>
    <t>sch163386_6_077</t>
  </si>
  <si>
    <t>sch163386_6_078</t>
  </si>
  <si>
    <t>sch163386_6_079</t>
  </si>
  <si>
    <t>sch163386_6_080</t>
  </si>
  <si>
    <t>sch163386_6_081</t>
  </si>
  <si>
    <t>sch163386_6_082</t>
  </si>
  <si>
    <t>sch163386_6_083</t>
  </si>
  <si>
    <t>sch163386_6_084</t>
  </si>
  <si>
    <t>sch163386_6_085</t>
  </si>
  <si>
    <t>sch163386_6_086</t>
  </si>
  <si>
    <t>sch163386_6_087</t>
  </si>
  <si>
    <t>sch163386_6_088</t>
  </si>
  <si>
    <t>sch163386_6_089</t>
  </si>
  <si>
    <t>sch163386_6_090</t>
  </si>
  <si>
    <t>sch163386_6_091</t>
  </si>
  <si>
    <t>sch163386_6_092</t>
  </si>
  <si>
    <t>sch163386_6_093</t>
  </si>
  <si>
    <t>sch163386_6_094</t>
  </si>
  <si>
    <t>sch163386_6_095</t>
  </si>
  <si>
    <t>sch163386_6_096</t>
  </si>
  <si>
    <t>sch163386_6_097</t>
  </si>
  <si>
    <t>sch163386_6_098</t>
  </si>
  <si>
    <t>sch163386_6_099</t>
  </si>
  <si>
    <t>sch163386_6_100</t>
  </si>
  <si>
    <t>sch163386_6_101</t>
  </si>
  <si>
    <t>sch163386_6_102</t>
  </si>
  <si>
    <t>sch163386_6_103</t>
  </si>
  <si>
    <t>sch163386_6_104</t>
  </si>
  <si>
    <t>sch163386_6_105</t>
  </si>
  <si>
    <t>sch163386_6_106</t>
  </si>
  <si>
    <t>sch163386_6_107</t>
  </si>
  <si>
    <t>sch163386_6_108</t>
  </si>
  <si>
    <t>sch163386_6_109</t>
  </si>
  <si>
    <t>sch163386_6_110</t>
  </si>
  <si>
    <t>sch163386_6_111</t>
  </si>
  <si>
    <t>sch163386_6_112</t>
  </si>
  <si>
    <t>sch163386_6_113</t>
  </si>
  <si>
    <t>sch163386_6_114</t>
  </si>
  <si>
    <t>sch163386_6_115</t>
  </si>
  <si>
    <t>sch163386_6_116</t>
  </si>
  <si>
    <t>sch163386_6_117</t>
  </si>
  <si>
    <t>sch163386_6_118</t>
  </si>
  <si>
    <t>sch163386_6_119</t>
  </si>
  <si>
    <t>sch163386_6_120</t>
  </si>
  <si>
    <t>sch163386_6_121</t>
  </si>
  <si>
    <t>sch163386_6_122</t>
  </si>
  <si>
    <t>sch163386_6_123</t>
  </si>
  <si>
    <t>sch163386_6_124</t>
  </si>
  <si>
    <t>sch163386_6_125</t>
  </si>
  <si>
    <t>sch163497_6_001</t>
  </si>
  <si>
    <t>sch163497_6_002</t>
  </si>
  <si>
    <t>sch163497_6_003</t>
  </si>
  <si>
    <t>sch163497_6_004</t>
  </si>
  <si>
    <t>sch163497_6_005</t>
  </si>
  <si>
    <t>sch163497_6_006</t>
  </si>
  <si>
    <t>sch163497_6_007</t>
  </si>
  <si>
    <t>sch163497_6_008</t>
  </si>
  <si>
    <t>sch163497_6_009</t>
  </si>
  <si>
    <t>sch163497_6_010</t>
  </si>
  <si>
    <t>sch163497_6_011</t>
  </si>
  <si>
    <t>sch163497_6_012</t>
  </si>
  <si>
    <t>sch163497_6_013</t>
  </si>
  <si>
    <t>sch163497_6_014</t>
  </si>
  <si>
    <t>sch163497_6_015</t>
  </si>
  <si>
    <t>sch163497_6_016</t>
  </si>
  <si>
    <t>sch163497_6_017</t>
  </si>
  <si>
    <t>sch163583_6_001</t>
  </si>
  <si>
    <t>sch163583_6_002</t>
  </si>
  <si>
    <t>sch163583_6_003</t>
  </si>
  <si>
    <t>sch163583_6_004</t>
  </si>
  <si>
    <t>sch163583_6_005</t>
  </si>
  <si>
    <t>sch163583_6_006</t>
  </si>
  <si>
    <t>sch163583_6_007</t>
  </si>
  <si>
    <t>sch163583_6_008</t>
  </si>
  <si>
    <t>sch163583_6_009</t>
  </si>
  <si>
    <t>sch163623_6_001</t>
  </si>
  <si>
    <t>sch163623_6_002</t>
  </si>
  <si>
    <t>sch163623_6_003</t>
  </si>
  <si>
    <t>sch163623_6_004</t>
  </si>
  <si>
    <t>sch163623_6_005</t>
  </si>
  <si>
    <t>sch163623_6_006</t>
  </si>
  <si>
    <t>sch163623_6_007</t>
  </si>
  <si>
    <t>sch163623_6_008</t>
  </si>
  <si>
    <t>sch163623_6_009</t>
  </si>
  <si>
    <t>sch163623_6_010</t>
  </si>
  <si>
    <t>sch163623_6_011</t>
  </si>
  <si>
    <t>sch163623_6_012</t>
  </si>
  <si>
    <t>sch163623_6_013</t>
  </si>
  <si>
    <t>sch163623_6_014</t>
  </si>
  <si>
    <t>sch163623_6_015</t>
  </si>
  <si>
    <t>sch163623_6_016</t>
  </si>
  <si>
    <t>sch163623_6_017</t>
  </si>
  <si>
    <t>sch163623_6_018</t>
  </si>
  <si>
    <t>sch163623_6_019</t>
  </si>
  <si>
    <t>sch163623_6_020</t>
  </si>
  <si>
    <t>sch163623_6_021</t>
  </si>
  <si>
    <t>sch163623_6_022</t>
  </si>
  <si>
    <t>sch163623_6_023</t>
  </si>
  <si>
    <t>sch163623_6_024</t>
  </si>
  <si>
    <t>sch163623_6_025</t>
  </si>
  <si>
    <t>sch163623_6_026</t>
  </si>
  <si>
    <t>sch163623_6_027</t>
  </si>
  <si>
    <t>sch163623_6_028</t>
  </si>
  <si>
    <t>sch163623_6_029</t>
  </si>
  <si>
    <t>sch163623_6_030</t>
  </si>
  <si>
    <t>sch163623_6_031</t>
  </si>
  <si>
    <t>sch163623_6_032</t>
  </si>
  <si>
    <t>sch163623_6_033</t>
  </si>
  <si>
    <t>sch163623_6_034</t>
  </si>
  <si>
    <t>sch163623_6_035</t>
  </si>
  <si>
    <t>sch163623_6_036</t>
  </si>
  <si>
    <t>sch163623_6_037</t>
  </si>
  <si>
    <t>sch163623_6_038</t>
  </si>
  <si>
    <t>sch163623_6_039</t>
  </si>
  <si>
    <t>sch163623_6_040</t>
  </si>
  <si>
    <t>sch163623_6_041</t>
  </si>
  <si>
    <t>sch163623_6_042</t>
  </si>
  <si>
    <t>sch163623_6_043</t>
  </si>
  <si>
    <t>sch163623_6_044</t>
  </si>
  <si>
    <t>sch163623_6_045</t>
  </si>
  <si>
    <t>sch163623_6_046</t>
  </si>
  <si>
    <t>sch163623_6_047</t>
  </si>
  <si>
    <t>sch163623_6_048</t>
  </si>
  <si>
    <t>sch163623_6_049</t>
  </si>
  <si>
    <t>sch163623_6_050</t>
  </si>
  <si>
    <t>sch163623_6_051</t>
  </si>
  <si>
    <t>sch163623_6_052</t>
  </si>
  <si>
    <t>sch163623_6_053</t>
  </si>
  <si>
    <t>sch163623_6_054</t>
  </si>
  <si>
    <t>sch163623_6_055</t>
  </si>
  <si>
    <t>sch163623_6_056</t>
  </si>
  <si>
    <t>sch163623_6_057</t>
  </si>
  <si>
    <t>sch163745_6_001</t>
  </si>
  <si>
    <t>sch163745_6_002</t>
  </si>
  <si>
    <t>sch163745_6_003</t>
  </si>
  <si>
    <t>sch163745_6_004</t>
  </si>
  <si>
    <t>sch163745_6_005</t>
  </si>
  <si>
    <t>sch163745_6_006</t>
  </si>
  <si>
    <t>sch163745_6_007</t>
  </si>
  <si>
    <t>sch163745_6_008</t>
  </si>
  <si>
    <t>sch163745_6_009</t>
  </si>
  <si>
    <t>sch163745_6_010</t>
  </si>
  <si>
    <t>sch163745_6_011</t>
  </si>
  <si>
    <t>sch163745_6_012</t>
  </si>
  <si>
    <t>sch163745_6_013</t>
  </si>
  <si>
    <t>sch163745_6_014</t>
  </si>
  <si>
    <t>sch163745_6_015</t>
  </si>
  <si>
    <t>sch163745_6_016</t>
  </si>
  <si>
    <t>sch163745_6_017</t>
  </si>
  <si>
    <t>sch163745_6_018</t>
  </si>
  <si>
    <t>sch163745_6_019</t>
  </si>
  <si>
    <t>sch163745_6_020</t>
  </si>
  <si>
    <t>sch163745_6_021</t>
  </si>
  <si>
    <t>sch163745_6_022</t>
  </si>
  <si>
    <t>sch163745_6_023</t>
  </si>
  <si>
    <t>sch163745_6_024</t>
  </si>
  <si>
    <t>sch163745_6_025</t>
  </si>
  <si>
    <t>sch163745_6_026</t>
  </si>
  <si>
    <t>sch163745_6_027</t>
  </si>
  <si>
    <t>sch163745_6_028</t>
  </si>
  <si>
    <t>sch163745_6_029</t>
  </si>
  <si>
    <t>sch163745_6_030</t>
  </si>
  <si>
    <t>sch163745_6_031</t>
  </si>
  <si>
    <t>sch163745_6_032</t>
  </si>
  <si>
    <t>sch163745_6_033</t>
  </si>
  <si>
    <t>sch163745_6_034</t>
  </si>
  <si>
    <t>sch163745_6_035</t>
  </si>
  <si>
    <t>sch163745_6_036</t>
  </si>
  <si>
    <t>sch163745_6_037</t>
  </si>
  <si>
    <t>sch163745_6_038</t>
  </si>
  <si>
    <t>sch163745_6_039</t>
  </si>
  <si>
    <t>sch163745_6_040</t>
  </si>
  <si>
    <t>sch163745_6_041</t>
  </si>
  <si>
    <t>sch163745_6_042</t>
  </si>
  <si>
    <t>sch163745_6_043</t>
  </si>
  <si>
    <t>sch163745_6_044</t>
  </si>
  <si>
    <t>sch163745_6_045</t>
  </si>
  <si>
    <t>sch163745_6_046</t>
  </si>
  <si>
    <t>sch163745_6_047</t>
  </si>
  <si>
    <t>sch163745_6_048</t>
  </si>
  <si>
    <t>sch163745_6_049</t>
  </si>
  <si>
    <t>sch163745_6_050</t>
  </si>
  <si>
    <t>sch163745_6_051</t>
  </si>
  <si>
    <t>sch163745_6_052</t>
  </si>
  <si>
    <t>sch163745_6_053</t>
  </si>
  <si>
    <t>sch163745_6_054</t>
  </si>
  <si>
    <t>sch163745_6_055</t>
  </si>
  <si>
    <t>sch163745_6_056</t>
  </si>
  <si>
    <t>sch163745_6_057</t>
  </si>
  <si>
    <t>sch163745_6_058</t>
  </si>
  <si>
    <t>sch163745_6_059</t>
  </si>
  <si>
    <t>sch163745_6_060</t>
  </si>
  <si>
    <t>sch163745_6_061</t>
  </si>
  <si>
    <t>sch163745_6_062</t>
  </si>
  <si>
    <t>sch163745_6_063</t>
  </si>
  <si>
    <t>sch163745_6_064</t>
  </si>
  <si>
    <t>sch163745_6_065</t>
  </si>
  <si>
    <t>sch163745_6_066</t>
  </si>
  <si>
    <t>sch163745_6_067</t>
  </si>
  <si>
    <t>sch163745_6_068</t>
  </si>
  <si>
    <t>sch163745_6_069</t>
  </si>
  <si>
    <t>sch163745_6_070</t>
  </si>
  <si>
    <t>sch163745_6_071</t>
  </si>
  <si>
    <t>sch163745_6_072</t>
  </si>
  <si>
    <t>sch163745_6_073</t>
  </si>
  <si>
    <t>sch163745_6_074</t>
  </si>
  <si>
    <t>sch163745_6_075</t>
  </si>
  <si>
    <t>sch163745_6_076</t>
  </si>
  <si>
    <t>sch163745_6_077</t>
  </si>
  <si>
    <t>sch164013_6_001</t>
  </si>
  <si>
    <t>sch164013_6_002</t>
  </si>
  <si>
    <t>sch164013_6_003</t>
  </si>
  <si>
    <t>sch164013_6_004</t>
  </si>
  <si>
    <t>sch164013_6_005</t>
  </si>
  <si>
    <t>sch164013_6_006</t>
  </si>
  <si>
    <t>sch164013_6_007</t>
  </si>
  <si>
    <t>sch164013_6_008</t>
  </si>
  <si>
    <t>sch164013_6_009</t>
  </si>
  <si>
    <t>sch164013_6_010</t>
  </si>
  <si>
    <t>sch164013_6_011</t>
  </si>
  <si>
    <t>sch164013_6_012</t>
  </si>
  <si>
    <t>sch164013_6_013</t>
  </si>
  <si>
    <t>sch164139_6_001</t>
  </si>
  <si>
    <t>sch164139_6_002</t>
  </si>
  <si>
    <t>sch164139_6_003</t>
  </si>
  <si>
    <t>sch164139_6_004</t>
  </si>
  <si>
    <t>sch164139_6_005</t>
  </si>
  <si>
    <t>sch164139_6_006</t>
  </si>
  <si>
    <t>sch164139_6_007</t>
  </si>
  <si>
    <t>sch164139_6_008</t>
  </si>
  <si>
    <t>sch164139_6_009</t>
  </si>
  <si>
    <t>sch164139_6_010</t>
  </si>
  <si>
    <t>sch164139_6_011</t>
  </si>
  <si>
    <t>sch164139_6_012</t>
  </si>
  <si>
    <t>sch164139_6_013</t>
  </si>
  <si>
    <t>sch164139_6_014</t>
  </si>
  <si>
    <t>sch164139_6_015</t>
  </si>
  <si>
    <t>sch164139_6_016</t>
  </si>
  <si>
    <t>sch164139_6_017</t>
  </si>
  <si>
    <t>sch164139_6_018</t>
  </si>
  <si>
    <t>sch164139_6_019</t>
  </si>
  <si>
    <t>sch164139_6_020</t>
  </si>
  <si>
    <t>sch164139_6_021</t>
  </si>
  <si>
    <t>sch164139_6_022</t>
  </si>
  <si>
    <t>sch164139_6_023</t>
  </si>
  <si>
    <t>sch164139_6_024</t>
  </si>
  <si>
    <t>sch164139_6_025</t>
  </si>
  <si>
    <t>sch164139_6_026</t>
  </si>
  <si>
    <t>sch164139_6_027</t>
  </si>
  <si>
    <t>sch164139_6_028</t>
  </si>
  <si>
    <t>sch164139_6_029</t>
  </si>
  <si>
    <t>sch164139_6_030</t>
  </si>
  <si>
    <t>sch164139_6_031</t>
  </si>
  <si>
    <t>sch161289_6_001</t>
  </si>
  <si>
    <t>sch161289_6_002</t>
  </si>
  <si>
    <t>sch161289_6_003</t>
  </si>
  <si>
    <t>sch161289_6_004</t>
  </si>
  <si>
    <t>sch161289_6_005</t>
  </si>
  <si>
    <t>sch161289_6_006</t>
  </si>
  <si>
    <t>sch161289_6_007</t>
  </si>
  <si>
    <t>sch161289_6_008</t>
  </si>
  <si>
    <t>sch161289_6_009</t>
  </si>
  <si>
    <t>sch161289_6_010</t>
  </si>
  <si>
    <t>sch161289_6_011</t>
  </si>
  <si>
    <t>sch161289_6_012</t>
  </si>
  <si>
    <t>sch161289_6_013</t>
  </si>
  <si>
    <t>sch161289_6_014</t>
  </si>
  <si>
    <t>sch161289_6_015</t>
  </si>
  <si>
    <t>sch161289_6_016</t>
  </si>
  <si>
    <t>sch161289_6_017</t>
  </si>
  <si>
    <t>sch161289_6_018</t>
  </si>
  <si>
    <t>sch161289_6_019</t>
  </si>
  <si>
    <t>sch161289_6_020</t>
  </si>
  <si>
    <t>sch161289_6_021</t>
  </si>
  <si>
    <t>sch161289_6_022</t>
  </si>
  <si>
    <t>sch161289_6_023</t>
  </si>
  <si>
    <t>sch161289_6_024</t>
  </si>
  <si>
    <t>sch161289_6_025</t>
  </si>
  <si>
    <t>sch161289_6_026</t>
  </si>
  <si>
    <t>sch161289_6_027</t>
  </si>
  <si>
    <t>sch161289_6_028</t>
  </si>
  <si>
    <t>sch161289_6_029</t>
  </si>
  <si>
    <t>sch161289_6_030</t>
  </si>
  <si>
    <t>sch161289_6_031</t>
  </si>
  <si>
    <t>sch161289_6_032</t>
  </si>
  <si>
    <t>sch161289_6_033</t>
  </si>
  <si>
    <t>sch161289_6_034</t>
  </si>
  <si>
    <t>sch161289_6_035</t>
  </si>
  <si>
    <t>sch161289_6_036</t>
  </si>
  <si>
    <t>sch161289_6_037</t>
  </si>
  <si>
    <t>sch161289_6_038</t>
  </si>
  <si>
    <t>sch161289_6_039</t>
  </si>
  <si>
    <t>sch161289_6_040</t>
  </si>
  <si>
    <t>sch161289_6_041</t>
  </si>
  <si>
    <t>sch161289_6_042</t>
  </si>
  <si>
    <t>sch161289_6_043</t>
  </si>
  <si>
    <t>sch161289_6_044</t>
  </si>
  <si>
    <t>sch161289_6_045</t>
  </si>
  <si>
    <t>sch161289_6_046</t>
  </si>
  <si>
    <t>sch161289_6_047</t>
  </si>
  <si>
    <t>sch161289_6_048</t>
  </si>
  <si>
    <t>sch161289_6_049</t>
  </si>
  <si>
    <t>sch161289_6_050</t>
  </si>
  <si>
    <t>sch161289_6_051</t>
  </si>
  <si>
    <t>sch161289_6_052</t>
  </si>
  <si>
    <t>sch161289_6_053</t>
  </si>
  <si>
    <t>sch161289_6_054</t>
  </si>
  <si>
    <t>sch161289_6_055</t>
  </si>
  <si>
    <t>sch161289_6_056</t>
  </si>
  <si>
    <t>sch161289_6_057</t>
  </si>
  <si>
    <t>sch161289_6_058</t>
  </si>
  <si>
    <t>sch161289_6_059</t>
  </si>
  <si>
    <t>sch161289_6_060</t>
  </si>
  <si>
    <t>sch161289_6_061</t>
  </si>
  <si>
    <t>sch161289_6_062</t>
  </si>
  <si>
    <t>sch161289_6_063</t>
  </si>
  <si>
    <t>sch161289_6_064</t>
  </si>
  <si>
    <t>sch161289_6_065</t>
  </si>
  <si>
    <t>sch161289_6_066</t>
  </si>
  <si>
    <t>sch161289_6_067</t>
  </si>
  <si>
    <t>sch161289_6_068</t>
  </si>
  <si>
    <t>sch161289_6_069</t>
  </si>
  <si>
    <t>sch161289_6_070</t>
  </si>
  <si>
    <t>sch161289_6_071</t>
  </si>
  <si>
    <t>sch161289_6_072</t>
  </si>
  <si>
    <t>sch161289_6_073</t>
  </si>
  <si>
    <t>sch161289_6_074</t>
  </si>
  <si>
    <t>sch161289_6_075</t>
  </si>
  <si>
    <t>sch161289_6_076</t>
  </si>
  <si>
    <t>sch161289_6_077</t>
  </si>
  <si>
    <t>sch161289_6_078</t>
  </si>
  <si>
    <t>sch161289_6_079</t>
  </si>
  <si>
    <t>sch161289_6_080</t>
  </si>
  <si>
    <t>sch161289_6_081</t>
  </si>
  <si>
    <t>sch161289_6_082</t>
  </si>
  <si>
    <t>sch161289_6_083</t>
  </si>
  <si>
    <t>sch161289_6_084</t>
  </si>
  <si>
    <t>sch161289_6_085</t>
  </si>
  <si>
    <t>sch161289_6_086</t>
  </si>
  <si>
    <t>sch161289_6_087</t>
  </si>
  <si>
    <t>sch161289_6_088</t>
  </si>
  <si>
    <t>sch161289_6_089</t>
  </si>
  <si>
    <t>sch161289_6_090</t>
  </si>
  <si>
    <t>sch161289_6_091</t>
  </si>
  <si>
    <t>sch161289_6_092</t>
  </si>
  <si>
    <t>sch161289_6_093</t>
  </si>
  <si>
    <t>sch161289_6_094</t>
  </si>
  <si>
    <t>sch161289_6_095</t>
  </si>
  <si>
    <t>sch161289_6_096</t>
  </si>
  <si>
    <t>sch161289_6_097</t>
  </si>
  <si>
    <t>sch161289_6_098</t>
  </si>
  <si>
    <t>sch161289_6_099</t>
  </si>
  <si>
    <t>sch161289_6_100</t>
  </si>
  <si>
    <t>sch161289_6_101</t>
  </si>
  <si>
    <t>sch161289_6_102</t>
  </si>
  <si>
    <t>sch161289_6_103</t>
  </si>
  <si>
    <t>sch161289_6_104</t>
  </si>
  <si>
    <t>sch161289_6_105</t>
  </si>
  <si>
    <t>sch161289_6_106</t>
  </si>
  <si>
    <t>sch161289_6_107</t>
  </si>
  <si>
    <t>sch161289_6_108</t>
  </si>
  <si>
    <t>sch161289_6_109</t>
  </si>
  <si>
    <t>sch161289_6_110</t>
  </si>
  <si>
    <t>sch161289_6_111</t>
  </si>
  <si>
    <t>sch161289_6_112</t>
  </si>
  <si>
    <t>sch161289_6_113</t>
  </si>
  <si>
    <t>sch161289_6_114</t>
  </si>
  <si>
    <t>sch161289_6_115</t>
  </si>
  <si>
    <t>sch161289_6_116</t>
  </si>
  <si>
    <t>sch161289_6_117</t>
  </si>
  <si>
    <t>sch161289_6_118</t>
  </si>
  <si>
    <t>sch161289_6_119</t>
  </si>
  <si>
    <t>sch166080_6_001</t>
  </si>
  <si>
    <t>sch166080_6_002</t>
  </si>
  <si>
    <t>sch166080_6_003</t>
  </si>
  <si>
    <t>sch166080_6_004</t>
  </si>
  <si>
    <t>sch166080_6_005</t>
  </si>
  <si>
    <t>sch166080_6_006</t>
  </si>
  <si>
    <t>sch166080_6_007</t>
  </si>
  <si>
    <t>sch166080_6_008</t>
  </si>
  <si>
    <t>sch166080_6_009</t>
  </si>
  <si>
    <t>sch166080_6_010</t>
  </si>
  <si>
    <t>sch166080_6_011</t>
  </si>
  <si>
    <t>sch166080_6_012</t>
  </si>
  <si>
    <t>sch166080_6_013</t>
  </si>
  <si>
    <t>sch166080_6_014</t>
  </si>
  <si>
    <t>sch166080_6_015</t>
  </si>
  <si>
    <t>sch166080_6_016</t>
  </si>
  <si>
    <t>sch166080_6_017</t>
  </si>
  <si>
    <t>sch166080_6_018</t>
  </si>
  <si>
    <t>sch173029_6_001</t>
  </si>
  <si>
    <t>sch173029_6_002</t>
  </si>
  <si>
    <t>sch173029_6_003</t>
  </si>
  <si>
    <t>sch173029_6_004</t>
  </si>
  <si>
    <t>sch173029_6_005</t>
  </si>
  <si>
    <t>sch173029_6_006</t>
  </si>
  <si>
    <t>sch173029_6_007</t>
  </si>
  <si>
    <t>sch173029_6_008</t>
  </si>
  <si>
    <t>sch173029_6_009</t>
  </si>
  <si>
    <t>sch173029_6_010</t>
  </si>
  <si>
    <t>sch173029_6_011</t>
  </si>
  <si>
    <t>sch173029_6_012</t>
  </si>
  <si>
    <t>sch173029_6_013</t>
  </si>
  <si>
    <t>sch173029_6_014</t>
  </si>
  <si>
    <t>sch173029_6_015</t>
  </si>
  <si>
    <t>sch173029_6_016</t>
  </si>
  <si>
    <t>sch173029_6_017</t>
  </si>
  <si>
    <t>sch173029_6_018</t>
  </si>
  <si>
    <t>sch173029_6_019</t>
  </si>
  <si>
    <t>sch173029_6_020</t>
  </si>
  <si>
    <t>sch173029_6_021</t>
  </si>
  <si>
    <t>sch173029_6_022</t>
  </si>
  <si>
    <t>sch173029_6_023</t>
  </si>
  <si>
    <t>sch173029_6_024</t>
  </si>
  <si>
    <t>sch173029_6_025</t>
  </si>
  <si>
    <t>sch173029_6_026</t>
  </si>
  <si>
    <t>sch173029_6_027</t>
  </si>
  <si>
    <t>sch173029_6_028</t>
  </si>
  <si>
    <t>sch173029_6_029</t>
  </si>
  <si>
    <t>sch173029_6_030</t>
  </si>
  <si>
    <t>sch173029_6_031</t>
  </si>
  <si>
    <t>sch173029_6_032</t>
  </si>
  <si>
    <t>sch173029_6_033</t>
  </si>
  <si>
    <t>sch173029_6_034</t>
  </si>
  <si>
    <t>sch173029_6_035</t>
  </si>
  <si>
    <t>sch173029_6_036</t>
  </si>
  <si>
    <t>sch173029_6_037</t>
  </si>
  <si>
    <t>sch173029_6_038</t>
  </si>
  <si>
    <t>sch173029_6_039</t>
  </si>
  <si>
    <t>sch173029_6_040</t>
  </si>
  <si>
    <t>sch173029_6_041</t>
  </si>
  <si>
    <t>sch173029_6_042</t>
  </si>
  <si>
    <t>sch173029_6_043</t>
  </si>
  <si>
    <t>sch173029_6_044</t>
  </si>
  <si>
    <t>sch173029_6_045</t>
  </si>
  <si>
    <t>sch173029_6_046</t>
  </si>
  <si>
    <t>sch173029_6_047</t>
  </si>
  <si>
    <t>sch173029_6_048</t>
  </si>
  <si>
    <t>sch173029_6_049</t>
  </si>
  <si>
    <t>sch173029_6_050</t>
  </si>
  <si>
    <t>sch173029_6_051</t>
  </si>
  <si>
    <t>sch173029_6_052</t>
  </si>
  <si>
    <t>sch173029_6_053</t>
  </si>
  <si>
    <t>sch173029_6_054</t>
  </si>
  <si>
    <t>sch173029_6_055</t>
  </si>
  <si>
    <t>sch173029_6_056</t>
  </si>
  <si>
    <t>sch173029_6_057</t>
  </si>
  <si>
    <t>sch173029_6_058</t>
  </si>
  <si>
    <t>sch173029_6_059</t>
  </si>
  <si>
    <t>sch173029_6_060</t>
  </si>
  <si>
    <t>sch173029_6_061</t>
  </si>
  <si>
    <t>sch173029_6_062</t>
  </si>
  <si>
    <t>sch173029_6_063</t>
  </si>
  <si>
    <t>sch173029_6_064</t>
  </si>
  <si>
    <t>sch173029_6_065</t>
  </si>
  <si>
    <t>sch173029_6_066</t>
  </si>
  <si>
    <t>sch173029_6_067</t>
  </si>
  <si>
    <t>sch173029_6_068</t>
  </si>
  <si>
    <t>sch173029_6_069</t>
  </si>
  <si>
    <t>sch173029_6_070</t>
  </si>
  <si>
    <t>sch173029_6_071</t>
  </si>
  <si>
    <t>sch173029_6_072</t>
  </si>
  <si>
    <t>sch173029_6_073</t>
  </si>
  <si>
    <t>sch173029_6_074</t>
  </si>
  <si>
    <t>sch173029_6_075</t>
  </si>
  <si>
    <t>sch173029_6_076</t>
  </si>
  <si>
    <t>sch173029_6_077</t>
  </si>
  <si>
    <t>sch173029_6_078</t>
  </si>
  <si>
    <t>sch173029_6_079</t>
  </si>
  <si>
    <t>sch173029_6_080</t>
  </si>
  <si>
    <t>sch173029_6_081</t>
  </si>
  <si>
    <t>sch173029_6_082</t>
  </si>
  <si>
    <t>sch173029_6_083</t>
  </si>
  <si>
    <t>sch173029_6_084</t>
  </si>
  <si>
    <t>sch173029_6_085</t>
  </si>
  <si>
    <t>sch173029_6_086</t>
  </si>
  <si>
    <t>sch173029_6_087</t>
  </si>
  <si>
    <t>sch173029_6_088</t>
  </si>
  <si>
    <t>sch173029_6_089</t>
  </si>
  <si>
    <t>sch173029_6_090</t>
  </si>
  <si>
    <t>sch173029_6_091</t>
  </si>
  <si>
    <t>sch173029_6_092</t>
  </si>
  <si>
    <t>sch173029_6_093</t>
  </si>
  <si>
    <t>sch173029_6_094</t>
  </si>
  <si>
    <t>sch173029_6_095</t>
  </si>
  <si>
    <t>sch173029_6_096</t>
  </si>
  <si>
    <t>sch173029_6_097</t>
  </si>
  <si>
    <t>sch173029_6_098</t>
  </si>
  <si>
    <t>sch173029_6_099</t>
  </si>
  <si>
    <t>sch173029_6_100</t>
  </si>
  <si>
    <t>sch173029_6_101</t>
  </si>
  <si>
    <t>sch173029_6_102</t>
  </si>
  <si>
    <t>sch173029_6_103</t>
  </si>
  <si>
    <t>sch173029_6_104</t>
  </si>
  <si>
    <t>sch173029_6_105</t>
  </si>
  <si>
    <t>sch173029_6_106</t>
  </si>
  <si>
    <t>sch173029_6_107</t>
  </si>
  <si>
    <t>sch173029_6_108</t>
  </si>
  <si>
    <t>sch173029_6_109</t>
  </si>
  <si>
    <t>sch173029_6_110</t>
  </si>
  <si>
    <t>sch173029_6_111</t>
  </si>
  <si>
    <t>sch173029_6_112</t>
  </si>
  <si>
    <t>sch173029_6_113</t>
  </si>
  <si>
    <t>sch173029_6_114</t>
  </si>
  <si>
    <t>sch173029_6_115</t>
  </si>
  <si>
    <t>sch173029_6_116</t>
  </si>
  <si>
    <t>sch173029_6_117</t>
  </si>
  <si>
    <t>sch173029_6_118</t>
  </si>
  <si>
    <t>sch173029_6_119</t>
  </si>
  <si>
    <t>sch173029_6_120</t>
  </si>
  <si>
    <t>sch173029_6_121</t>
  </si>
  <si>
    <t>sch173029_6_122</t>
  </si>
  <si>
    <t>sch173029_6_123</t>
  </si>
  <si>
    <t>sch173029_6_124</t>
  </si>
  <si>
    <t>sch173029_6_125</t>
  </si>
  <si>
    <t>sch173029_6_126</t>
  </si>
  <si>
    <t>sch173029_6_127</t>
  </si>
  <si>
    <t>sch173029_6_128</t>
  </si>
  <si>
    <t>sch173029_6_129</t>
  </si>
  <si>
    <t>sch173029_6_130</t>
  </si>
  <si>
    <t>sch173029_6_131</t>
  </si>
  <si>
    <t>sch173029_6_132</t>
  </si>
  <si>
    <t>sch173029_6_133</t>
  </si>
  <si>
    <t>sch173029_6_134</t>
  </si>
  <si>
    <t>sch173029_6_135</t>
  </si>
  <si>
    <t>sch173029_6_136</t>
  </si>
  <si>
    <t>sch173029_6_137</t>
  </si>
  <si>
    <t>sch173029_6_138</t>
  </si>
  <si>
    <t>sch173029_6_139</t>
  </si>
  <si>
    <t>sch173029_6_140</t>
  </si>
  <si>
    <t>sch173029_6_141</t>
  </si>
  <si>
    <t>sch173029_6_142</t>
  </si>
  <si>
    <t>sch173029_6_143</t>
  </si>
  <si>
    <t>sch173029_6_144</t>
  </si>
  <si>
    <t>sch173029_6_145</t>
  </si>
  <si>
    <t>sch173029_6_146</t>
  </si>
  <si>
    <t>sch173029_6_147</t>
  </si>
  <si>
    <t>sch173054_6_001</t>
  </si>
  <si>
    <t>sch173054_6_002</t>
  </si>
  <si>
    <t>sch173054_6_003</t>
  </si>
  <si>
    <t>sch173054_6_004</t>
  </si>
  <si>
    <t>sch173054_6_005</t>
  </si>
  <si>
    <t>sch173054_6_006</t>
  </si>
  <si>
    <t>sch173054_6_007</t>
  </si>
  <si>
    <t>sch173054_6_008</t>
  </si>
  <si>
    <t>sch173054_6_009</t>
  </si>
  <si>
    <t>sch173054_6_010</t>
  </si>
  <si>
    <t>sch173054_6_011</t>
  </si>
  <si>
    <t>sch173054_6_012</t>
  </si>
  <si>
    <t>sch173054_6_013</t>
  </si>
  <si>
    <t>sch173054_6_014</t>
  </si>
  <si>
    <t>sch173054_6_015</t>
  </si>
  <si>
    <t>sch173054_6_016</t>
  </si>
  <si>
    <t>sch173054_6_017</t>
  </si>
  <si>
    <t>sch173054_6_018</t>
  </si>
  <si>
    <t>sch173054_6_019</t>
  </si>
  <si>
    <t>sch173054_6_020</t>
  </si>
  <si>
    <t>sch173054_6_021</t>
  </si>
  <si>
    <t>sch173054_6_022</t>
  </si>
  <si>
    <t>sch173054_6_023</t>
  </si>
  <si>
    <t>sch173054_6_024</t>
  </si>
  <si>
    <t>sch173054_6_025</t>
  </si>
  <si>
    <t>sch173054_6_026</t>
  </si>
  <si>
    <t>sch173054_6_027</t>
  </si>
  <si>
    <t>sch173054_6_028</t>
  </si>
  <si>
    <t>sch173054_6_029</t>
  </si>
  <si>
    <t>sch173054_6_030</t>
  </si>
  <si>
    <t>sch173054_6_031</t>
  </si>
  <si>
    <t>sch173054_6_032</t>
  </si>
  <si>
    <t>sch173054_6_033</t>
  </si>
  <si>
    <t>sch173054_6_034</t>
  </si>
  <si>
    <t>sch173054_6_035</t>
  </si>
  <si>
    <t>sch173054_6_036</t>
  </si>
  <si>
    <t>sch173054_6_037</t>
  </si>
  <si>
    <t>sch173054_6_038</t>
  </si>
  <si>
    <t>sch173054_6_039</t>
  </si>
  <si>
    <t>sch173054_6_040</t>
  </si>
  <si>
    <t>sch173054_6_041</t>
  </si>
  <si>
    <t>sch173054_6_042</t>
  </si>
  <si>
    <t>sch173054_6_043</t>
  </si>
  <si>
    <t>sch173054_6_044</t>
  </si>
  <si>
    <t>sch173054_6_045</t>
  </si>
  <si>
    <t>sch173054_6_046</t>
  </si>
  <si>
    <t>sch173054_6_047</t>
  </si>
  <si>
    <t>sch173054_6_048</t>
  </si>
  <si>
    <t>sch173054_6_049</t>
  </si>
  <si>
    <t>sch173054_6_050</t>
  </si>
  <si>
    <t>sch173054_6_051</t>
  </si>
  <si>
    <t>sch173054_6_052</t>
  </si>
  <si>
    <t>sch173054_6_053</t>
  </si>
  <si>
    <t>sch173054_6_054</t>
  </si>
  <si>
    <t>sch176009_6_001</t>
  </si>
  <si>
    <t>sch176009_6_002</t>
  </si>
  <si>
    <t>sch176009_6_003</t>
  </si>
  <si>
    <t>sch176009_6_004</t>
  </si>
  <si>
    <t>sch176009_6_005</t>
  </si>
  <si>
    <t>sch176009_6_006</t>
  </si>
  <si>
    <t>sch176009_6_007</t>
  </si>
  <si>
    <t>sch176009_6_008</t>
  </si>
  <si>
    <t>sch176009_6_009</t>
  </si>
  <si>
    <t>sch176009_6_010</t>
  </si>
  <si>
    <t>sch176009_6_011</t>
  </si>
  <si>
    <t>sch176009_6_012</t>
  </si>
  <si>
    <t>sch176009_6_013</t>
  </si>
  <si>
    <t>sch176009_6_014</t>
  </si>
  <si>
    <t>sch176009_6_015</t>
  </si>
  <si>
    <t>sch176009_6_016</t>
  </si>
  <si>
    <t>sch176009_6_017</t>
  </si>
  <si>
    <t>sch176009_6_018</t>
  </si>
  <si>
    <t>sch176009_6_019</t>
  </si>
  <si>
    <t>sch176009_6_020</t>
  </si>
  <si>
    <t>sch176009_6_021</t>
  </si>
  <si>
    <t>sch176009_6_022</t>
  </si>
  <si>
    <t>sch176009_6_023</t>
  </si>
  <si>
    <t>sch176009_6_024</t>
  </si>
  <si>
    <t>sch176009_6_025</t>
  </si>
  <si>
    <t>sch176009_6_026</t>
  </si>
  <si>
    <t>sch176009_6_027</t>
  </si>
  <si>
    <t>sch176009_6_028</t>
  </si>
  <si>
    <t>sch176009_6_029</t>
  </si>
  <si>
    <t>sch176009_6_030</t>
  </si>
  <si>
    <t>sch176009_6_031</t>
  </si>
  <si>
    <t>sch176009_6_032</t>
  </si>
  <si>
    <t>sch176009_6_033</t>
  </si>
  <si>
    <t>sch176009_6_034</t>
  </si>
  <si>
    <t>sch176009_6_035</t>
  </si>
  <si>
    <t>sch176009_6_036</t>
  </si>
  <si>
    <t>sch176009_6_037</t>
  </si>
  <si>
    <t>sch176009_6_038</t>
  </si>
  <si>
    <t>sch176009_6_039</t>
  </si>
  <si>
    <t>sch176009_6_040</t>
  </si>
  <si>
    <t>sch176009_6_041</t>
  </si>
  <si>
    <t>sch176009_6_042</t>
  </si>
  <si>
    <t>sch176009_6_043</t>
  </si>
  <si>
    <t>sch176009_6_044</t>
  </si>
  <si>
    <t>sch176009_6_045</t>
  </si>
  <si>
    <t>sch176009_6_046</t>
  </si>
  <si>
    <t>sch176009_6_047</t>
  </si>
  <si>
    <t>sch176009_6_048</t>
  </si>
  <si>
    <t>sch176009_6_049</t>
  </si>
  <si>
    <t>sch176009_6_050</t>
  </si>
  <si>
    <t>sch176009_6_051</t>
  </si>
  <si>
    <t>sch176009_6_052</t>
  </si>
  <si>
    <t>sch176009_6_053</t>
  </si>
  <si>
    <t>sch176009_6_054</t>
  </si>
  <si>
    <t>sch176009_6_055</t>
  </si>
  <si>
    <t>sch176009_6_056</t>
  </si>
  <si>
    <t>sch176009_6_057</t>
  </si>
  <si>
    <t>sch176009_6_058</t>
  </si>
  <si>
    <t>sch176009_6_059</t>
  </si>
  <si>
    <t>sch176009_6_060</t>
  </si>
  <si>
    <t>sch176009_6_061</t>
  </si>
  <si>
    <t>sch176009_6_062</t>
  </si>
  <si>
    <t>sch176009_6_063</t>
  </si>
  <si>
    <t>sch176009_6_064</t>
  </si>
  <si>
    <t>sch176009_6_065</t>
  </si>
  <si>
    <t>sch176009_6_066</t>
  </si>
  <si>
    <t>sch176009_6_067</t>
  </si>
  <si>
    <t>sch176009_6_068</t>
  </si>
  <si>
    <t>sch176009_6_069</t>
  </si>
  <si>
    <t>sch176009_6_070</t>
  </si>
  <si>
    <t>sch176009_6_071</t>
  </si>
  <si>
    <t>sch176009_6_072</t>
  </si>
  <si>
    <t>sch176009_6_073</t>
  </si>
  <si>
    <t>sch176009_6_074</t>
  </si>
  <si>
    <t>sch176009_6_075</t>
  </si>
  <si>
    <t>sch176009_6_076</t>
  </si>
  <si>
    <t>sch176009_6_077</t>
  </si>
  <si>
    <t>sch176009_6_078</t>
  </si>
  <si>
    <t>sch176009_6_079</t>
  </si>
  <si>
    <t>sch176009_6_080</t>
  </si>
  <si>
    <t>sch176009_6_081</t>
  </si>
  <si>
    <t>sch176009_6_082</t>
  </si>
  <si>
    <t>sch176009_6_083</t>
  </si>
  <si>
    <t>sch176009_6_084</t>
  </si>
  <si>
    <t>sch183098_6_001</t>
  </si>
  <si>
    <t>sch183098_6_002</t>
  </si>
  <si>
    <t>sch183098_6_003</t>
  </si>
  <si>
    <t>sch183098_6_004</t>
  </si>
  <si>
    <t>sch183098_6_005</t>
  </si>
  <si>
    <t>sch183098_6_006</t>
  </si>
  <si>
    <t>sch183098_6_007</t>
  </si>
  <si>
    <t>sch183098_6_008</t>
  </si>
  <si>
    <t>sch183098_6_009</t>
  </si>
  <si>
    <t>sch183098_6_010</t>
  </si>
  <si>
    <t>sch183098_6_011</t>
  </si>
  <si>
    <t>sch183098_6_012</t>
  </si>
  <si>
    <t>sch183098_6_013</t>
  </si>
  <si>
    <t>sch183098_6_014</t>
  </si>
  <si>
    <t>sch183098_6_015</t>
  </si>
  <si>
    <t>sch183098_6_016</t>
  </si>
  <si>
    <t>sch183098_6_017</t>
  </si>
  <si>
    <t>sch183098_6_018</t>
  </si>
  <si>
    <t>sch183098_6_019</t>
  </si>
  <si>
    <t>sch183098_6_020</t>
  </si>
  <si>
    <t>sch183098_6_021</t>
  </si>
  <si>
    <t>sch183098_6_022</t>
  </si>
  <si>
    <t>sch183098_6_023</t>
  </si>
  <si>
    <t>sch183098_6_024</t>
  </si>
  <si>
    <t>sch183098_6_025</t>
  </si>
  <si>
    <t>sch183098_6_026</t>
  </si>
  <si>
    <t>sch183098_6_027</t>
  </si>
  <si>
    <t>sch183098_6_028</t>
  </si>
  <si>
    <t>sch183098_6_029</t>
  </si>
  <si>
    <t>sch183098_6_030</t>
  </si>
  <si>
    <t>sch183098_6_031</t>
  </si>
  <si>
    <t>sch183098_6_032</t>
  </si>
  <si>
    <t>sch183098_6_033</t>
  </si>
  <si>
    <t>sch183098_6_034</t>
  </si>
  <si>
    <t>sch183098_6_035</t>
  </si>
  <si>
    <t>sch183098_6_036</t>
  </si>
  <si>
    <t>sch183098_6_037</t>
  </si>
  <si>
    <t>sch183098_6_038</t>
  </si>
  <si>
    <t>sch183098_6_039</t>
  </si>
  <si>
    <t>sch183098_6_040</t>
  </si>
  <si>
    <t>sch183098_6_041</t>
  </si>
  <si>
    <t>sch183098_6_042</t>
  </si>
  <si>
    <t>sch183098_6_043</t>
  </si>
  <si>
    <t>sch183098_6_044</t>
  </si>
  <si>
    <t>sch183098_6_045</t>
  </si>
  <si>
    <t>sch183098_6_046</t>
  </si>
  <si>
    <t>sch183098_6_047</t>
  </si>
  <si>
    <t>sch183098_6_048</t>
  </si>
  <si>
    <t>sch183098_6_049</t>
  </si>
  <si>
    <t>sch183098_6_050</t>
  </si>
  <si>
    <t>sch183098_6_051</t>
  </si>
  <si>
    <t>sch183098_6_052</t>
  </si>
  <si>
    <t>sch183098_6_053</t>
  </si>
  <si>
    <t>sch183098_6_054</t>
  </si>
  <si>
    <t>sch183098_6_055</t>
  </si>
  <si>
    <t>sch183098_6_056</t>
  </si>
  <si>
    <t>sch183098_6_057</t>
  </si>
  <si>
    <t>sch183098_6_058</t>
  </si>
  <si>
    <t>sch183098_6_059</t>
  </si>
  <si>
    <t>sch183098_6_060</t>
  </si>
  <si>
    <t>sch183098_6_061</t>
  </si>
  <si>
    <t>sch183098_6_062</t>
  </si>
  <si>
    <t>sch183098_6_063</t>
  </si>
  <si>
    <t>sch183098_6_064</t>
  </si>
  <si>
    <t>sch183098_6_065</t>
  </si>
  <si>
    <t>sch183098_6_066</t>
  </si>
  <si>
    <t>sch183098_6_067</t>
  </si>
  <si>
    <t>sch183098_6_068</t>
  </si>
  <si>
    <t>sch183098_6_069</t>
  </si>
  <si>
    <t>sch183098_6_070</t>
  </si>
  <si>
    <t>sch183098_6_071</t>
  </si>
  <si>
    <t>sch183098_6_072</t>
  </si>
  <si>
    <t>sch183098_6_073</t>
  </si>
  <si>
    <t>sch183098_6_074</t>
  </si>
  <si>
    <t>sch183098_6_075</t>
  </si>
  <si>
    <t>sch183098_6_076</t>
  </si>
  <si>
    <t>sch183098_6_077</t>
  </si>
  <si>
    <t>sch183098_6_078</t>
  </si>
  <si>
    <t>sch183098_6_079</t>
  </si>
  <si>
    <t>sch183098_6_080</t>
  </si>
  <si>
    <t>sch183098_6_081</t>
  </si>
  <si>
    <t>sch183098_6_082</t>
  </si>
  <si>
    <t>sch183098_6_083</t>
  </si>
  <si>
    <t>sch183098_6_084</t>
  </si>
  <si>
    <t>sch183098_6_085</t>
  </si>
  <si>
    <t>sch183098_6_086</t>
  </si>
  <si>
    <t>sch183098_6_087</t>
  </si>
  <si>
    <t>sch183098_6_088</t>
  </si>
  <si>
    <t>sch183098_6_089</t>
  </si>
  <si>
    <t>sch183098_6_090</t>
  </si>
  <si>
    <t>sch183098_6_091</t>
  </si>
  <si>
    <t>sch183098_6_092</t>
  </si>
  <si>
    <t>sch183098_6_093</t>
  </si>
  <si>
    <t>sch183098_6_094</t>
  </si>
  <si>
    <t>sch183098_6_095</t>
  </si>
  <si>
    <t>sch183098_6_096</t>
  </si>
  <si>
    <t>sch183098_6_097</t>
  </si>
  <si>
    <t>sch183098_6_098</t>
  </si>
  <si>
    <t>sch183098_6_099</t>
  </si>
  <si>
    <t>sch183098_6_100</t>
  </si>
  <si>
    <t>sch183098_6_101</t>
  </si>
  <si>
    <t>sch183098_6_102</t>
  </si>
  <si>
    <t>sch183098_6_103</t>
  </si>
  <si>
    <t>sch183098_6_104</t>
  </si>
  <si>
    <t>sch183098_6_105</t>
  </si>
  <si>
    <t>sch183098_6_106</t>
  </si>
  <si>
    <t>sch183098_6_107</t>
  </si>
  <si>
    <t>sch183098_6_108</t>
  </si>
  <si>
    <t>sch183098_6_109</t>
  </si>
  <si>
    <t>sch183098_6_110</t>
  </si>
  <si>
    <t>sch183098_6_111</t>
  </si>
  <si>
    <t>sch183098_6_112</t>
  </si>
  <si>
    <t>sch183098_6_113</t>
  </si>
  <si>
    <t>sch183098_6_114</t>
  </si>
  <si>
    <t>sch183098_6_115</t>
  </si>
  <si>
    <t>sch183098_6_116</t>
  </si>
  <si>
    <t>sch183098_6_117</t>
  </si>
  <si>
    <t>sch183098_6_118</t>
  </si>
  <si>
    <t>sch183098_6_119</t>
  </si>
  <si>
    <t>sch183098_6_120</t>
  </si>
  <si>
    <t>sch183098_6_121</t>
  </si>
  <si>
    <t>sch183098_6_122</t>
  </si>
  <si>
    <t>sch183098_6_123</t>
  </si>
  <si>
    <t>sch183098_6_124</t>
  </si>
  <si>
    <t>sch183098_6_125</t>
  </si>
  <si>
    <t>sch183098_6_126</t>
  </si>
  <si>
    <t>sch183098_6_127</t>
  </si>
  <si>
    <t>sch183098_6_128</t>
  </si>
  <si>
    <t>sch183098_6_129</t>
  </si>
  <si>
    <t>sch183098_6_130</t>
  </si>
  <si>
    <t>sch183098_6_131</t>
  </si>
  <si>
    <t>sch183098_6_132</t>
  </si>
  <si>
    <t>sch183098_6_133</t>
  </si>
  <si>
    <t>sch183098_6_134</t>
  </si>
  <si>
    <t>sch183098_6_135</t>
  </si>
  <si>
    <t>sch183098_6_136</t>
  </si>
  <si>
    <t>sch183098_6_137</t>
  </si>
  <si>
    <t>sch183098_6_138</t>
  </si>
  <si>
    <t>sch183098_6_139</t>
  </si>
  <si>
    <t>sch183098_6_140</t>
  </si>
  <si>
    <t>sch183098_6_141</t>
  </si>
  <si>
    <t>sch183098_6_142</t>
  </si>
  <si>
    <t>sch183098_6_143</t>
  </si>
  <si>
    <t>sch183125_6_001</t>
  </si>
  <si>
    <t>sch183125_6_002</t>
  </si>
  <si>
    <t>sch183125_6_003</t>
  </si>
  <si>
    <t>sch183125_6_004</t>
  </si>
  <si>
    <t>sch183125_6_005</t>
  </si>
  <si>
    <t>sch183125_6_006</t>
  </si>
  <si>
    <t>sch183125_6_007</t>
  </si>
  <si>
    <t>sch183125_6_008</t>
  </si>
  <si>
    <t>sch183125_6_009</t>
  </si>
  <si>
    <t>sch183125_6_010</t>
  </si>
  <si>
    <t>sch183125_6_011</t>
  </si>
  <si>
    <t>sch183125_6_012</t>
  </si>
  <si>
    <t>sch183125_6_013</t>
  </si>
  <si>
    <t>sch183125_6_014</t>
  </si>
  <si>
    <t>sch183125_6_015</t>
  </si>
  <si>
    <t>sch183125_6_016</t>
  </si>
  <si>
    <t>sch183125_6_017</t>
  </si>
  <si>
    <t>sch183125_6_018</t>
  </si>
  <si>
    <t>sch183125_6_019</t>
  </si>
  <si>
    <t>sch183125_6_020</t>
  </si>
  <si>
    <t>sch183125_6_021</t>
  </si>
  <si>
    <t>sch183125_6_022</t>
  </si>
  <si>
    <t>sch183125_6_023</t>
  </si>
  <si>
    <t>sch183125_6_024</t>
  </si>
  <si>
    <t>sch183125_6_025</t>
  </si>
  <si>
    <t>sch183125_6_026</t>
  </si>
  <si>
    <t>sch183125_6_027</t>
  </si>
  <si>
    <t>sch183125_6_028</t>
  </si>
  <si>
    <t>sch183125_6_029</t>
  </si>
  <si>
    <t>sch183125_6_030</t>
  </si>
  <si>
    <t>sch183125_6_031</t>
  </si>
  <si>
    <t>sch183125_6_032</t>
  </si>
  <si>
    <t>sch183125_6_033</t>
  </si>
  <si>
    <t>sch183125_6_034</t>
  </si>
  <si>
    <t>sch183125_6_035</t>
  </si>
  <si>
    <t>sch183125_6_036</t>
  </si>
  <si>
    <t>sch183125_6_037</t>
  </si>
  <si>
    <t>sch183125_6_038</t>
  </si>
  <si>
    <t>sch183125_6_039</t>
  </si>
  <si>
    <t>sch183125_6_040</t>
  </si>
  <si>
    <t>sch183162_6_001</t>
  </si>
  <si>
    <t>sch183162_6_002</t>
  </si>
  <si>
    <t>sch183162_6_003</t>
  </si>
  <si>
    <t>sch183162_6_004</t>
  </si>
  <si>
    <t>sch183162_6_005</t>
  </si>
  <si>
    <t>sch183162_6_006</t>
  </si>
  <si>
    <t>sch183162_6_007</t>
  </si>
  <si>
    <t>sch183162_6_008</t>
  </si>
  <si>
    <t>sch183162_6_009</t>
  </si>
  <si>
    <t>sch183162_6_010</t>
  </si>
  <si>
    <t>sch183162_6_011</t>
  </si>
  <si>
    <t>sch183162_6_012</t>
  </si>
  <si>
    <t>sch183162_6_013</t>
  </si>
  <si>
    <t>sch183162_6_014</t>
  </si>
  <si>
    <t>sch183162_6_015</t>
  </si>
  <si>
    <t>sch190018_6_001</t>
  </si>
  <si>
    <t>sch190018_6_002</t>
  </si>
  <si>
    <t>sch190018_6_003</t>
  </si>
  <si>
    <t>sch190018_6_004</t>
  </si>
  <si>
    <t>sch190018_6_005</t>
  </si>
  <si>
    <t>sch190018_6_006</t>
  </si>
  <si>
    <t>sch190018_6_007</t>
  </si>
  <si>
    <t>sch190018_6_008</t>
  </si>
  <si>
    <t>sch190018_6_009</t>
  </si>
  <si>
    <t>sch190018_6_010</t>
  </si>
  <si>
    <t>sch190018_6_011</t>
  </si>
  <si>
    <t>sch190018_6_012</t>
  </si>
  <si>
    <t>sch190018_6_013</t>
  </si>
  <si>
    <t>sch190018_6_014</t>
  </si>
  <si>
    <t>sch190018_6_015</t>
  </si>
  <si>
    <t>sch190018_6_016</t>
  </si>
  <si>
    <t>sch190018_6_017</t>
  </si>
  <si>
    <t>sch190018_6_018</t>
  </si>
  <si>
    <t>sch190018_6_019</t>
  </si>
  <si>
    <t>sch190018_6_020</t>
  </si>
  <si>
    <t>sch190018_6_021</t>
  </si>
  <si>
    <t>sch190018_6_022</t>
  </si>
  <si>
    <t>sch190018_6_023</t>
  </si>
  <si>
    <t>sch190018_6_024</t>
  </si>
  <si>
    <t>sch190018_6_025</t>
  </si>
  <si>
    <t>sch190018_6_026</t>
  </si>
  <si>
    <t>sch190018_6_027</t>
  </si>
  <si>
    <t>sch190018_6_028</t>
  </si>
  <si>
    <t>sch190018_6_029</t>
  </si>
  <si>
    <t>sch190018_6_030</t>
  </si>
  <si>
    <t>sch190018_6_031</t>
  </si>
  <si>
    <t>sch190018_6_032</t>
  </si>
  <si>
    <t>sch190018_6_033</t>
  </si>
  <si>
    <t>sch190018_6_034</t>
  </si>
  <si>
    <t>sch190018_6_035</t>
  </si>
  <si>
    <t>sch190018_6_036</t>
  </si>
  <si>
    <t>sch190018_6_037</t>
  </si>
  <si>
    <t>sch190018_6_038</t>
  </si>
  <si>
    <t>sch190018_6_039</t>
  </si>
  <si>
    <t>sch190018_6_040</t>
  </si>
  <si>
    <t>sch190018_6_041</t>
  </si>
  <si>
    <t>sch190018_6_042</t>
  </si>
  <si>
    <t>sch190018_6_043</t>
  </si>
  <si>
    <t>sch190018_6_044</t>
  </si>
  <si>
    <t>sch190018_6_045</t>
  </si>
  <si>
    <t>sch190018_6_046</t>
  </si>
  <si>
    <t>sch190018_6_047</t>
  </si>
  <si>
    <t>sch190018_6_048</t>
  </si>
  <si>
    <t>sch190018_6_049</t>
  </si>
  <si>
    <t>sch190018_6_050</t>
  </si>
  <si>
    <t>sch190018_6_051</t>
  </si>
  <si>
    <t>sch190018_6_052</t>
  </si>
  <si>
    <t>sch190018_6_053</t>
  </si>
  <si>
    <t>sch190018_6_054</t>
  </si>
  <si>
    <t>sch190018_6_055</t>
  </si>
  <si>
    <t>sch190018_6_056</t>
  </si>
  <si>
    <t>sch190018_6_057</t>
  </si>
  <si>
    <t>sch190018_6_058</t>
  </si>
  <si>
    <t>sch190018_6_059</t>
  </si>
  <si>
    <t>sch190018_6_060</t>
  </si>
  <si>
    <t>sch190018_6_061</t>
  </si>
  <si>
    <t>sch190018_6_062</t>
  </si>
  <si>
    <t>sch190018_6_063</t>
  </si>
  <si>
    <t>sch190018_6_064</t>
  </si>
  <si>
    <t>sch190018_6_065</t>
  </si>
  <si>
    <t>sch190018_6_066</t>
  </si>
  <si>
    <t>sch190018_6_067</t>
  </si>
  <si>
    <t>sch190018_6_068</t>
  </si>
  <si>
    <t>sch190018_6_069</t>
  </si>
  <si>
    <t>sch190018_6_070</t>
  </si>
  <si>
    <t>sch190018_6_071</t>
  </si>
  <si>
    <t>sch190018_6_072</t>
  </si>
  <si>
    <t>sch190018_6_073</t>
  </si>
  <si>
    <t>sch190018_6_074</t>
  </si>
  <si>
    <t>sch190018_6_075</t>
  </si>
  <si>
    <t>sch190018_6_076</t>
  </si>
  <si>
    <t>sch190018_6_077</t>
  </si>
  <si>
    <t>sch190018_6_078</t>
  </si>
  <si>
    <t>sch190018_6_079</t>
  </si>
  <si>
    <t>sch190018_6_080</t>
  </si>
  <si>
    <t>sch190018_6_081</t>
  </si>
  <si>
    <t>sch190018_6_082</t>
  </si>
  <si>
    <t>sch190018_6_083</t>
  </si>
  <si>
    <t>sch190018_6_084</t>
  </si>
  <si>
    <t>sch190018_6_085</t>
  </si>
  <si>
    <t>sch190018_6_086</t>
  </si>
  <si>
    <t>sch190018_6_087</t>
  </si>
  <si>
    <t>sch190018_6_088</t>
  </si>
  <si>
    <t>sch190018_6_089</t>
  </si>
  <si>
    <t>sch190018_6_090</t>
  </si>
  <si>
    <t>sch190018_6_091</t>
  </si>
  <si>
    <t>sch190018_6_092</t>
  </si>
  <si>
    <t>sch190018_6_093</t>
  </si>
  <si>
    <t>sch190018_6_094</t>
  </si>
  <si>
    <t>sch190018_6_095</t>
  </si>
  <si>
    <t>sch190018_6_096</t>
  </si>
  <si>
    <t>sch190018_6_097</t>
  </si>
  <si>
    <t>sch190018_6_098</t>
  </si>
  <si>
    <t>sch190018_6_099</t>
  </si>
  <si>
    <t>sch190018_6_100</t>
  </si>
  <si>
    <t>sch190018_6_101</t>
  </si>
  <si>
    <t>sch190018_6_102</t>
  </si>
  <si>
    <t>sch190018_6_103</t>
  </si>
  <si>
    <t>sch190018_6_104</t>
  </si>
  <si>
    <t>sch190018_6_105</t>
  </si>
  <si>
    <t>sch190018_6_106</t>
  </si>
  <si>
    <t>sch190018_6_107</t>
  </si>
  <si>
    <t>sch190018_6_108</t>
  </si>
  <si>
    <t>sch190018_6_109</t>
  </si>
  <si>
    <t>sch190018_6_110</t>
  </si>
  <si>
    <t>sch190018_6_111</t>
  </si>
  <si>
    <t>sch190018_6_112</t>
  </si>
  <si>
    <t>sch190018_6_113</t>
  </si>
  <si>
    <t>sch190018_6_114</t>
  </si>
  <si>
    <t>sch190018_6_115</t>
  </si>
  <si>
    <t>sch190018_6_116</t>
  </si>
  <si>
    <t>sch190018_6_117</t>
  </si>
  <si>
    <t>sch190018_6_118</t>
  </si>
  <si>
    <t>sch190018_6_119</t>
  </si>
  <si>
    <t>sch190018_6_120</t>
  </si>
  <si>
    <t>sch190018_6_121</t>
  </si>
  <si>
    <t>sch190018_6_122</t>
  </si>
  <si>
    <t>sch190018_6_123</t>
  </si>
  <si>
    <t>sch190018_6_124</t>
  </si>
  <si>
    <t>sch190018_6_125</t>
  </si>
  <si>
    <t>sch190018_6_126</t>
  </si>
  <si>
    <t>sch190018_6_127</t>
  </si>
  <si>
    <t>sch190018_6_128</t>
  </si>
  <si>
    <t>sch190018_6_129</t>
  </si>
  <si>
    <t>sch190018_6_130</t>
  </si>
  <si>
    <t>sch190018_6_131</t>
  </si>
  <si>
    <t>sch190018_6_132</t>
  </si>
  <si>
    <t>sch190018_6_133</t>
  </si>
  <si>
    <t>sch190018_6_134</t>
  </si>
  <si>
    <t>sch190018_6_135</t>
  </si>
  <si>
    <t>sch190018_6_136</t>
  </si>
  <si>
    <t>sch190018_6_137</t>
  </si>
  <si>
    <t>sch190018_6_138</t>
  </si>
  <si>
    <t>sch190018_6_139</t>
  </si>
  <si>
    <t>sch190018_6_140</t>
  </si>
  <si>
    <t>sch190018_6_141</t>
  </si>
  <si>
    <t>sch190018_6_142</t>
  </si>
  <si>
    <t>sch190018_6_143</t>
  </si>
  <si>
    <t>sch190018_6_144</t>
  </si>
  <si>
    <t>sch190018_6_145</t>
  </si>
  <si>
    <t>sch190018_6_146</t>
  </si>
  <si>
    <t>sch190018_6_147</t>
  </si>
  <si>
    <t>sch190018_6_148</t>
  </si>
  <si>
    <t>sch190018_6_149</t>
  </si>
  <si>
    <t>sch190018_6_150</t>
  </si>
  <si>
    <t>sch190018_6_151</t>
  </si>
  <si>
    <t>sch190018_6_152</t>
  </si>
  <si>
    <t>sch190018_6_153</t>
  </si>
  <si>
    <t>sch190018_6_154</t>
  </si>
  <si>
    <t>sch190018_6_155</t>
  </si>
  <si>
    <t>sch190018_6_156</t>
  </si>
  <si>
    <t>sch190018_6_157</t>
  </si>
  <si>
    <t>sch190018_6_158</t>
  </si>
  <si>
    <t>sch190018_6_159</t>
  </si>
  <si>
    <t>sch190018_6_160</t>
  </si>
  <si>
    <t>sch190018_6_161</t>
  </si>
  <si>
    <t>sch190018_6_162</t>
  </si>
  <si>
    <t>sch190018_6_163</t>
  </si>
  <si>
    <t>sch190018_6_164</t>
  </si>
  <si>
    <t>sch190018_6_165</t>
  </si>
  <si>
    <t>sch190018_6_166</t>
  </si>
  <si>
    <t>sch190018_6_167</t>
  </si>
  <si>
    <t>sch190018_6_168</t>
  </si>
  <si>
    <t>sch190018_6_169</t>
  </si>
  <si>
    <t>sch190018_6_170</t>
  </si>
  <si>
    <t>sch190018_6_171</t>
  </si>
  <si>
    <t>sch190018_6_172</t>
  </si>
  <si>
    <t>sch190018_6_173</t>
  </si>
  <si>
    <t>sch190018_6_174</t>
  </si>
  <si>
    <t>sch190018_6_175</t>
  </si>
  <si>
    <t>sch190035_6_001</t>
  </si>
  <si>
    <t>sch190035_6_002</t>
  </si>
  <si>
    <t>sch190035_6_003</t>
  </si>
  <si>
    <t>sch190035_6_004</t>
  </si>
  <si>
    <t>sch190035_6_005</t>
  </si>
  <si>
    <t>sch190035_6_006</t>
  </si>
  <si>
    <t>sch190035_6_007</t>
  </si>
  <si>
    <t>sch190035_6_008</t>
  </si>
  <si>
    <t>sch190035_6_009</t>
  </si>
  <si>
    <t>sch190035_6_010</t>
  </si>
  <si>
    <t>sch190035_6_011</t>
  </si>
  <si>
    <t>sch190035_6_012</t>
  </si>
  <si>
    <t>sch190035_6_013</t>
  </si>
  <si>
    <t>sch190035_6_014</t>
  </si>
  <si>
    <t>sch190035_6_015</t>
  </si>
  <si>
    <t>sch190035_6_016</t>
  </si>
  <si>
    <t>sch190035_6_017</t>
  </si>
  <si>
    <t>sch190035_6_018</t>
  </si>
  <si>
    <t>sch190035_6_019</t>
  </si>
  <si>
    <t>sch190035_6_020</t>
  </si>
  <si>
    <t>sch190035_6_021</t>
  </si>
  <si>
    <t>sch190035_6_022</t>
  </si>
  <si>
    <t>sch190035_6_023</t>
  </si>
  <si>
    <t>sch190035_6_024</t>
  </si>
  <si>
    <t>sch190035_6_025</t>
  </si>
  <si>
    <t>sch190035_6_026</t>
  </si>
  <si>
    <t>sch190035_6_027</t>
  </si>
  <si>
    <t>sch190035_6_028</t>
  </si>
  <si>
    <t>sch190035_6_029</t>
  </si>
  <si>
    <t>sch190035_6_030</t>
  </si>
  <si>
    <t>sch190035_6_031</t>
  </si>
  <si>
    <t>sch190035_6_032</t>
  </si>
  <si>
    <t>sch190035_6_033</t>
  </si>
  <si>
    <t>sch190109_6_001</t>
  </si>
  <si>
    <t>sch190109_6_002</t>
  </si>
  <si>
    <t>sch190109_6_003</t>
  </si>
  <si>
    <t>sch190109_6_004</t>
  </si>
  <si>
    <t>sch190109_6_005</t>
  </si>
  <si>
    <t>sch190109_6_006</t>
  </si>
  <si>
    <t>sch190109_6_007</t>
  </si>
  <si>
    <t>sch190109_6_008</t>
  </si>
  <si>
    <t>sch190109_6_009</t>
  </si>
  <si>
    <t>sch190109_6_010</t>
  </si>
  <si>
    <t>sch190109_6_011</t>
  </si>
  <si>
    <t>sch190109_6_012</t>
  </si>
  <si>
    <t>sch190109_6_013</t>
  </si>
  <si>
    <t>sch190109_6_014</t>
  </si>
  <si>
    <t>sch190109_6_015</t>
  </si>
  <si>
    <t>sch190109_6_016</t>
  </si>
  <si>
    <t>sch190109_6_017</t>
  </si>
  <si>
    <t>sch190109_6_018</t>
  </si>
  <si>
    <t>sch193090_6_001</t>
  </si>
  <si>
    <t>sch193090_6_002</t>
  </si>
  <si>
    <t>sch193090_6_003</t>
  </si>
  <si>
    <t>sch193090_6_004</t>
  </si>
  <si>
    <t>sch193090_6_005</t>
  </si>
  <si>
    <t>sch193090_6_006</t>
  </si>
  <si>
    <t>sch193090_6_007</t>
  </si>
  <si>
    <t>sch193090_6_008</t>
  </si>
  <si>
    <t>sch193090_6_009</t>
  </si>
  <si>
    <t>sch193090_6_010</t>
  </si>
  <si>
    <t>sch193090_6_011</t>
  </si>
  <si>
    <t>sch193090_6_012</t>
  </si>
  <si>
    <t>sch193090_6_013</t>
  </si>
  <si>
    <t>sch193090_6_014</t>
  </si>
  <si>
    <t>sch193090_6_015</t>
  </si>
  <si>
    <t>sch193090_6_016</t>
  </si>
  <si>
    <t>sch193121_6_001</t>
  </si>
  <si>
    <t>sch193121_6_002</t>
  </si>
  <si>
    <t>sch193121_6_003</t>
  </si>
  <si>
    <t>sch193121_6_004</t>
  </si>
  <si>
    <t>sch193121_6_005</t>
  </si>
  <si>
    <t>sch193121_6_006</t>
  </si>
  <si>
    <t>sch193121_6_007</t>
  </si>
  <si>
    <t>sch193121_6_008</t>
  </si>
  <si>
    <t>sch193121_6_009</t>
  </si>
  <si>
    <t>sch193121_6_010</t>
  </si>
  <si>
    <t>sch193121_6_011</t>
  </si>
  <si>
    <t>sch193121_6_012</t>
  </si>
  <si>
    <t>sch193121_6_013</t>
  </si>
  <si>
    <t>sch193121_6_014</t>
  </si>
  <si>
    <t>sch193121_6_015</t>
  </si>
  <si>
    <t>sch193121_6_016</t>
  </si>
  <si>
    <t>sch193121_6_017</t>
  </si>
  <si>
    <t>sch193121_6_018</t>
  </si>
  <si>
    <t>sch193121_6_019</t>
  </si>
  <si>
    <t>sch193121_6_020</t>
  </si>
  <si>
    <t>sch193121_6_021</t>
  </si>
  <si>
    <t>sch193121_6_022</t>
  </si>
  <si>
    <t>sch193121_6_023</t>
  </si>
  <si>
    <t>sch193121_6_024</t>
  </si>
  <si>
    <t>sch203129_6_001</t>
  </si>
  <si>
    <t>sch203129_6_002</t>
  </si>
  <si>
    <t>sch203129_6_003</t>
  </si>
  <si>
    <t>sch203129_6_004</t>
  </si>
  <si>
    <t>sch203129_6_005</t>
  </si>
  <si>
    <t>sch203129_6_006</t>
  </si>
  <si>
    <t>sch203129_6_007</t>
  </si>
  <si>
    <t>sch203129_6_008</t>
  </si>
  <si>
    <t>sch203129_6_009</t>
  </si>
  <si>
    <t>sch203129_6_010</t>
  </si>
  <si>
    <t>sch203129_6_011</t>
  </si>
  <si>
    <t>sch203129_6_012</t>
  </si>
  <si>
    <t>sch203129_6_013</t>
  </si>
  <si>
    <t>sch203129_6_014</t>
  </si>
  <si>
    <t>sch203129_6_015</t>
  </si>
  <si>
    <t>sch203129_6_016</t>
  </si>
  <si>
    <t>sch203129_6_017</t>
  </si>
  <si>
    <t>sch203129_6_018</t>
  </si>
  <si>
    <t>sch203129_6_019</t>
  </si>
  <si>
    <t>sch203129_6_020</t>
  </si>
  <si>
    <t>sch203129_6_021</t>
  </si>
  <si>
    <t>sch203129_6_022</t>
  </si>
  <si>
    <t>sch203129_6_023</t>
  </si>
  <si>
    <t>sch203129_6_024</t>
  </si>
  <si>
    <t>sch203129_6_025</t>
  </si>
  <si>
    <t>sch203129_6_026</t>
  </si>
  <si>
    <t>sch203129_6_027</t>
  </si>
  <si>
    <t>sch203129_6_028</t>
  </si>
  <si>
    <t>sch203129_6_029</t>
  </si>
  <si>
    <t>sch203129_6_030</t>
  </si>
  <si>
    <t>sch203129_6_031</t>
  </si>
  <si>
    <t>sch203129_6_032</t>
  </si>
  <si>
    <t>sch203129_6_033</t>
  </si>
  <si>
    <t>sch203129_6_034</t>
  </si>
  <si>
    <t>sch203129_6_035</t>
  </si>
  <si>
    <t>sch203129_6_036</t>
  </si>
  <si>
    <t>sch203129_6_037</t>
  </si>
  <si>
    <t>sch203129_6_038</t>
  </si>
  <si>
    <t>sch203129_6_039</t>
  </si>
  <si>
    <t>sch203129_6_040</t>
  </si>
  <si>
    <t>sch203129_6_041</t>
  </si>
  <si>
    <t>sch203129_6_042</t>
  </si>
  <si>
    <t>sch203129_6_043</t>
  </si>
  <si>
    <t>sch203129_6_044</t>
  </si>
  <si>
    <t>sch203129_6_045</t>
  </si>
  <si>
    <t>sch203129_6_046</t>
  </si>
  <si>
    <t>sch203129_6_047</t>
  </si>
  <si>
    <t>sch203129_6_048</t>
  </si>
  <si>
    <t>sch203129_6_049</t>
  </si>
  <si>
    <t>sch203129_6_050</t>
  </si>
  <si>
    <t>sch203129_6_051</t>
  </si>
  <si>
    <t>sch203129_6_052</t>
  </si>
  <si>
    <t>sch203129_6_053</t>
  </si>
  <si>
    <t>sch203129_6_054</t>
  </si>
  <si>
    <t>sch203129_6_055</t>
  </si>
  <si>
    <t>sch203129_6_056</t>
  </si>
  <si>
    <t>sch203129_6_057</t>
  </si>
  <si>
    <t>sch203129_6_058</t>
  </si>
  <si>
    <t>sch203129_6_059</t>
  </si>
  <si>
    <t>sch203129_6_060</t>
  </si>
  <si>
    <t>sch203129_6_061</t>
  </si>
  <si>
    <t>sch203129_6_062</t>
  </si>
  <si>
    <t>sch203129_6_063</t>
  </si>
  <si>
    <t>sch203129_6_064</t>
  </si>
  <si>
    <t>sch203129_6_065</t>
  </si>
  <si>
    <t>sch203129_6_066</t>
  </si>
  <si>
    <t>sch203129_6_067</t>
  </si>
  <si>
    <t>sch203129_6_068</t>
  </si>
  <si>
    <t>sch203129_6_069</t>
  </si>
  <si>
    <t>sch203129_6_070</t>
  </si>
  <si>
    <t>sch203129_6_071</t>
  </si>
  <si>
    <t>sch203129_6_072</t>
  </si>
  <si>
    <t>sch203129_6_073</t>
  </si>
  <si>
    <t>sch203129_6_074</t>
  </si>
  <si>
    <t>sch203129_6_075</t>
  </si>
  <si>
    <t>sch203129_6_076</t>
  </si>
  <si>
    <t>sch203129_6_077</t>
  </si>
  <si>
    <t>sch203129_6_078</t>
  </si>
  <si>
    <t>sch203129_6_079</t>
  </si>
  <si>
    <t>sch203129_6_080</t>
  </si>
  <si>
    <t>sch203129_6_081</t>
  </si>
  <si>
    <t>sch203129_6_082</t>
  </si>
  <si>
    <t>sch203129_6_083</t>
  </si>
  <si>
    <t>sch203129_6_084</t>
  </si>
  <si>
    <t>sch203129_6_085</t>
  </si>
  <si>
    <t>sch203129_6_086</t>
  </si>
  <si>
    <t>sch203129_6_087</t>
  </si>
  <si>
    <t>sch203129_6_088</t>
  </si>
  <si>
    <t>sch203129_6_089</t>
  </si>
  <si>
    <t>sch203129_6_090</t>
  </si>
  <si>
    <t>sch203129_6_091</t>
  </si>
  <si>
    <t>sch203129_6_092</t>
  </si>
  <si>
    <t>sch203129_6_093</t>
  </si>
  <si>
    <t>sch203129_6_094</t>
  </si>
  <si>
    <t>sch203129_6_095</t>
  </si>
  <si>
    <t>sch203129_6_096</t>
  </si>
  <si>
    <t>sch203129_6_097</t>
  </si>
  <si>
    <t>sch203129_6_098</t>
  </si>
  <si>
    <t>sch203129_6_099</t>
  </si>
  <si>
    <t>sch203129_6_100</t>
  </si>
  <si>
    <t>sch203129_6_101</t>
  </si>
  <si>
    <t>sch203129_6_102</t>
  </si>
  <si>
    <t>sch203129_6_103</t>
  </si>
  <si>
    <t>sch203129_6_104</t>
  </si>
  <si>
    <t>sch203129_6_105</t>
  </si>
  <si>
    <t>sch203129_6_106</t>
  </si>
  <si>
    <t>sch203129_6_107</t>
  </si>
  <si>
    <t>sch203129_6_108</t>
  </si>
  <si>
    <t>sch203129_6_109</t>
  </si>
  <si>
    <t>sch203129_6_110</t>
  </si>
  <si>
    <t>sch203129_6_111</t>
  </si>
  <si>
    <t>sch203129_6_112</t>
  </si>
  <si>
    <t>sch203129_6_113</t>
  </si>
  <si>
    <t>sch203129_6_114</t>
  </si>
  <si>
    <t>sch203129_6_115</t>
  </si>
  <si>
    <t>sch203129_6_116</t>
  </si>
  <si>
    <t>sch203129_6_117</t>
  </si>
  <si>
    <t>sch203129_6_118</t>
  </si>
  <si>
    <t>sch203129_6_119</t>
  </si>
  <si>
    <t>sch203129_6_120</t>
  </si>
  <si>
    <t>sch203129_6_121</t>
  </si>
  <si>
    <t>sch203129_6_122</t>
  </si>
  <si>
    <t>sch203129_6_123</t>
  </si>
  <si>
    <t>sch203129_6_124</t>
  </si>
  <si>
    <t>sch203129_6_125</t>
  </si>
  <si>
    <t>sch203129_6_126</t>
  </si>
  <si>
    <t>sch203129_6_127</t>
  </si>
  <si>
    <t>sch203129_6_128</t>
  </si>
  <si>
    <t>sch203129_6_129</t>
  </si>
  <si>
    <t>sch203129_6_130</t>
  </si>
  <si>
    <t>sch203129_6_131</t>
  </si>
  <si>
    <t>sch203129_6_132</t>
  </si>
  <si>
    <t>sch203129_6_133</t>
  </si>
  <si>
    <t>sch203129_6_134</t>
  </si>
  <si>
    <t>sch203129_6_135</t>
  </si>
  <si>
    <t>sch203129_6_136</t>
  </si>
  <si>
    <t>sch203129_6_137</t>
  </si>
  <si>
    <t>sch203129_6_138</t>
  </si>
  <si>
    <t>sch203129_6_139</t>
  </si>
  <si>
    <t>sch203129_6_140</t>
  </si>
  <si>
    <t>sch203129_6_141</t>
  </si>
  <si>
    <t>sch203129_6_142</t>
  </si>
  <si>
    <t>sch203129_6_143</t>
  </si>
  <si>
    <t>sch203129_6_144</t>
  </si>
  <si>
    <t>sch203129_6_145</t>
  </si>
  <si>
    <t>sch203129_6_146</t>
  </si>
  <si>
    <t>sch203129_6_147</t>
  </si>
  <si>
    <t>sch203129_6_148</t>
  </si>
  <si>
    <t>sch203129_6_149</t>
  </si>
  <si>
    <t>sch203129_6_150</t>
  </si>
  <si>
    <t>sch203129_6_151</t>
  </si>
  <si>
    <t>sch203129_6_152</t>
  </si>
  <si>
    <t>sch203129_6_153</t>
  </si>
  <si>
    <t>sch203129_6_154</t>
  </si>
  <si>
    <t>sch203129_6_155</t>
  </si>
  <si>
    <t>sch203129_6_156</t>
  </si>
  <si>
    <t>sch203129_6_157</t>
  </si>
  <si>
    <t>sch203129_6_158</t>
  </si>
  <si>
    <t>sch203129_6_159</t>
  </si>
  <si>
    <t>sch203129_6_160</t>
  </si>
  <si>
    <t>sch203129_6_161</t>
  </si>
  <si>
    <t>sch203129_6_162</t>
  </si>
  <si>
    <t>sch203129_6_163</t>
  </si>
  <si>
    <t>sch203129_6_164</t>
  </si>
  <si>
    <t>sch203276_6_001</t>
  </si>
  <si>
    <t>sch203276_6_002</t>
  </si>
  <si>
    <t>sch203276_6_003</t>
  </si>
  <si>
    <t>sch203276_6_004</t>
  </si>
  <si>
    <t>sch203276_6_005</t>
  </si>
  <si>
    <t>sch203276_6_006</t>
  </si>
  <si>
    <t>sch203276_6_007</t>
  </si>
  <si>
    <t>sch203276_6_008</t>
  </si>
  <si>
    <t>sch203276_6_009</t>
  </si>
  <si>
    <t>sch203276_6_010</t>
  </si>
  <si>
    <t>sch203276_6_011</t>
  </si>
  <si>
    <t>sch203276_6_012</t>
  </si>
  <si>
    <t>sch203276_6_013</t>
  </si>
  <si>
    <t>sch203276_6_014</t>
  </si>
  <si>
    <t>sch203276_6_015</t>
  </si>
  <si>
    <t>sch203276_6_016</t>
  </si>
  <si>
    <t>sch203276_6_017</t>
  </si>
  <si>
    <t>sch203276_6_018</t>
  </si>
  <si>
    <t>sch203276_6_019</t>
  </si>
  <si>
    <t>sch203276_6_020</t>
  </si>
  <si>
    <t>sch203276_6_021</t>
  </si>
  <si>
    <t>sch203276_6_022</t>
  </si>
  <si>
    <t>sch203276_6_023</t>
  </si>
  <si>
    <t>sch203276_6_024</t>
  </si>
  <si>
    <t>sch203276_6_025</t>
  </si>
  <si>
    <t>sch203276_6_026</t>
  </si>
  <si>
    <t>sch203276_6_027</t>
  </si>
  <si>
    <t>sch203276_6_028</t>
  </si>
  <si>
    <t>sch203276_6_029</t>
  </si>
  <si>
    <t>sch203276_6_030</t>
  </si>
  <si>
    <t>sch203276_6_031</t>
  </si>
  <si>
    <t>sch203276_6_032</t>
  </si>
  <si>
    <t>sch203276_6_033</t>
  </si>
  <si>
    <t>sch203276_6_034</t>
  </si>
  <si>
    <t>sch203276_6_035</t>
  </si>
  <si>
    <t>sch203276_6_036</t>
  </si>
  <si>
    <t>sch203276_6_037</t>
  </si>
  <si>
    <t>sch203276_6_038</t>
  </si>
  <si>
    <t>sch203276_6_039</t>
  </si>
  <si>
    <t>sch203276_6_040</t>
  </si>
  <si>
    <t>sch203276_6_041</t>
  </si>
  <si>
    <t>sch203276_6_042</t>
  </si>
  <si>
    <t>sch203276_6_043</t>
  </si>
  <si>
    <t>sch203276_6_044</t>
  </si>
  <si>
    <t>sch203276_6_045</t>
  </si>
  <si>
    <t>sch203276_6_046</t>
  </si>
  <si>
    <t>sch203276_6_047</t>
  </si>
  <si>
    <t>sch203276_6_048</t>
  </si>
  <si>
    <t>sch203276_6_049</t>
  </si>
  <si>
    <t>sch203276_6_050</t>
  </si>
  <si>
    <t>sch203276_6_051</t>
  </si>
  <si>
    <t>sch203276_6_052</t>
  </si>
  <si>
    <t>sch203276_6_053</t>
  </si>
  <si>
    <t>sch203276_6_054</t>
  </si>
  <si>
    <t>sch203276_6_055</t>
  </si>
  <si>
    <t>sch203276_6_056</t>
  </si>
  <si>
    <t>sch203276_6_057</t>
  </si>
  <si>
    <t>sch203276_6_058</t>
  </si>
  <si>
    <t>sch203276_6_059</t>
  </si>
  <si>
    <t>sch203276_6_060</t>
  </si>
  <si>
    <t>sch203276_6_061</t>
  </si>
  <si>
    <t>sch203276_6_062</t>
  </si>
  <si>
    <t>sch203276_6_063</t>
  </si>
  <si>
    <t>sch203276_6_064</t>
  </si>
  <si>
    <t>sch203276_6_065</t>
  </si>
  <si>
    <t>sch203276_6_066</t>
  </si>
  <si>
    <t>sch203276_6_067</t>
  </si>
  <si>
    <t>sch203276_6_068</t>
  </si>
  <si>
    <t>sch203276_6_069</t>
  </si>
  <si>
    <t>sch203276_6_070</t>
  </si>
  <si>
    <t>sch203276_6_071</t>
  </si>
  <si>
    <t>sch203276_6_072</t>
  </si>
  <si>
    <t>sch203276_6_073</t>
  </si>
  <si>
    <t>sch203276_6_074</t>
  </si>
  <si>
    <t>sch203276_6_075</t>
  </si>
  <si>
    <t>sch203276_6_076</t>
  </si>
  <si>
    <t>sch203276_6_077</t>
  </si>
  <si>
    <t>sch203276_6_078</t>
  </si>
  <si>
    <t>sch203276_6_079</t>
  </si>
  <si>
    <t>sch203293_6_001</t>
  </si>
  <si>
    <t>sch203293_6_002</t>
  </si>
  <si>
    <t>sch203293_6_003</t>
  </si>
  <si>
    <t>sch203293_6_004</t>
  </si>
  <si>
    <t>sch203293_6_005</t>
  </si>
  <si>
    <t>sch203293_6_006</t>
  </si>
  <si>
    <t>sch203293_6_007</t>
  </si>
  <si>
    <t>sch203293_6_008</t>
  </si>
  <si>
    <t>sch203293_6_009</t>
  </si>
  <si>
    <t>sch203293_6_010</t>
  </si>
  <si>
    <t>sch203293_6_011</t>
  </si>
  <si>
    <t>sch203293_6_012</t>
  </si>
  <si>
    <t>sch203293_6_013</t>
  </si>
  <si>
    <t>sch203293_6_014</t>
  </si>
  <si>
    <t>sch203293_6_015</t>
  </si>
  <si>
    <t>sch203293_6_016</t>
  </si>
  <si>
    <t>sch203293_6_017</t>
  </si>
  <si>
    <t>sch203293_6_018</t>
  </si>
  <si>
    <t>sch203293_6_019</t>
  </si>
  <si>
    <t>sch203293_6_020</t>
  </si>
  <si>
    <t>sch203293_6_021</t>
  </si>
  <si>
    <t>sch203293_6_022</t>
  </si>
  <si>
    <t>sch203293_6_023</t>
  </si>
  <si>
    <t>sch203293_6_024</t>
  </si>
  <si>
    <t>sch203293_6_025</t>
  </si>
  <si>
    <t>sch203293_6_026</t>
  </si>
  <si>
    <t>sch203293_6_027</t>
  </si>
  <si>
    <t>sch203293_6_028</t>
  </si>
  <si>
    <t>sch203293_6_029</t>
  </si>
  <si>
    <t>sch203293_6_030</t>
  </si>
  <si>
    <t>sch203293_6_031</t>
  </si>
  <si>
    <t>sch203293_6_032</t>
  </si>
  <si>
    <t>sch203293_6_033</t>
  </si>
  <si>
    <t>sch203293_6_034</t>
  </si>
  <si>
    <t>sch203293_6_035</t>
  </si>
  <si>
    <t>sch203293_6_036</t>
  </si>
  <si>
    <t>sch203293_6_037</t>
  </si>
  <si>
    <t>sch203293_6_038</t>
  </si>
  <si>
    <t>sch203293_6_039</t>
  </si>
  <si>
    <t>sch203293_6_040</t>
  </si>
  <si>
    <t>sch203293_6_041</t>
  </si>
  <si>
    <t>sch203293_6_042</t>
  </si>
  <si>
    <t>sch203293_6_043</t>
  </si>
  <si>
    <t>sch203293_6_044</t>
  </si>
  <si>
    <t>sch203293_6_045</t>
  </si>
  <si>
    <t>sch203293_6_046</t>
  </si>
  <si>
    <t>sch203293_6_047</t>
  </si>
  <si>
    <t>sch203293_6_048</t>
  </si>
  <si>
    <t>sch203293_6_049</t>
  </si>
  <si>
    <t>sch203293_6_050</t>
  </si>
  <si>
    <t>sch203293_6_051</t>
  </si>
  <si>
    <t>sch203293_6_052</t>
  </si>
  <si>
    <t>sch203293_6_053</t>
  </si>
  <si>
    <t>sch203293_6_054</t>
  </si>
  <si>
    <t>sch203293_6_055</t>
  </si>
  <si>
    <t>sch203293_6_056</t>
  </si>
  <si>
    <t>sch203293_6_057</t>
  </si>
  <si>
    <t>sch203293_6_058</t>
  </si>
  <si>
    <t>sch203293_6_059</t>
  </si>
  <si>
    <t>sch203293_6_060</t>
  </si>
  <si>
    <t>sch203293_6_061</t>
  </si>
  <si>
    <t>sch203293_6_062</t>
  </si>
  <si>
    <t>sch203337_6_001</t>
  </si>
  <si>
    <t>sch203337_6_002</t>
  </si>
  <si>
    <t>sch203337_6_003</t>
  </si>
  <si>
    <t>sch203337_6_004</t>
  </si>
  <si>
    <t>sch203337_6_005</t>
  </si>
  <si>
    <t>sch203337_6_006</t>
  </si>
  <si>
    <t>sch203337_6_007</t>
  </si>
  <si>
    <t>sch203337_6_008</t>
  </si>
  <si>
    <t>sch203337_6_009</t>
  </si>
  <si>
    <t>sch203337_6_010</t>
  </si>
  <si>
    <t>sch203337_6_011</t>
  </si>
  <si>
    <t>sch203337_6_012</t>
  </si>
  <si>
    <t>sch203337_6_013</t>
  </si>
  <si>
    <t>sch203337_6_014</t>
  </si>
  <si>
    <t>sch203337_6_015</t>
  </si>
  <si>
    <t>sch203337_6_016</t>
  </si>
  <si>
    <t>sch203337_6_017</t>
  </si>
  <si>
    <t>sch203337_6_018</t>
  </si>
  <si>
    <t>sch203337_6_019</t>
  </si>
  <si>
    <t>sch203337_6_020</t>
  </si>
  <si>
    <t>sch203337_6_021</t>
  </si>
  <si>
    <t>sch203337_6_022</t>
  </si>
  <si>
    <t>sch203337_6_023</t>
  </si>
  <si>
    <t>sch203337_6_024</t>
  </si>
  <si>
    <t>sch203337_6_025</t>
  </si>
  <si>
    <t>sch203337_6_026</t>
  </si>
  <si>
    <t>sch203337_6_027</t>
  </si>
  <si>
    <t>sch203337_6_028</t>
  </si>
  <si>
    <t>sch203337_6_029</t>
  </si>
  <si>
    <t>sch203337_6_030</t>
  </si>
  <si>
    <t>sch203337_6_031</t>
  </si>
  <si>
    <t>sch203337_6_032</t>
  </si>
  <si>
    <t>sch203337_6_033</t>
  </si>
  <si>
    <t>sch203337_6_034</t>
  </si>
  <si>
    <t>sch203337_6_035</t>
  </si>
  <si>
    <t>sch203337_6_036</t>
  </si>
  <si>
    <t>sch203337_6_037</t>
  </si>
  <si>
    <t>sch203337_6_038</t>
  </si>
  <si>
    <t>sch203337_6_039</t>
  </si>
  <si>
    <t>sch203337_6_040</t>
  </si>
  <si>
    <t>sch203337_6_041</t>
  </si>
  <si>
    <t>sch203337_6_042</t>
  </si>
  <si>
    <t>sch203337_6_043</t>
  </si>
  <si>
    <t>sch203337_6_044</t>
  </si>
  <si>
    <t>sch203337_6_045</t>
  </si>
  <si>
    <t>sch203337_6_046</t>
  </si>
  <si>
    <t>sch203337_6_047</t>
  </si>
  <si>
    <t>sch203337_6_048</t>
  </si>
  <si>
    <t>sch203337_6_049</t>
  </si>
  <si>
    <t>sch203337_6_050</t>
  </si>
  <si>
    <t>sch203337_6_051</t>
  </si>
  <si>
    <t>sch203337_6_052</t>
  </si>
  <si>
    <t>sch203337_6_053</t>
  </si>
  <si>
    <t>sch203410_6_001</t>
  </si>
  <si>
    <t>sch203410_6_002</t>
  </si>
  <si>
    <t>sch203410_6_003</t>
  </si>
  <si>
    <t>sch203410_6_004</t>
  </si>
  <si>
    <t>sch203410_6_005</t>
  </si>
  <si>
    <t>sch203410_6_006</t>
  </si>
  <si>
    <t>sch203410_6_007</t>
  </si>
  <si>
    <t>sch203410_6_008</t>
  </si>
  <si>
    <t>sch203410_6_009</t>
  </si>
  <si>
    <t>sch203410_6_010</t>
  </si>
  <si>
    <t>sch203410_6_011</t>
  </si>
  <si>
    <t>sch203410_6_012</t>
  </si>
  <si>
    <t>sch203410_6_013</t>
  </si>
  <si>
    <t>sch203410_6_014</t>
  </si>
  <si>
    <t>sch203410_6_015</t>
  </si>
  <si>
    <t>sch203410_6_016</t>
  </si>
  <si>
    <t>sch203410_6_017</t>
  </si>
  <si>
    <t>sch203410_6_018</t>
  </si>
  <si>
    <t>sch203410_6_019</t>
  </si>
  <si>
    <t>sch203410_6_020</t>
  </si>
  <si>
    <t>sch203410_6_021</t>
  </si>
  <si>
    <t>sch203410_6_022</t>
  </si>
  <si>
    <t>sch203410_6_023</t>
  </si>
  <si>
    <t>sch203410_6_024</t>
  </si>
  <si>
    <t>sch203410_6_025</t>
  </si>
  <si>
    <t>sch203410_6_026</t>
  </si>
  <si>
    <t>sch203410_6_027</t>
  </si>
  <si>
    <t>sch203410_6_028</t>
  </si>
  <si>
    <t>sch203410_6_029</t>
  </si>
  <si>
    <t>sch203410_6_030</t>
  </si>
  <si>
    <t>sch203410_6_031</t>
  </si>
  <si>
    <t>sch203410_6_032</t>
  </si>
  <si>
    <t>sch203410_6_033</t>
  </si>
  <si>
    <t>sch203410_6_034</t>
  </si>
  <si>
    <t>sch203410_6_035</t>
  </si>
  <si>
    <t>sch203410_6_036</t>
  </si>
  <si>
    <t>sch203410_6_037</t>
  </si>
  <si>
    <t>sch203410_6_038</t>
  </si>
  <si>
    <t>sch203410_6_039</t>
  </si>
  <si>
    <t>sch203450_6_001</t>
  </si>
  <si>
    <t>sch203450_6_002</t>
  </si>
  <si>
    <t>sch203450_6_003</t>
  </si>
  <si>
    <t>sch203450_6_004</t>
  </si>
  <si>
    <t>sch203450_6_005</t>
  </si>
  <si>
    <t>sch203450_6_006</t>
  </si>
  <si>
    <t>sch203450_6_007</t>
  </si>
  <si>
    <t>sch203450_6_008</t>
  </si>
  <si>
    <t>sch203450_6_009</t>
  </si>
  <si>
    <t>sch203450_6_010</t>
  </si>
  <si>
    <t>sch203450_6_011</t>
  </si>
  <si>
    <t>sch203450_6_012</t>
  </si>
  <si>
    <t>sch203450_6_013</t>
  </si>
  <si>
    <t>sch203450_6_014</t>
  </si>
  <si>
    <t>sch203450_6_015</t>
  </si>
  <si>
    <t>sch203450_6_016</t>
  </si>
  <si>
    <t>sch203450_6_017</t>
  </si>
  <si>
    <t>sch203450_6_018</t>
  </si>
  <si>
    <t>sch203450_6_019</t>
  </si>
  <si>
    <t>sch203450_6_020</t>
  </si>
  <si>
    <t>sch203450_6_021</t>
  </si>
  <si>
    <t>sch203450_6_022</t>
  </si>
  <si>
    <t>sch203450_6_023</t>
  </si>
  <si>
    <t>sch203450_6_024</t>
  </si>
  <si>
    <t>sch203450_6_025</t>
  </si>
  <si>
    <t>sch203450_6_026</t>
  </si>
  <si>
    <t>sch203450_6_027</t>
  </si>
  <si>
    <t>sch203450_6_028</t>
  </si>
  <si>
    <t>sch203450_6_029</t>
  </si>
  <si>
    <t>sch203450_6_030</t>
  </si>
  <si>
    <t>sch203450_6_031</t>
  </si>
  <si>
    <t>sch203450_6_032</t>
  </si>
  <si>
    <t>sch203450_6_033</t>
  </si>
  <si>
    <t>sch203450_6_034</t>
  </si>
  <si>
    <t>sch203450_6_035</t>
  </si>
  <si>
    <t>sch203450_6_036</t>
  </si>
  <si>
    <t>sch203450_6_037</t>
  </si>
  <si>
    <t>sch203450_6_038</t>
  </si>
  <si>
    <t>sch203450_6_039</t>
  </si>
  <si>
    <t>sch203450_6_040</t>
  </si>
  <si>
    <t>sch203450_6_041</t>
  </si>
  <si>
    <t>sch203450_6_042</t>
  </si>
  <si>
    <t>sch203450_6_043</t>
  </si>
  <si>
    <t>sch203450_6_044</t>
  </si>
  <si>
    <t>sch203450_6_045</t>
  </si>
  <si>
    <t>sch203450_6_046</t>
  </si>
  <si>
    <t>sch203450_6_047</t>
  </si>
  <si>
    <t>sch203450_6_048</t>
  </si>
  <si>
    <t>sch203450_6_049</t>
  </si>
  <si>
    <t>sch203450_6_050</t>
  </si>
  <si>
    <t>sch203450_6_051</t>
  </si>
  <si>
    <t>sch203450_6_052</t>
  </si>
  <si>
    <t>sch203450_6_053</t>
  </si>
  <si>
    <t>sch203450_6_054</t>
  </si>
  <si>
    <t>sch203450_6_055</t>
  </si>
  <si>
    <t>sch203450_6_056</t>
  </si>
  <si>
    <t>sch203450_6_057</t>
  </si>
  <si>
    <t>sch203450_6_058</t>
  </si>
  <si>
    <t>sch203450_6_059</t>
  </si>
  <si>
    <t>sch203450_6_060</t>
  </si>
  <si>
    <t>sch203450_6_061</t>
  </si>
  <si>
    <t>sch203450_6_062</t>
  </si>
  <si>
    <t>sch203450_6_063</t>
  </si>
  <si>
    <t>sch203450_6_064</t>
  </si>
  <si>
    <t>sch203450_6_065</t>
  </si>
  <si>
    <t>sch203450_6_066</t>
  </si>
  <si>
    <t>sch203450_6_067</t>
  </si>
  <si>
    <t>sch203450_6_068</t>
  </si>
  <si>
    <t>sch203450_6_069</t>
  </si>
  <si>
    <t>sch203450_6_070</t>
  </si>
  <si>
    <t>sch203450_6_071</t>
  </si>
  <si>
    <t>sch203450_6_072</t>
  </si>
  <si>
    <t>sch203450_6_073</t>
  </si>
  <si>
    <t>sch203450_6_074</t>
  </si>
  <si>
    <t>sch203450_6_075</t>
  </si>
  <si>
    <t>sch203450_6_076</t>
  </si>
  <si>
    <t>sch203450_6_077</t>
  </si>
  <si>
    <t>sch203450_6_078</t>
  </si>
  <si>
    <t>sch203450_6_079</t>
  </si>
  <si>
    <t>sch203450_6_080</t>
  </si>
  <si>
    <t>sch203450_6_081</t>
  </si>
  <si>
    <t>sch203450_6_082</t>
  </si>
  <si>
    <t>sch203450_6_083</t>
  </si>
  <si>
    <t>sch203450_6_084</t>
  </si>
  <si>
    <t>sch203450_6_085</t>
  </si>
  <si>
    <t>sch203450_6_086</t>
  </si>
  <si>
    <t>sch203450_6_087</t>
  </si>
  <si>
    <t>sch203450_6_088</t>
  </si>
  <si>
    <t>sch203450_6_089</t>
  </si>
  <si>
    <t>sch203450_6_090</t>
  </si>
  <si>
    <t>sch203450_6_091</t>
  </si>
  <si>
    <t>sch203450_6_092</t>
  </si>
  <si>
    <t>sch203450_6_093</t>
  </si>
  <si>
    <t>sch203450_6_094</t>
  </si>
  <si>
    <t>sch203450_6_095</t>
  </si>
  <si>
    <t>sch203450_6_096</t>
  </si>
  <si>
    <t>sch203450_6_097</t>
  </si>
  <si>
    <t>sch203450_6_098</t>
  </si>
  <si>
    <t>sch203450_6_099</t>
  </si>
  <si>
    <t>sch203450_6_100</t>
  </si>
  <si>
    <t>sch203450_6_101</t>
  </si>
  <si>
    <t>sch203450_6_102</t>
  </si>
  <si>
    <t>sch203450_6_103</t>
  </si>
  <si>
    <t>sch203450_6_104</t>
  </si>
  <si>
    <t>sch203450_6_105</t>
  </si>
  <si>
    <t>sch203450_6_106</t>
  </si>
  <si>
    <t>sch203450_6_107</t>
  </si>
  <si>
    <t>sch203450_6_108</t>
  </si>
  <si>
    <t>sch206007_6_001</t>
  </si>
  <si>
    <t>sch206007_6_002</t>
  </si>
  <si>
    <t>sch206007_6_003</t>
  </si>
  <si>
    <t>sch206007_6_004</t>
  </si>
  <si>
    <t>sch206007_6_005</t>
  </si>
  <si>
    <t>sch206007_6_006</t>
  </si>
  <si>
    <t>sch206007_6_007</t>
  </si>
  <si>
    <t>sch206007_6_008</t>
  </si>
  <si>
    <t>sch206007_6_009</t>
  </si>
  <si>
    <t>sch206007_6_010</t>
  </si>
  <si>
    <t>sch206007_6_011</t>
  </si>
  <si>
    <t>sch206007_6_012</t>
  </si>
  <si>
    <t>sch206007_6_013</t>
  </si>
  <si>
    <t>sch206007_6_014</t>
  </si>
  <si>
    <t>sch206007_6_015</t>
  </si>
  <si>
    <t>sch206007_6_016</t>
  </si>
  <si>
    <t>sch206007_6_017</t>
  </si>
  <si>
    <t>sch206007_6_018</t>
  </si>
  <si>
    <t>sch206007_6_019</t>
  </si>
  <si>
    <t>sch206007_6_020</t>
  </si>
  <si>
    <t>sch206007_6_021</t>
  </si>
  <si>
    <t>sch206007_6_022</t>
  </si>
  <si>
    <t>sch206007_6_023</t>
  </si>
  <si>
    <t>sch206007_6_024</t>
  </si>
  <si>
    <t>sch206007_6_025</t>
  </si>
  <si>
    <t>sch206007_6_026</t>
  </si>
  <si>
    <t>sch206007_6_027</t>
  </si>
  <si>
    <t>sch206007_6_028</t>
  </si>
  <si>
    <t>sch206007_6_029</t>
  </si>
  <si>
    <t>sch206007_6_030</t>
  </si>
  <si>
    <t>sch206007_6_031</t>
  </si>
  <si>
    <t>sch206007_6_032</t>
  </si>
  <si>
    <t>sch206007_6_033</t>
  </si>
  <si>
    <t>sch240191_6_001</t>
  </si>
  <si>
    <t>sch240191_6_002</t>
  </si>
  <si>
    <t>sch240191_6_003</t>
  </si>
  <si>
    <t>sch240191_6_004</t>
  </si>
  <si>
    <t>sch240191_6_005</t>
  </si>
  <si>
    <t>sch240191_6_006</t>
  </si>
  <si>
    <t>sch240191_6_007</t>
  </si>
  <si>
    <t>sch240191_6_008</t>
  </si>
  <si>
    <t>sch240191_6_009</t>
  </si>
  <si>
    <t>sch240191_6_010</t>
  </si>
  <si>
    <t>sch240191_6_011</t>
  </si>
  <si>
    <t>sch240191_6_012</t>
  </si>
  <si>
    <t>sch240191_6_013</t>
  </si>
  <si>
    <t>sch240191_6_014</t>
  </si>
  <si>
    <t>sch240191_6_015</t>
  </si>
  <si>
    <t>sch240191_6_016</t>
  </si>
  <si>
    <t>sch240191_6_017</t>
  </si>
  <si>
    <t>sch240191_6_018</t>
  </si>
  <si>
    <t>sch240191_6_019</t>
  </si>
  <si>
    <t>sch240191_6_020</t>
  </si>
  <si>
    <t>sch240191_6_021</t>
  </si>
  <si>
    <t>sch240191_6_022</t>
  </si>
  <si>
    <t>sch240191_6_023</t>
  </si>
  <si>
    <t>sch240191_6_024</t>
  </si>
  <si>
    <t>sch240191_6_025</t>
  </si>
  <si>
    <t>sch240191_6_026</t>
  </si>
  <si>
    <t>sch240191_6_027</t>
  </si>
  <si>
    <t>sch240191_6_028</t>
  </si>
  <si>
    <t>sch240191_6_029</t>
  </si>
  <si>
    <t>sch240191_6_030</t>
  </si>
  <si>
    <t>sch240191_6_031</t>
  </si>
  <si>
    <t>sch240191_6_032</t>
  </si>
  <si>
    <t>sch240191_6_033</t>
  </si>
  <si>
    <t>sch240191_6_034</t>
  </si>
  <si>
    <t>sch240191_6_035</t>
  </si>
  <si>
    <t>sch240191_6_036</t>
  </si>
  <si>
    <t>sch240191_6_037</t>
  </si>
  <si>
    <t>sch240191_6_038</t>
  </si>
  <si>
    <t>sch240191_6_039</t>
  </si>
  <si>
    <t>sch240191_6_040</t>
  </si>
  <si>
    <t>sch240191_6_041</t>
  </si>
  <si>
    <t>sch240191_6_042</t>
  </si>
  <si>
    <t>sch240191_6_043</t>
  </si>
  <si>
    <t>sch240191_6_044</t>
  </si>
  <si>
    <t>sch240191_6_045</t>
  </si>
  <si>
    <t>sch240191_6_046</t>
  </si>
  <si>
    <t>sch240191_6_047</t>
  </si>
  <si>
    <t>sch240191_6_048</t>
  </si>
  <si>
    <t>sch240191_6_049</t>
  </si>
  <si>
    <t>sch240191_6_050</t>
  </si>
  <si>
    <t>sch240191_6_051</t>
  </si>
  <si>
    <t>sch240191_6_052</t>
  </si>
  <si>
    <t>sch240191_6_053</t>
  </si>
  <si>
    <t>sch240191_6_054</t>
  </si>
  <si>
    <t>sch240191_6_055</t>
  </si>
  <si>
    <t>sch240191_6_056</t>
  </si>
  <si>
    <t>sch240191_6_057</t>
  </si>
  <si>
    <t>sch240191_6_058</t>
  </si>
  <si>
    <t>sch240191_6_059</t>
  </si>
  <si>
    <t>sch240191_6_060</t>
  </si>
  <si>
    <t>sch240191_6_061</t>
  </si>
  <si>
    <t>sch240191_6_062</t>
  </si>
  <si>
    <t>sch240191_6_063</t>
  </si>
  <si>
    <t>sch240191_6_064</t>
  </si>
  <si>
    <t>sch240191_6_065</t>
  </si>
  <si>
    <t>sch240191_6_066</t>
  </si>
  <si>
    <t>sch240191_6_067</t>
  </si>
  <si>
    <t>sch240191_6_068</t>
  </si>
  <si>
    <t>sch240191_6_069</t>
  </si>
  <si>
    <t>sch240191_6_070</t>
  </si>
  <si>
    <t>sch240191_6_071</t>
  </si>
  <si>
    <t>sch240191_6_072</t>
  </si>
  <si>
    <t>sch240191_6_073</t>
  </si>
  <si>
    <t>sch240191_6_074</t>
  </si>
  <si>
    <t>sch240191_6_075</t>
  </si>
  <si>
    <t>sch240191_6_076</t>
  </si>
  <si>
    <t>sch240191_6_077</t>
  </si>
  <si>
    <t>sch240191_6_078</t>
  </si>
  <si>
    <t>sch240191_6_079</t>
  </si>
  <si>
    <t>sch240191_6_080</t>
  </si>
  <si>
    <t>sch240191_6_081</t>
  </si>
  <si>
    <t>sch240191_6_082</t>
  </si>
  <si>
    <t>sch240191_6_083</t>
  </si>
  <si>
    <t>sch240191_6_084</t>
  </si>
  <si>
    <t>sch240191_6_085</t>
  </si>
  <si>
    <t>sch240191_6_086</t>
  </si>
  <si>
    <t>sch240191_6_087</t>
  </si>
  <si>
    <t>sch240191_6_088</t>
  </si>
  <si>
    <t>sch240191_6_089</t>
  </si>
  <si>
    <t>sch240191_6_090</t>
  </si>
  <si>
    <t>sch240191_6_091</t>
  </si>
  <si>
    <t>sch240191_6_092</t>
  </si>
  <si>
    <t>sch240191_6_093</t>
  </si>
  <si>
    <t>sch240357_6_001</t>
  </si>
  <si>
    <t>sch240357_6_002</t>
  </si>
  <si>
    <t>sch240357_6_003</t>
  </si>
  <si>
    <t>sch240357_6_004</t>
  </si>
  <si>
    <t>sch240357_6_005</t>
  </si>
  <si>
    <t>sch240357_6_006</t>
  </si>
  <si>
    <t>sch240357_6_007</t>
  </si>
  <si>
    <t>sch240357_6_008</t>
  </si>
  <si>
    <t>sch240357_6_009</t>
  </si>
  <si>
    <t>sch240357_6_010</t>
  </si>
  <si>
    <t>sch240357_6_011</t>
  </si>
  <si>
    <t>sch240357_6_012</t>
  </si>
  <si>
    <t>sch240357_6_013</t>
  </si>
  <si>
    <t>sch240357_6_014</t>
  </si>
  <si>
    <t>sch240357_6_015</t>
  </si>
  <si>
    <t>sch240357_6_016</t>
  </si>
  <si>
    <t>sch240357_6_017</t>
  </si>
  <si>
    <t>sch240357_6_018</t>
  </si>
  <si>
    <t>sch240357_6_019</t>
  </si>
  <si>
    <t>sch240357_6_020</t>
  </si>
  <si>
    <t>sch240357_6_021</t>
  </si>
  <si>
    <t>sch240357_6_022</t>
  </si>
  <si>
    <t>sch240357_6_023</t>
  </si>
  <si>
    <t>sch240357_6_024</t>
  </si>
  <si>
    <t>sch240357_6_025</t>
  </si>
  <si>
    <t>sch240357_6_026</t>
  </si>
  <si>
    <t>sch240357_6_027</t>
  </si>
  <si>
    <t>sch240357_6_028</t>
  </si>
  <si>
    <t>sch240357_6_029</t>
  </si>
  <si>
    <t>sch240357_6_030</t>
  </si>
  <si>
    <t>sch240357_6_031</t>
  </si>
  <si>
    <t>sch240357_6_032</t>
  </si>
  <si>
    <t>sch240357_6_033</t>
  </si>
  <si>
    <t>sch240357_6_034</t>
  </si>
  <si>
    <t>sch240357_6_035</t>
  </si>
  <si>
    <t>sch240357_6_036</t>
  </si>
  <si>
    <t>sch240357_6_037</t>
  </si>
  <si>
    <t>sch240357_6_038</t>
  </si>
  <si>
    <t>sch240357_6_039</t>
  </si>
  <si>
    <t>sch240357_6_040</t>
  </si>
  <si>
    <t>sch240357_6_041</t>
  </si>
  <si>
    <t>sch240357_6_042</t>
  </si>
  <si>
    <t>sch240357_6_043</t>
  </si>
  <si>
    <t>sch240357_6_044</t>
  </si>
  <si>
    <t>sch240357_6_045</t>
  </si>
  <si>
    <t>sch240357_6_046</t>
  </si>
  <si>
    <t>sch240357_6_047</t>
  </si>
  <si>
    <t>sch240357_6_048</t>
  </si>
  <si>
    <t>sch240357_6_049</t>
  </si>
  <si>
    <t>sch240357_6_050</t>
  </si>
  <si>
    <t>sch240357_6_051</t>
  </si>
  <si>
    <t>sch240357_6_052</t>
  </si>
  <si>
    <t>sch240357_6_053</t>
  </si>
  <si>
    <t>sch240357_6_054</t>
  </si>
  <si>
    <t>sch240357_6_055</t>
  </si>
  <si>
    <t>sch240357_6_056</t>
  </si>
  <si>
    <t>sch240357_6_057</t>
  </si>
  <si>
    <t>sch240357_6_058</t>
  </si>
  <si>
    <t>sch240357_6_059</t>
  </si>
  <si>
    <t>sch240357_6_060</t>
  </si>
  <si>
    <t>sch240357_6_061</t>
  </si>
  <si>
    <t>sch240357_6_062</t>
  </si>
  <si>
    <t>sch240357_6_063</t>
  </si>
  <si>
    <t>sch240357_6_064</t>
  </si>
  <si>
    <t>sch240357_6_065</t>
  </si>
  <si>
    <t>sch240357_6_066</t>
  </si>
  <si>
    <t>sch240357_6_067</t>
  </si>
  <si>
    <t>sch240357_6_068</t>
  </si>
  <si>
    <t>sch240357_6_069</t>
  </si>
  <si>
    <t>sch240357_6_070</t>
  </si>
  <si>
    <t>sch240357_6_071</t>
  </si>
  <si>
    <t>sch240357_6_072</t>
  </si>
  <si>
    <t>sch240357_6_073</t>
  </si>
  <si>
    <t>sch240357_6_074</t>
  </si>
  <si>
    <t>sch240357_6_075</t>
  </si>
  <si>
    <t>sch240357_6_076</t>
  </si>
  <si>
    <t>sch240357_6_077</t>
  </si>
  <si>
    <t>sch240357_6_078</t>
  </si>
  <si>
    <t>sch240357_6_079</t>
  </si>
  <si>
    <t>sch240357_6_080</t>
  </si>
  <si>
    <t>sch240357_6_081</t>
  </si>
  <si>
    <t>sch240357_6_082</t>
  </si>
  <si>
    <t>sch240357_6_083</t>
  </si>
  <si>
    <t>sch240357_6_084</t>
  </si>
  <si>
    <t>sch240357_6_085</t>
  </si>
  <si>
    <t>sch240357_6_086</t>
  </si>
  <si>
    <t>sch240357_6_087</t>
  </si>
  <si>
    <t>sch240357_6_088</t>
  </si>
  <si>
    <t>sch240357_6_089</t>
  </si>
  <si>
    <t>sch240357_6_090</t>
  </si>
  <si>
    <t>sch240357_6_091</t>
  </si>
  <si>
    <t>sch240357_6_092</t>
  </si>
  <si>
    <t>sch240357_6_093</t>
  </si>
  <si>
    <t>sch240357_6_094</t>
  </si>
  <si>
    <t>sch240357_6_095</t>
  </si>
  <si>
    <t>sch240357_6_096</t>
  </si>
  <si>
    <t>sch240357_6_097</t>
  </si>
  <si>
    <t>sch240357_6_098</t>
  </si>
  <si>
    <t>sch240357_6_099</t>
  </si>
  <si>
    <t>sch240357_6_100</t>
  </si>
  <si>
    <t>sch240357_6_101</t>
  </si>
  <si>
    <t>sch240357_6_102</t>
  </si>
  <si>
    <t>sch240357_6_103</t>
  </si>
  <si>
    <t>sch240357_6_104</t>
  </si>
  <si>
    <t>sch240357_6_105</t>
  </si>
  <si>
    <t>sch240357_6_106</t>
  </si>
  <si>
    <t>sch240357_6_107</t>
  </si>
  <si>
    <t>sch240361_6_001</t>
  </si>
  <si>
    <t>sch240361_6_002</t>
  </si>
  <si>
    <t>sch240361_6_003</t>
  </si>
  <si>
    <t>sch240361_6_004</t>
  </si>
  <si>
    <t>sch240361_6_005</t>
  </si>
  <si>
    <t>sch240361_6_006</t>
  </si>
  <si>
    <t>sch240361_6_007</t>
  </si>
  <si>
    <t>sch240361_6_008</t>
  </si>
  <si>
    <t>sch240361_6_009</t>
  </si>
  <si>
    <t>sch240361_6_010</t>
  </si>
  <si>
    <t>sch240361_6_011</t>
  </si>
  <si>
    <t>sch240361_6_012</t>
  </si>
  <si>
    <t>sch240361_6_013</t>
  </si>
  <si>
    <t>sch240361_6_014</t>
  </si>
  <si>
    <t>sch240361_6_015</t>
  </si>
  <si>
    <t>sch240361_6_016</t>
  </si>
  <si>
    <t>sch240361_6_017</t>
  </si>
  <si>
    <t>sch240361_6_018</t>
  </si>
  <si>
    <t>sch240361_6_019</t>
  </si>
  <si>
    <t>sch240361_6_020</t>
  </si>
  <si>
    <t>sch240361_6_021</t>
  </si>
  <si>
    <t>sch240361_6_022</t>
  </si>
  <si>
    <t>sch240361_6_023</t>
  </si>
  <si>
    <t>sch240361_6_024</t>
  </si>
  <si>
    <t>sch240361_6_025</t>
  </si>
  <si>
    <t>sch240361_6_026</t>
  </si>
  <si>
    <t>sch240361_6_027</t>
  </si>
  <si>
    <t>sch240361_6_028</t>
  </si>
  <si>
    <t>sch240361_6_029</t>
  </si>
  <si>
    <t>sch240361_6_030</t>
  </si>
  <si>
    <t>sch240361_6_031</t>
  </si>
  <si>
    <t>sch240361_6_032</t>
  </si>
  <si>
    <t>sch240361_6_033</t>
  </si>
  <si>
    <t>sch240361_6_034</t>
  </si>
  <si>
    <t>sch240361_6_035</t>
  </si>
  <si>
    <t>sch240361_6_036</t>
  </si>
  <si>
    <t>sch240361_6_037</t>
  </si>
  <si>
    <t>sch240361_6_038</t>
  </si>
  <si>
    <t>sch240361_6_039</t>
  </si>
  <si>
    <t>sch240361_6_040</t>
  </si>
  <si>
    <t>sch240361_6_041</t>
  </si>
  <si>
    <t>sch240361_6_042</t>
  </si>
  <si>
    <t>sch240361_6_043</t>
  </si>
  <si>
    <t>sch240361_6_044</t>
  </si>
  <si>
    <t>sch240361_6_045</t>
  </si>
  <si>
    <t>sch240361_6_046</t>
  </si>
  <si>
    <t>sch240361_6_047</t>
  </si>
  <si>
    <t>sch240361_6_048</t>
  </si>
  <si>
    <t>sch240361_6_049</t>
  </si>
  <si>
    <t>sch240361_6_050</t>
  </si>
  <si>
    <t>sch240361_6_051</t>
  </si>
  <si>
    <t>sch240361_6_052</t>
  </si>
  <si>
    <t>sch240361_6_053</t>
  </si>
  <si>
    <t>sch240361_6_054</t>
  </si>
  <si>
    <t>sch240361_6_055</t>
  </si>
  <si>
    <t>sch240361_6_056</t>
  </si>
  <si>
    <t>sch240361_6_057</t>
  </si>
  <si>
    <t>sch240361_6_058</t>
  </si>
  <si>
    <t>sch240361_6_059</t>
  </si>
  <si>
    <t>sch240361_6_060</t>
  </si>
  <si>
    <t>sch240361_6_061</t>
  </si>
  <si>
    <t>sch240361_6_062</t>
  </si>
  <si>
    <t>sch240361_6_063</t>
  </si>
  <si>
    <t>sch240361_6_064</t>
  </si>
  <si>
    <t>sch240361_6_065</t>
  </si>
  <si>
    <t>sch240361_6_066</t>
  </si>
  <si>
    <t>sch240361_6_067</t>
  </si>
  <si>
    <t>sch240361_6_068</t>
  </si>
  <si>
    <t>sch240361_6_069</t>
  </si>
  <si>
    <t>sch240361_6_070</t>
  </si>
  <si>
    <t>sch240361_6_071</t>
  </si>
  <si>
    <t>sch240361_6_072</t>
  </si>
  <si>
    <t>sch240361_6_073</t>
  </si>
  <si>
    <t>sch240361_6_074</t>
  </si>
  <si>
    <t>sch240361_6_075</t>
  </si>
  <si>
    <t>sch240361_6_076</t>
  </si>
  <si>
    <t>sch240361_6_077</t>
  </si>
  <si>
    <t>sch240361_6_078</t>
  </si>
  <si>
    <t>sch240361_6_079</t>
  </si>
  <si>
    <t>sch240361_6_080</t>
  </si>
  <si>
    <t>sch240361_6_081</t>
  </si>
  <si>
    <t>sch240361_6_082</t>
  </si>
  <si>
    <t>sch240361_6_083</t>
  </si>
  <si>
    <t>sch240361_6_084</t>
  </si>
  <si>
    <t>sch240361_6_085</t>
  </si>
  <si>
    <t>sch240361_6_086</t>
  </si>
  <si>
    <t>sch240361_6_087</t>
  </si>
  <si>
    <t>sch240361_6_088</t>
  </si>
  <si>
    <t>sch240361_6_089</t>
  </si>
  <si>
    <t>sch240361_6_090</t>
  </si>
  <si>
    <t>sch240361_6_091</t>
  </si>
  <si>
    <t>sch240361_6_092</t>
  </si>
  <si>
    <t>sch240361_6_093</t>
  </si>
  <si>
    <t>sch240361_6_094</t>
  </si>
  <si>
    <t>sch240361_6_095</t>
  </si>
  <si>
    <t>sch240361_6_096</t>
  </si>
  <si>
    <t>sch240361_6_097</t>
  </si>
  <si>
    <t>sch240361_6_098</t>
  </si>
  <si>
    <t>sch240361_6_099</t>
  </si>
  <si>
    <t>sch240361_6_100</t>
  </si>
  <si>
    <t>sch240361_6_101</t>
  </si>
  <si>
    <t>sch240361_6_102</t>
  </si>
  <si>
    <t>sch240361_6_103</t>
  </si>
  <si>
    <t>sch240361_6_104</t>
  </si>
  <si>
    <t>sch240361_6_105</t>
  </si>
  <si>
    <t>sch240361_6_106</t>
  </si>
  <si>
    <t>sch240361_6_107</t>
  </si>
  <si>
    <t>sch240361_6_108</t>
  </si>
  <si>
    <t>sch240361_6_109</t>
  </si>
  <si>
    <t>sch240361_6_110</t>
  </si>
  <si>
    <t>sch240361_6_111</t>
  </si>
  <si>
    <t>sch240361_6_112</t>
  </si>
  <si>
    <t>sch240361_6_113</t>
  </si>
  <si>
    <t>sch240361_6_114</t>
  </si>
  <si>
    <t>sch240361_6_115</t>
  </si>
  <si>
    <t>sch240361_6_116</t>
  </si>
  <si>
    <t>sch240361_6_117</t>
  </si>
  <si>
    <t>sch240361_6_118</t>
  </si>
  <si>
    <t>sch240361_6_119</t>
  </si>
  <si>
    <t>sch240361_6_120</t>
  </si>
  <si>
    <t>sch240361_6_121</t>
  </si>
  <si>
    <t>sch240361_6_122</t>
  </si>
  <si>
    <t>sch240361_6_123</t>
  </si>
  <si>
    <t>sch240361_6_124</t>
  </si>
  <si>
    <t>sch240361_6_125</t>
  </si>
  <si>
    <t>sch240361_6_126</t>
  </si>
  <si>
    <t>sch240361_6_127</t>
  </si>
  <si>
    <t>sch240361_6_128</t>
  </si>
  <si>
    <t>sch240361_6_129</t>
  </si>
  <si>
    <t>sch240361_6_130</t>
  </si>
  <si>
    <t>sch240361_6_131</t>
  </si>
  <si>
    <t>sch240361_6_132</t>
  </si>
  <si>
    <t>sch240689_6_001</t>
  </si>
  <si>
    <t>sch240689_6_002</t>
  </si>
  <si>
    <t>sch240689_6_003</t>
  </si>
  <si>
    <t>sch240689_6_004</t>
  </si>
  <si>
    <t>sch240689_6_005</t>
  </si>
  <si>
    <t>sch240689_6_006</t>
  </si>
  <si>
    <t>sch240689_6_007</t>
  </si>
  <si>
    <t>sch240689_6_008</t>
  </si>
  <si>
    <t>sch240689_6_009</t>
  </si>
  <si>
    <t>sch240689_6_010</t>
  </si>
  <si>
    <t>sch240689_6_011</t>
  </si>
  <si>
    <t>sch240689_6_012</t>
  </si>
  <si>
    <t>sch240689_6_013</t>
  </si>
  <si>
    <t>sch240689_6_014</t>
  </si>
  <si>
    <t>sch240689_6_015</t>
  </si>
  <si>
    <t>sch240689_6_016</t>
  </si>
  <si>
    <t>sch240689_6_017</t>
  </si>
  <si>
    <t>sch240689_6_018</t>
  </si>
  <si>
    <t>sch243020_6_001</t>
  </si>
  <si>
    <t>sch243020_6_002</t>
  </si>
  <si>
    <t>sch243020_6_003</t>
  </si>
  <si>
    <t>sch243020_6_004</t>
  </si>
  <si>
    <t>sch243020_6_005</t>
  </si>
  <si>
    <t>sch243020_6_006</t>
  </si>
  <si>
    <t>sch243020_6_007</t>
  </si>
  <si>
    <t>sch243020_6_008</t>
  </si>
  <si>
    <t>sch243020_6_009</t>
  </si>
  <si>
    <t>sch243020_6_010</t>
  </si>
  <si>
    <t>sch243020_6_011</t>
  </si>
  <si>
    <t>sch243020_6_012</t>
  </si>
  <si>
    <t>sch243020_6_013</t>
  </si>
  <si>
    <t>sch243020_6_014</t>
  </si>
  <si>
    <t>sch243020_6_015</t>
  </si>
  <si>
    <t>sch243020_6_016</t>
  </si>
  <si>
    <t>sch243020_6_017</t>
  </si>
  <si>
    <t>sch243020_6_018</t>
  </si>
  <si>
    <t>sch243020_6_019</t>
  </si>
  <si>
    <t>sch243020_6_020</t>
  </si>
  <si>
    <t>sch243020_6_021</t>
  </si>
  <si>
    <t>sch243020_6_022</t>
  </si>
  <si>
    <t>sch243020_6_023</t>
  </si>
  <si>
    <t>sch243020_6_024</t>
  </si>
  <si>
    <t>sch243020_6_025</t>
  </si>
  <si>
    <t>sch243020_6_026</t>
  </si>
  <si>
    <t>sch243020_6_027</t>
  </si>
  <si>
    <t>sch243020_6_028</t>
  </si>
  <si>
    <t>sch243020_6_029</t>
  </si>
  <si>
    <t>sch243020_6_030</t>
  </si>
  <si>
    <t>sch243020_6_031</t>
  </si>
  <si>
    <t>sch243020_6_032</t>
  </si>
  <si>
    <t>sch243020_6_033</t>
  </si>
  <si>
    <t>sch243020_6_034</t>
  </si>
  <si>
    <t>sch243020_6_035</t>
  </si>
  <si>
    <t>sch243020_6_036</t>
  </si>
  <si>
    <t>sch243020_6_037</t>
  </si>
  <si>
    <t>sch243020_6_038</t>
  </si>
  <si>
    <t>sch243020_6_039</t>
  </si>
  <si>
    <t>sch243020_6_040</t>
  </si>
  <si>
    <t>sch243020_6_041</t>
  </si>
  <si>
    <t>sch243020_6_042</t>
  </si>
  <si>
    <t>sch243020_6_043</t>
  </si>
  <si>
    <t>sch243020_6_044</t>
  </si>
  <si>
    <t>sch243020_6_045</t>
  </si>
  <si>
    <t>sch243020_6_046</t>
  </si>
  <si>
    <t>sch243020_6_047</t>
  </si>
  <si>
    <t>sch243020_6_048</t>
  </si>
  <si>
    <t>sch243020_6_049</t>
  </si>
  <si>
    <t>sch243020_6_050</t>
  </si>
  <si>
    <t>sch243020_6_051</t>
  </si>
  <si>
    <t>sch243020_6_052</t>
  </si>
  <si>
    <t>sch243020_6_053</t>
  </si>
  <si>
    <t>sch243020_6_054</t>
  </si>
  <si>
    <t>sch243020_6_055</t>
  </si>
  <si>
    <t>sch243020_6_056</t>
  </si>
  <si>
    <t>sch243020_6_057</t>
  </si>
  <si>
    <t>sch243020_6_058</t>
  </si>
  <si>
    <t>sch243020_6_059</t>
  </si>
  <si>
    <t>sch243020_6_060</t>
  </si>
  <si>
    <t>sch243020_6_061</t>
  </si>
  <si>
    <t>sch243020_6_062</t>
  </si>
  <si>
    <t>sch243020_6_063</t>
  </si>
  <si>
    <t>sch243020_6_064</t>
  </si>
  <si>
    <t>sch243020_6_065</t>
  </si>
  <si>
    <t>sch243020_6_066</t>
  </si>
  <si>
    <t>sch243020_6_067</t>
  </si>
  <si>
    <t>sch243020_6_068</t>
  </si>
  <si>
    <t>sch243020_6_069</t>
  </si>
  <si>
    <t>sch243020_6_070</t>
  </si>
  <si>
    <t>sch243020_6_071</t>
  </si>
  <si>
    <t>sch243020_6_072</t>
  </si>
  <si>
    <t>sch243020_6_073</t>
  </si>
  <si>
    <t>sch243020_6_074</t>
  </si>
  <si>
    <t>sch243020_6_075</t>
  </si>
  <si>
    <t>sch243020_6_076</t>
  </si>
  <si>
    <t>sch243020_6_077</t>
  </si>
  <si>
    <t>sch243020_6_078</t>
  </si>
  <si>
    <t>sch243020_6_079</t>
  </si>
  <si>
    <t>sch243020_6_080</t>
  </si>
  <si>
    <t>sch243020_6_081</t>
  </si>
  <si>
    <t>sch243020_6_082</t>
  </si>
  <si>
    <t>sch243020_6_083</t>
  </si>
  <si>
    <t>sch243064_6_001</t>
  </si>
  <si>
    <t>sch243064_6_002</t>
  </si>
  <si>
    <t>sch243064_6_003</t>
  </si>
  <si>
    <t>sch243064_6_004</t>
  </si>
  <si>
    <t>sch243064_6_005</t>
  </si>
  <si>
    <t>sch243064_6_006</t>
  </si>
  <si>
    <t>sch243064_6_007</t>
  </si>
  <si>
    <t>sch243064_6_008</t>
  </si>
  <si>
    <t>sch243064_6_009</t>
  </si>
  <si>
    <t>sch243064_6_010</t>
  </si>
  <si>
    <t>sch243064_6_011</t>
  </si>
  <si>
    <t>sch243064_6_012</t>
  </si>
  <si>
    <t>sch243064_6_013</t>
  </si>
  <si>
    <t>sch243064_6_014</t>
  </si>
  <si>
    <t>sch243064_6_015</t>
  </si>
  <si>
    <t>sch243064_6_016</t>
  </si>
  <si>
    <t>sch243064_6_017</t>
  </si>
  <si>
    <t>sch243064_6_018</t>
  </si>
  <si>
    <t>sch243064_6_019</t>
  </si>
  <si>
    <t>sch243064_6_020</t>
  </si>
  <si>
    <t>sch243064_6_021</t>
  </si>
  <si>
    <t>sch243064_6_022</t>
  </si>
  <si>
    <t>sch243064_6_023</t>
  </si>
  <si>
    <t>sch243064_6_024</t>
  </si>
  <si>
    <t>sch243064_6_025</t>
  </si>
  <si>
    <t>sch243064_6_026</t>
  </si>
  <si>
    <t>sch243064_6_027</t>
  </si>
  <si>
    <t>sch243064_6_028</t>
  </si>
  <si>
    <t>sch243064_6_029</t>
  </si>
  <si>
    <t>sch243121_6_001</t>
  </si>
  <si>
    <t>sch243121_6_002</t>
  </si>
  <si>
    <t>sch243121_6_003</t>
  </si>
  <si>
    <t>sch243121_6_004</t>
  </si>
  <si>
    <t>sch243121_6_005</t>
  </si>
  <si>
    <t>sch243121_6_006</t>
  </si>
  <si>
    <t>sch243121_6_007</t>
  </si>
  <si>
    <t>sch243121_6_008</t>
  </si>
  <si>
    <t>sch243121_6_009</t>
  </si>
  <si>
    <t>sch243121_6_010</t>
  </si>
  <si>
    <t>sch243121_6_011</t>
  </si>
  <si>
    <t>sch243121_6_012</t>
  </si>
  <si>
    <t>sch243121_6_013</t>
  </si>
  <si>
    <t>sch243121_6_014</t>
  </si>
  <si>
    <t>sch243121_6_015</t>
  </si>
  <si>
    <t>sch243121_6_016</t>
  </si>
  <si>
    <t>sch243121_6_017</t>
  </si>
  <si>
    <t>sch243121_6_018</t>
  </si>
  <si>
    <t>sch243121_6_019</t>
  </si>
  <si>
    <t>sch243121_6_020</t>
  </si>
  <si>
    <t>sch243121_6_021</t>
  </si>
  <si>
    <t>sch243121_6_022</t>
  </si>
  <si>
    <t>sch243121_6_023</t>
  </si>
  <si>
    <t>sch243121_6_024</t>
  </si>
  <si>
    <t>sch243121_6_025</t>
  </si>
  <si>
    <t>sch243121_6_026</t>
  </si>
  <si>
    <t>sch243121_6_027</t>
  </si>
  <si>
    <t>sch243121_6_028</t>
  </si>
  <si>
    <t>sch243121_6_029</t>
  </si>
  <si>
    <t>sch243121_6_030</t>
  </si>
  <si>
    <t>sch243121_6_031</t>
  </si>
  <si>
    <t>sch243121_6_032</t>
  </si>
  <si>
    <t>sch243121_6_033</t>
  </si>
  <si>
    <t>sch243121_6_034</t>
  </si>
  <si>
    <t>sch243121_6_035</t>
  </si>
  <si>
    <t>sch243121_6_036</t>
  </si>
  <si>
    <t>sch243121_6_037</t>
  </si>
  <si>
    <t>sch243121_6_038</t>
  </si>
  <si>
    <t>sch243121_6_039</t>
  </si>
  <si>
    <t>sch243121_6_040</t>
  </si>
  <si>
    <t>sch243121_6_041</t>
  </si>
  <si>
    <t>sch243121_6_042</t>
  </si>
  <si>
    <t>sch243121_6_043</t>
  </si>
  <si>
    <t>sch243121_6_044</t>
  </si>
  <si>
    <t>sch243121_6_045</t>
  </si>
  <si>
    <t>sch243121_6_046</t>
  </si>
  <si>
    <t>sch243121_6_047</t>
  </si>
  <si>
    <t>sch243121_6_048</t>
  </si>
  <si>
    <t>sch243121_6_049</t>
  </si>
  <si>
    <t>sch243121_6_050</t>
  </si>
  <si>
    <t>sch243121_6_051</t>
  </si>
  <si>
    <t>sch243121_6_052</t>
  </si>
  <si>
    <t>sch243121_6_053</t>
  </si>
  <si>
    <t>sch243121_6_054</t>
  </si>
  <si>
    <t>sch243121_6_055</t>
  </si>
  <si>
    <t>sch243121_6_056</t>
  </si>
  <si>
    <t>sch243121_6_057</t>
  </si>
  <si>
    <t>sch243121_6_058</t>
  </si>
  <si>
    <t>sch243121_6_059</t>
  </si>
  <si>
    <t>sch243121_6_060</t>
  </si>
  <si>
    <t>sch243121_6_061</t>
  </si>
  <si>
    <t>sch243121_6_062</t>
  </si>
  <si>
    <t>sch243121_6_063</t>
  </si>
  <si>
    <t>sch243121_6_064</t>
  </si>
  <si>
    <t>sch243121_6_065</t>
  </si>
  <si>
    <t>sch243143_6_001</t>
  </si>
  <si>
    <t>sch243143_6_002</t>
  </si>
  <si>
    <t>sch243143_6_003</t>
  </si>
  <si>
    <t>sch243143_6_004</t>
  </si>
  <si>
    <t>sch243143_6_005</t>
  </si>
  <si>
    <t>sch243143_6_006</t>
  </si>
  <si>
    <t>sch243143_6_007</t>
  </si>
  <si>
    <t>sch243143_6_008</t>
  </si>
  <si>
    <t>sch243143_6_009</t>
  </si>
  <si>
    <t>sch243143_6_010</t>
  </si>
  <si>
    <t>sch243143_6_011</t>
  </si>
  <si>
    <t>sch243143_6_012</t>
  </si>
  <si>
    <t>sch243143_6_013</t>
  </si>
  <si>
    <t>sch243143_6_014</t>
  </si>
  <si>
    <t>sch243143_6_015</t>
  </si>
  <si>
    <t>sch243143_6_016</t>
  </si>
  <si>
    <t>sch243143_6_017</t>
  </si>
  <si>
    <t>sch243143_6_018</t>
  </si>
  <si>
    <t>sch243143_6_019</t>
  </si>
  <si>
    <t>sch243143_6_020</t>
  </si>
  <si>
    <t>sch243143_6_021</t>
  </si>
  <si>
    <t>sch243143_6_022</t>
  </si>
  <si>
    <t>sch243143_6_023</t>
  </si>
  <si>
    <t>sch243143_6_024</t>
  </si>
  <si>
    <t>sch243143_6_025</t>
  </si>
  <si>
    <t>sch243143_6_026</t>
  </si>
  <si>
    <t>sch243143_6_027</t>
  </si>
  <si>
    <t>sch243143_6_028</t>
  </si>
  <si>
    <t>sch243143_6_029</t>
  </si>
  <si>
    <t>sch243143_6_030</t>
  </si>
  <si>
    <t>sch243143_6_031</t>
  </si>
  <si>
    <t>sch243143_6_032</t>
  </si>
  <si>
    <t>sch243143_6_033</t>
  </si>
  <si>
    <t>sch243143_6_034</t>
  </si>
  <si>
    <t>sch243143_6_035</t>
  </si>
  <si>
    <t>sch243143_6_036</t>
  </si>
  <si>
    <t>sch243143_6_037</t>
  </si>
  <si>
    <t>sch243143_6_038</t>
  </si>
  <si>
    <t>sch243143_6_039</t>
  </si>
  <si>
    <t>sch243143_6_040</t>
  </si>
  <si>
    <t>sch243143_6_041</t>
  </si>
  <si>
    <t>sch243143_6_042</t>
  </si>
  <si>
    <t>sch243143_6_043</t>
  </si>
  <si>
    <t>sch243143_6_044</t>
  </si>
  <si>
    <t>sch243143_6_045</t>
  </si>
  <si>
    <t>sch243143_6_046</t>
  </si>
  <si>
    <t>sch243143_6_047</t>
  </si>
  <si>
    <t>sch243143_6_048</t>
  </si>
  <si>
    <t>sch243143_6_049</t>
  </si>
  <si>
    <t>sch243143_6_050</t>
  </si>
  <si>
    <t>sch243143_6_051</t>
  </si>
  <si>
    <t>sch243143_6_052</t>
  </si>
  <si>
    <t>sch243143_6_053</t>
  </si>
  <si>
    <t>sch243143_6_054</t>
  </si>
  <si>
    <t>sch243143_6_055</t>
  </si>
  <si>
    <t>sch243143_6_056</t>
  </si>
  <si>
    <t>sch243143_6_057</t>
  </si>
  <si>
    <t>sch243177_6_001</t>
  </si>
  <si>
    <t>sch243177_6_002</t>
  </si>
  <si>
    <t>sch243177_6_003</t>
  </si>
  <si>
    <t>sch243177_6_004</t>
  </si>
  <si>
    <t>sch243177_6_005</t>
  </si>
  <si>
    <t>sch243177_6_006</t>
  </si>
  <si>
    <t>sch243177_6_007</t>
  </si>
  <si>
    <t>sch243177_6_008</t>
  </si>
  <si>
    <t>sch243177_6_009</t>
  </si>
  <si>
    <t>sch243177_6_010</t>
  </si>
  <si>
    <t>sch243177_6_011</t>
  </si>
  <si>
    <t>sch243177_6_012</t>
  </si>
  <si>
    <t>sch243177_6_013</t>
  </si>
  <si>
    <t>sch243177_6_014</t>
  </si>
  <si>
    <t>sch243177_6_015</t>
  </si>
  <si>
    <t>sch243177_6_016</t>
  </si>
  <si>
    <t>sch243177_6_017</t>
  </si>
  <si>
    <t>sch243177_6_018</t>
  </si>
  <si>
    <t>sch243177_6_019</t>
  </si>
  <si>
    <t>sch243177_6_020</t>
  </si>
  <si>
    <t>sch243177_6_021</t>
  </si>
  <si>
    <t>sch243177_6_022</t>
  </si>
  <si>
    <t>sch243177_6_023</t>
  </si>
  <si>
    <t>sch243177_6_024</t>
  </si>
  <si>
    <t>sch243177_6_025</t>
  </si>
  <si>
    <t>sch243177_6_026</t>
  </si>
  <si>
    <t>sch243177_6_027</t>
  </si>
  <si>
    <t>sch243194_6_001</t>
  </si>
  <si>
    <t>sch243194_6_002</t>
  </si>
  <si>
    <t>sch243194_6_003</t>
  </si>
  <si>
    <t>sch243194_6_004</t>
  </si>
  <si>
    <t>sch243194_6_005</t>
  </si>
  <si>
    <t>sch243194_6_006</t>
  </si>
  <si>
    <t>sch243194_6_007</t>
  </si>
  <si>
    <t>sch243194_6_008</t>
  </si>
  <si>
    <t>sch243194_6_009</t>
  </si>
  <si>
    <t>sch243194_6_010</t>
  </si>
  <si>
    <t>sch243194_6_011</t>
  </si>
  <si>
    <t>sch243194_6_012</t>
  </si>
  <si>
    <t>sch243194_6_013</t>
  </si>
  <si>
    <t>sch243027_6_001</t>
  </si>
  <si>
    <t>sch243027_6_002</t>
  </si>
  <si>
    <t>sch243027_6_003</t>
  </si>
  <si>
    <t>sch243027_6_004</t>
  </si>
  <si>
    <t>sch243027_6_005</t>
  </si>
  <si>
    <t>sch243027_6_006</t>
  </si>
  <si>
    <t>sch243027_6_007</t>
  </si>
  <si>
    <t>sch243027_6_008</t>
  </si>
  <si>
    <t>sch243027_6_009</t>
  </si>
  <si>
    <t>sch243027_6_010</t>
  </si>
  <si>
    <t>sch243027_6_011</t>
  </si>
  <si>
    <t>sch243027_6_012</t>
  </si>
  <si>
    <t>sch243027_6_013</t>
  </si>
  <si>
    <t>sch243346_6_001</t>
  </si>
  <si>
    <t>sch243346_6_002</t>
  </si>
  <si>
    <t>sch243346_6_003</t>
  </si>
  <si>
    <t>sch243346_6_004</t>
  </si>
  <si>
    <t>sch243346_6_005</t>
  </si>
  <si>
    <t>sch243346_6_006</t>
  </si>
  <si>
    <t>sch243346_6_007</t>
  </si>
  <si>
    <t>sch243346_6_008</t>
  </si>
  <si>
    <t>sch243346_6_009</t>
  </si>
  <si>
    <t>sch243346_6_010</t>
  </si>
  <si>
    <t>sch243346_6_011</t>
  </si>
  <si>
    <t>sch243346_6_012</t>
  </si>
  <si>
    <t>sch243346_6_013</t>
  </si>
  <si>
    <t>sch243346_6_014</t>
  </si>
  <si>
    <t>sch243346_6_015</t>
  </si>
  <si>
    <t>sch243346_6_016</t>
  </si>
  <si>
    <t>sch243346_6_017</t>
  </si>
  <si>
    <t>sch243346_6_018</t>
  </si>
  <si>
    <t>sch243346_6_019</t>
  </si>
  <si>
    <t>sch243346_6_020</t>
  </si>
  <si>
    <t>sch243346_6_021</t>
  </si>
  <si>
    <t>sch243346_6_022</t>
  </si>
  <si>
    <t>sch243346_6_023</t>
  </si>
  <si>
    <t>sch243346_6_024</t>
  </si>
  <si>
    <t>sch243346_6_025</t>
  </si>
  <si>
    <t>sch243346_6_026</t>
  </si>
  <si>
    <t>sch243346_6_027</t>
  </si>
  <si>
    <t>sch243346_6_028</t>
  </si>
  <si>
    <t>sch243346_6_029</t>
  </si>
  <si>
    <t>sch243346_6_030</t>
  </si>
  <si>
    <t>sch243346_6_031</t>
  </si>
  <si>
    <t>sch243515_6_001</t>
  </si>
  <si>
    <t>sch243515_6_002</t>
  </si>
  <si>
    <t>sch243515_6_003</t>
  </si>
  <si>
    <t>sch243515_6_004</t>
  </si>
  <si>
    <t>sch243515_6_005</t>
  </si>
  <si>
    <t>sch243515_6_006</t>
  </si>
  <si>
    <t>sch243515_6_007</t>
  </si>
  <si>
    <t>sch243515_6_008</t>
  </si>
  <si>
    <t>sch243515_6_009</t>
  </si>
  <si>
    <t>sch243515_6_010</t>
  </si>
  <si>
    <t>sch243515_6_011</t>
  </si>
  <si>
    <t>sch243584_6_001</t>
  </si>
  <si>
    <t>sch243584_6_002</t>
  </si>
  <si>
    <t>sch243584_6_003</t>
  </si>
  <si>
    <t>sch243584_6_004</t>
  </si>
  <si>
    <t>sch243584_6_005</t>
  </si>
  <si>
    <t>sch243584_6_006</t>
  </si>
  <si>
    <t>sch243584_6_007</t>
  </si>
  <si>
    <t>sch243584_6_008</t>
  </si>
  <si>
    <t>sch243584_6_009</t>
  </si>
  <si>
    <t>sch243584_6_010</t>
  </si>
  <si>
    <t>sch243584_6_011</t>
  </si>
  <si>
    <t>sch243584_6_012</t>
  </si>
  <si>
    <t>sch243584_6_013</t>
  </si>
  <si>
    <t>sch243584_6_014</t>
  </si>
  <si>
    <t>sch243584_6_015</t>
  </si>
  <si>
    <t>sch243584_6_016</t>
  </si>
  <si>
    <t>sch243584_6_017</t>
  </si>
  <si>
    <t>sch243584_6_018</t>
  </si>
  <si>
    <t>sch243584_6_019</t>
  </si>
  <si>
    <t>sch243584_6_020</t>
  </si>
  <si>
    <t>sch243584_6_021</t>
  </si>
  <si>
    <t>sch243584_6_022</t>
  </si>
  <si>
    <t>sch243584_6_023</t>
  </si>
  <si>
    <t>sch243584_6_024</t>
  </si>
  <si>
    <t>sch243584_6_025</t>
  </si>
  <si>
    <t>sch243584_6_026</t>
  </si>
  <si>
    <t>sch243584_6_027</t>
  </si>
  <si>
    <t>sch243584_6_028</t>
  </si>
  <si>
    <t>sch243584_6_029</t>
  </si>
  <si>
    <t>sch243584_6_030</t>
  </si>
  <si>
    <t>sch243584_6_031</t>
  </si>
  <si>
    <t>sch243584_6_032</t>
  </si>
  <si>
    <t>sch243584_6_033</t>
  </si>
  <si>
    <t>sch243584_6_034</t>
  </si>
  <si>
    <t>sch243584_6_035</t>
  </si>
  <si>
    <t>sch243584_6_036</t>
  </si>
  <si>
    <t>sch246227_6_001</t>
  </si>
  <si>
    <t>sch246227_6_002</t>
  </si>
  <si>
    <t>sch246227_6_003</t>
  </si>
  <si>
    <t>sch246227_6_004</t>
  </si>
  <si>
    <t>sch246227_6_005</t>
  </si>
  <si>
    <t>sch246227_6_006</t>
  </si>
  <si>
    <t>sch243175_6_001</t>
  </si>
  <si>
    <t>sch243175_6_002</t>
  </si>
  <si>
    <t>sch243175_6_003</t>
  </si>
  <si>
    <t>sch243175_6_004</t>
  </si>
  <si>
    <t>sch243175_6_005</t>
  </si>
  <si>
    <t>sch243175_6_006</t>
  </si>
  <si>
    <t>sch243175_6_007</t>
  </si>
  <si>
    <t>sch243175_6_008</t>
  </si>
  <si>
    <t>sch243175_6_009</t>
  </si>
  <si>
    <t>sch243175_6_010</t>
  </si>
  <si>
    <t>sch243175_6_011</t>
  </si>
  <si>
    <t>sch243175_6_012</t>
  </si>
  <si>
    <t>sch243175_6_013</t>
  </si>
  <si>
    <t>sch243175_6_014</t>
  </si>
  <si>
    <t>sch243175_6_015</t>
  </si>
  <si>
    <t>sch243175_6_016</t>
  </si>
  <si>
    <t>sch243175_6_017</t>
  </si>
  <si>
    <t>sch243175_6_018</t>
  </si>
  <si>
    <t>sch243175_6_019</t>
  </si>
  <si>
    <t>sch243175_6_020</t>
  </si>
  <si>
    <t>sch243175_6_021</t>
  </si>
  <si>
    <t>sch243175_6_022</t>
  </si>
  <si>
    <t>sch243175_6_023</t>
  </si>
  <si>
    <t>sch243175_6_024</t>
  </si>
  <si>
    <t>sch243175_6_025</t>
  </si>
  <si>
    <t>sch243175_6_026</t>
  </si>
  <si>
    <t>sch243175_6_027</t>
  </si>
  <si>
    <t>sch243175_6_028</t>
  </si>
  <si>
    <t>sch243175_6_029</t>
  </si>
  <si>
    <t>sch243175_6_030</t>
  </si>
  <si>
    <t>sch243175_6_031</t>
  </si>
  <si>
    <t>sch243175_6_032</t>
  </si>
  <si>
    <t>sch243175_6_033</t>
  </si>
  <si>
    <t>sch243175_6_034</t>
  </si>
  <si>
    <t>sch243175_6_035</t>
  </si>
  <si>
    <t>sch243175_6_036</t>
  </si>
  <si>
    <t>sch243175_6_037</t>
  </si>
  <si>
    <t>sch243175_6_038</t>
  </si>
  <si>
    <t>sch243175_6_039</t>
  </si>
  <si>
    <t>sch243175_6_040</t>
  </si>
  <si>
    <t>sch243175_6_041</t>
  </si>
  <si>
    <t>sch243175_6_042</t>
  </si>
  <si>
    <t>sch243175_6_043</t>
  </si>
  <si>
    <t>sch243175_6_044</t>
  </si>
  <si>
    <t>sch243175_6_045</t>
  </si>
  <si>
    <t>sch243175_6_046</t>
  </si>
  <si>
    <t>sch243175_6_047</t>
  </si>
  <si>
    <t>sch243175_6_048</t>
  </si>
  <si>
    <t>sch243175_6_049</t>
  </si>
  <si>
    <t>sch243175_6_050</t>
  </si>
  <si>
    <t>sch243175_6_051</t>
  </si>
  <si>
    <t>sch243175_6_052</t>
  </si>
  <si>
    <t>sch243175_6_053</t>
  </si>
  <si>
    <t>sch243175_6_054</t>
  </si>
  <si>
    <t>sch243175_6_055</t>
  </si>
  <si>
    <t>sch243175_6_056</t>
  </si>
  <si>
    <t>sch243175_6_057</t>
  </si>
  <si>
    <t>sch243175_6_058</t>
  </si>
  <si>
    <t>sch243175_6_059</t>
  </si>
  <si>
    <t>sch243175_6_060</t>
  </si>
  <si>
    <t>sch243175_6_061</t>
  </si>
  <si>
    <t>sch243053_6_001</t>
  </si>
  <si>
    <t>sch243053_6_002</t>
  </si>
  <si>
    <t>sch243053_6_003</t>
  </si>
  <si>
    <t>sch243053_6_004</t>
  </si>
  <si>
    <t>sch243053_6_005</t>
  </si>
  <si>
    <t>sch243053_6_006</t>
  </si>
  <si>
    <t>sch243053_6_007</t>
  </si>
  <si>
    <t>sch243053_6_008</t>
  </si>
  <si>
    <t>sch243053_6_009</t>
  </si>
  <si>
    <t>sch243053_6_010</t>
  </si>
  <si>
    <t>sch243053_6_011</t>
  </si>
  <si>
    <t>sch243053_6_012</t>
  </si>
  <si>
    <t>sch243053_6_013</t>
  </si>
  <si>
    <t>sch243053_6_014</t>
  </si>
  <si>
    <t>sch243053_6_015</t>
  </si>
  <si>
    <t>sch243053_6_016</t>
  </si>
  <si>
    <t>sch243053_6_017</t>
  </si>
  <si>
    <t>sch243053_6_018</t>
  </si>
  <si>
    <t>sch243053_6_019</t>
  </si>
  <si>
    <t>sch243053_6_020</t>
  </si>
  <si>
    <t>sch243053_6_021</t>
  </si>
  <si>
    <t>sch243053_6_022</t>
  </si>
  <si>
    <t>sch243053_6_023</t>
  </si>
  <si>
    <t>sch243053_6_024</t>
  </si>
  <si>
    <t>sch243053_6_025</t>
  </si>
  <si>
    <t>sch243053_6_026</t>
  </si>
  <si>
    <t>sch243053_6_027</t>
  </si>
  <si>
    <t>sch243053_6_028</t>
  </si>
  <si>
    <t>sch243053_6_029</t>
  </si>
  <si>
    <t>sch243053_6_030</t>
  </si>
  <si>
    <t>sch243053_6_031</t>
  </si>
  <si>
    <t>sch243053_6_032</t>
  </si>
  <si>
    <t>sch243053_6_033</t>
  </si>
  <si>
    <t>sch243053_6_034</t>
  </si>
  <si>
    <t>sch243053_6_035</t>
  </si>
  <si>
    <t>sch243053_6_036</t>
  </si>
  <si>
    <t>sch243053_6_037</t>
  </si>
  <si>
    <t>sch243053_6_038</t>
  </si>
  <si>
    <t>sch243053_6_039</t>
  </si>
  <si>
    <t>sch243053_6_040</t>
  </si>
  <si>
    <t>sch243053_6_041</t>
  </si>
  <si>
    <t>sch243053_6_042</t>
  </si>
  <si>
    <t>sch243053_6_043</t>
  </si>
  <si>
    <t>sch243053_6_044</t>
  </si>
  <si>
    <t>sch243053_6_045</t>
  </si>
  <si>
    <t>sch243053_6_046</t>
  </si>
  <si>
    <t>sch243053_6_047</t>
  </si>
  <si>
    <t>sch243053_6_048</t>
  </si>
  <si>
    <t>sch243053_6_049</t>
  </si>
  <si>
    <t>sch243053_6_050</t>
  </si>
  <si>
    <t>sch243053_6_051</t>
  </si>
  <si>
    <t>sch243053_6_052</t>
  </si>
  <si>
    <t>sch243053_6_053</t>
  </si>
  <si>
    <t>sch243053_6_054</t>
  </si>
  <si>
    <t>sch243053_6_055</t>
  </si>
  <si>
    <t>sch243053_6_056</t>
  </si>
  <si>
    <t>sch243053_6_057</t>
  </si>
  <si>
    <t>sch243053_6_058</t>
  </si>
  <si>
    <t>sch243053_6_059</t>
  </si>
  <si>
    <t>sch243053_6_060</t>
  </si>
  <si>
    <t>sch260001_6_001</t>
  </si>
  <si>
    <t>sch260001_6_002</t>
  </si>
  <si>
    <t>sch260001_6_003</t>
  </si>
  <si>
    <t>sch260001_6_004</t>
  </si>
  <si>
    <t>sch260001_6_005</t>
  </si>
  <si>
    <t>sch260001_6_006</t>
  </si>
  <si>
    <t>sch260001_6_007</t>
  </si>
  <si>
    <t>sch260001_6_008</t>
  </si>
  <si>
    <t>sch260001_6_009</t>
  </si>
  <si>
    <t>sch260001_6_010</t>
  </si>
  <si>
    <t>sch260001_6_011</t>
  </si>
  <si>
    <t>sch260001_6_012</t>
  </si>
  <si>
    <t>sch260001_6_013</t>
  </si>
  <si>
    <t>sch260001_6_014</t>
  </si>
  <si>
    <t>sch260001_6_015</t>
  </si>
  <si>
    <t>sch260001_6_016</t>
  </si>
  <si>
    <t>sch260001_6_017</t>
  </si>
  <si>
    <t>sch260001_6_018</t>
  </si>
  <si>
    <t>sch260001_6_019</t>
  </si>
  <si>
    <t>sch260001_6_020</t>
  </si>
  <si>
    <t>sch260001_6_021</t>
  </si>
  <si>
    <t>sch260001_6_022</t>
  </si>
  <si>
    <t>sch260001_6_023</t>
  </si>
  <si>
    <t>sch260001_6_024</t>
  </si>
  <si>
    <t>sch260001_6_025</t>
  </si>
  <si>
    <t>sch260001_6_026</t>
  </si>
  <si>
    <t>sch260001_6_027</t>
  </si>
  <si>
    <t>sch260001_6_028</t>
  </si>
  <si>
    <t>sch260001_6_029</t>
  </si>
  <si>
    <t>sch260001_6_030</t>
  </si>
  <si>
    <t>sch260001_6_031</t>
  </si>
  <si>
    <t>sch260001_6_032</t>
  </si>
  <si>
    <t>sch260001_6_033</t>
  </si>
  <si>
    <t>sch260001_6_034</t>
  </si>
  <si>
    <t>sch260001_6_035</t>
  </si>
  <si>
    <t>sch260001_6_036</t>
  </si>
  <si>
    <t>sch260001_6_037</t>
  </si>
  <si>
    <t>sch260001_6_038</t>
  </si>
  <si>
    <t>sch260001_6_039</t>
  </si>
  <si>
    <t>sch260001_6_040</t>
  </si>
  <si>
    <t>sch260001_6_041</t>
  </si>
  <si>
    <t>sch260001_6_042</t>
  </si>
  <si>
    <t>sch260001_6_043</t>
  </si>
  <si>
    <t>sch260001_6_044</t>
  </si>
  <si>
    <t>sch260001_6_045</t>
  </si>
  <si>
    <t>sch260001_6_046</t>
  </si>
  <si>
    <t>sch260001_6_047</t>
  </si>
  <si>
    <t>sch260001_6_048</t>
  </si>
  <si>
    <t>sch260001_6_049</t>
  </si>
  <si>
    <t>sch260001_6_050</t>
  </si>
  <si>
    <t>sch260001_6_051</t>
  </si>
  <si>
    <t>sch260001_6_052</t>
  </si>
  <si>
    <t>sch260001_6_053</t>
  </si>
  <si>
    <t>sch260001_6_054</t>
  </si>
  <si>
    <t>sch260001_6_055</t>
  </si>
  <si>
    <t>sch260001_6_056</t>
  </si>
  <si>
    <t>sch260001_6_057</t>
  </si>
  <si>
    <t>sch260001_6_058</t>
  </si>
  <si>
    <t>sch260001_6_059</t>
  </si>
  <si>
    <t>sch260001_6_060</t>
  </si>
  <si>
    <t>sch260001_6_061</t>
  </si>
  <si>
    <t>sch260001_6_062</t>
  </si>
  <si>
    <t>sch260001_6_063</t>
  </si>
  <si>
    <t>sch260001_6_064</t>
  </si>
  <si>
    <t>sch260001_6_065</t>
  </si>
  <si>
    <t>sch260001_6_066</t>
  </si>
  <si>
    <t>sch260001_6_067</t>
  </si>
  <si>
    <t>sch260001_6_068</t>
  </si>
  <si>
    <t>sch260001_6_069</t>
  </si>
  <si>
    <t>sch260001_6_070</t>
  </si>
  <si>
    <t>sch260001_6_071</t>
  </si>
  <si>
    <t>sch260001_6_072</t>
  </si>
  <si>
    <t>sch260001_6_073</t>
  </si>
  <si>
    <t>sch260001_6_074</t>
  </si>
  <si>
    <t>sch260001_6_075</t>
  </si>
  <si>
    <t>sch260001_6_076</t>
  </si>
  <si>
    <t>sch260001_6_077</t>
  </si>
  <si>
    <t>sch260001_6_078</t>
  </si>
  <si>
    <t>sch260001_6_079</t>
  </si>
  <si>
    <t>sch260001_6_080</t>
  </si>
  <si>
    <t>sch260001_6_081</t>
  </si>
  <si>
    <t>sch260001_6_082</t>
  </si>
  <si>
    <t>sch260001_6_083</t>
  </si>
  <si>
    <t>sch260001_6_084</t>
  </si>
  <si>
    <t>sch260001_6_085</t>
  </si>
  <si>
    <t>sch260001_6_086</t>
  </si>
  <si>
    <t>sch260001_6_087</t>
  </si>
  <si>
    <t>sch260001_6_088</t>
  </si>
  <si>
    <t>sch260001_6_089</t>
  </si>
  <si>
    <t>sch260001_6_090</t>
  </si>
  <si>
    <t>sch260001_6_091</t>
  </si>
  <si>
    <t>sch260001_6_092</t>
  </si>
  <si>
    <t>sch260001_6_093</t>
  </si>
  <si>
    <t>sch260029_6_001</t>
  </si>
  <si>
    <t>sch260029_6_002</t>
  </si>
  <si>
    <t>sch260029_6_003</t>
  </si>
  <si>
    <t>sch260029_6_004</t>
  </si>
  <si>
    <t>sch260029_6_005</t>
  </si>
  <si>
    <t>sch260029_6_006</t>
  </si>
  <si>
    <t>sch260029_6_007</t>
  </si>
  <si>
    <t>sch260029_6_008</t>
  </si>
  <si>
    <t>sch260029_6_009</t>
  </si>
  <si>
    <t>sch260029_6_010</t>
  </si>
  <si>
    <t>sch260029_6_011</t>
  </si>
  <si>
    <t>sch260029_6_012</t>
  </si>
  <si>
    <t>sch260029_6_013</t>
  </si>
  <si>
    <t>sch260029_6_014</t>
  </si>
  <si>
    <t>sch260029_6_015</t>
  </si>
  <si>
    <t>sch260062_6_001</t>
  </si>
  <si>
    <t>sch260062_6_002</t>
  </si>
  <si>
    <t>sch260062_6_003</t>
  </si>
  <si>
    <t>sch260062_6_004</t>
  </si>
  <si>
    <t>sch260062_6_005</t>
  </si>
  <si>
    <t>sch260062_6_006</t>
  </si>
  <si>
    <t>sch260062_6_007</t>
  </si>
  <si>
    <t>sch260062_6_008</t>
  </si>
  <si>
    <t>sch260062_6_009</t>
  </si>
  <si>
    <t>sch260062_6_010</t>
  </si>
  <si>
    <t>sch260062_6_011</t>
  </si>
  <si>
    <t>sch260062_6_012</t>
  </si>
  <si>
    <t>sch260062_6_013</t>
  </si>
  <si>
    <t>sch260062_6_014</t>
  </si>
  <si>
    <t>sch260062_6_015</t>
  </si>
  <si>
    <t>sch260062_6_016</t>
  </si>
  <si>
    <t>sch260062_6_017</t>
  </si>
  <si>
    <t>sch260062_6_018</t>
  </si>
  <si>
    <t>sch260085_6_001</t>
  </si>
  <si>
    <t>sch260085_6_002</t>
  </si>
  <si>
    <t>sch260085_6_003</t>
  </si>
  <si>
    <t>sch260085_6_004</t>
  </si>
  <si>
    <t>sch260085_6_005</t>
  </si>
  <si>
    <t>sch260085_6_006</t>
  </si>
  <si>
    <t>sch260085_6_007</t>
  </si>
  <si>
    <t>sch260085_6_008</t>
  </si>
  <si>
    <t>sch260085_6_009</t>
  </si>
  <si>
    <t>sch260085_6_010</t>
  </si>
  <si>
    <t>sch260085_6_011</t>
  </si>
  <si>
    <t>sch260085_6_012</t>
  </si>
  <si>
    <t>sch260085_6_013</t>
  </si>
  <si>
    <t>sch260085_6_014</t>
  </si>
  <si>
    <t>sch260085_6_015</t>
  </si>
  <si>
    <t>sch260085_6_016</t>
  </si>
  <si>
    <t>sch260085_6_017</t>
  </si>
  <si>
    <t>sch260085_6_018</t>
  </si>
  <si>
    <t>sch260085_6_019</t>
  </si>
  <si>
    <t>sch260085_6_020</t>
  </si>
  <si>
    <t>sch260085_6_021</t>
  </si>
  <si>
    <t>sch260085_6_022</t>
  </si>
  <si>
    <t>sch260085_6_023</t>
  </si>
  <si>
    <t>sch260085_6_024</t>
  </si>
  <si>
    <t>sch260085_6_025</t>
  </si>
  <si>
    <t>sch260085_6_026</t>
  </si>
  <si>
    <t>sch260085_6_027</t>
  </si>
  <si>
    <t>sch260085_6_028</t>
  </si>
  <si>
    <t>sch260085_6_029</t>
  </si>
  <si>
    <t>sch260085_6_030</t>
  </si>
  <si>
    <t>sch260085_6_031</t>
  </si>
  <si>
    <t>sch260085_6_032</t>
  </si>
  <si>
    <t>sch260085_6_033</t>
  </si>
  <si>
    <t>sch260085_6_034</t>
  </si>
  <si>
    <t>sch260085_6_035</t>
  </si>
  <si>
    <t>sch260085_6_036</t>
  </si>
  <si>
    <t>sch260085_6_037</t>
  </si>
  <si>
    <t>sch260085_6_038</t>
  </si>
  <si>
    <t>sch260085_6_039</t>
  </si>
  <si>
    <t>sch260085_6_040</t>
  </si>
  <si>
    <t>sch260085_6_041</t>
  </si>
  <si>
    <t>sch260085_6_042</t>
  </si>
  <si>
    <t>sch260085_6_043</t>
  </si>
  <si>
    <t>sch260085_6_044</t>
  </si>
  <si>
    <t>sch260085_6_045</t>
  </si>
  <si>
    <t>sch260085_6_046</t>
  </si>
  <si>
    <t>sch260085_6_047</t>
  </si>
  <si>
    <t>sch260085_6_048</t>
  </si>
  <si>
    <t>sch260085_6_049</t>
  </si>
  <si>
    <t>sch260085_6_050</t>
  </si>
  <si>
    <t>sch260085_6_051</t>
  </si>
  <si>
    <t>sch260085_6_052</t>
  </si>
  <si>
    <t>sch260085_6_053</t>
  </si>
  <si>
    <t>sch260085_6_054</t>
  </si>
  <si>
    <t>sch260085_6_055</t>
  </si>
  <si>
    <t>sch260085_6_056</t>
  </si>
  <si>
    <t>sch260085_6_057</t>
  </si>
  <si>
    <t>sch260085_6_058</t>
  </si>
  <si>
    <t>sch260085_6_059</t>
  </si>
  <si>
    <t>sch260085_6_060</t>
  </si>
  <si>
    <t>sch260085_6_061</t>
  </si>
  <si>
    <t>sch260085_6_062</t>
  </si>
  <si>
    <t>sch260085_6_063</t>
  </si>
  <si>
    <t>sch260085_6_064</t>
  </si>
  <si>
    <t>sch260085_6_065</t>
  </si>
  <si>
    <t>sch260085_6_066</t>
  </si>
  <si>
    <t>sch260085_6_067</t>
  </si>
  <si>
    <t>sch260085_6_068</t>
  </si>
  <si>
    <t>sch260085_6_069</t>
  </si>
  <si>
    <t>sch260085_6_070</t>
  </si>
  <si>
    <t>sch260085_6_071</t>
  </si>
  <si>
    <t>sch260085_6_072</t>
  </si>
  <si>
    <t>sch260085_6_073</t>
  </si>
  <si>
    <t>sch260085_6_074</t>
  </si>
  <si>
    <t>sch260085_6_075</t>
  </si>
  <si>
    <t>sch260085_6_076</t>
  </si>
  <si>
    <t>sch260085_6_077</t>
  </si>
  <si>
    <t>sch260085_6_078</t>
  </si>
  <si>
    <t>sch260085_6_079</t>
  </si>
  <si>
    <t>sch260085_6_080</t>
  </si>
  <si>
    <t>sch260085_6_081</t>
  </si>
  <si>
    <t>sch260085_6_082</t>
  </si>
  <si>
    <t>sch260085_6_083</t>
  </si>
  <si>
    <t>sch260085_6_084</t>
  </si>
  <si>
    <t>sch260085_6_085</t>
  </si>
  <si>
    <t>sch260085_6_086</t>
  </si>
  <si>
    <t>sch260085_6_087</t>
  </si>
  <si>
    <t>sch260085_6_088</t>
  </si>
  <si>
    <t>sch260085_6_089</t>
  </si>
  <si>
    <t>sch260085_6_090</t>
  </si>
  <si>
    <t>sch260085_6_091</t>
  </si>
  <si>
    <t>sch260085_6_092</t>
  </si>
  <si>
    <t>sch260085_6_093</t>
  </si>
  <si>
    <t>sch260085_6_094</t>
  </si>
  <si>
    <t>sch260085_6_095</t>
  </si>
  <si>
    <t>sch260085_6_096</t>
  </si>
  <si>
    <t>sch260085_6_097</t>
  </si>
  <si>
    <t>sch260085_6_098</t>
  </si>
  <si>
    <t>sch260085_6_099</t>
  </si>
  <si>
    <t>sch260085_6_100</t>
  </si>
  <si>
    <t>sch260085_6_101</t>
  </si>
  <si>
    <t>sch260085_6_102</t>
  </si>
  <si>
    <t>sch260085_6_103</t>
  </si>
  <si>
    <t>sch260085_6_104</t>
  </si>
  <si>
    <t>sch260085_6_105</t>
  </si>
  <si>
    <t>sch260085_6_106</t>
  </si>
  <si>
    <t>sch260085_6_107</t>
  </si>
  <si>
    <t>sch260085_6_108</t>
  </si>
  <si>
    <t>sch260085_6_109</t>
  </si>
  <si>
    <t>sch260085_6_110</t>
  </si>
  <si>
    <t>sch260085_6_111</t>
  </si>
  <si>
    <t>sch260085_6_112</t>
  </si>
  <si>
    <t>sch260085_6_113</t>
  </si>
  <si>
    <t>sch260085_6_114</t>
  </si>
  <si>
    <t>sch260085_6_115</t>
  </si>
  <si>
    <t>sch260085_6_116</t>
  </si>
  <si>
    <t>sch260085_6_117</t>
  </si>
  <si>
    <t>sch260085_6_118</t>
  </si>
  <si>
    <t>sch260085_6_119</t>
  </si>
  <si>
    <t>sch260085_6_120</t>
  </si>
  <si>
    <t>sch260085_6_121</t>
  </si>
  <si>
    <t>sch260085_6_122</t>
  </si>
  <si>
    <t>sch260085_6_123</t>
  </si>
  <si>
    <t>sch260085_6_124</t>
  </si>
  <si>
    <t>sch260085_6_125</t>
  </si>
  <si>
    <t>sch260085_6_126</t>
  </si>
  <si>
    <t>sch260085_6_127</t>
  </si>
  <si>
    <t>sch260085_6_128</t>
  </si>
  <si>
    <t>sch260085_6_129</t>
  </si>
  <si>
    <t>sch260085_6_130</t>
  </si>
  <si>
    <t>sch260085_6_131</t>
  </si>
  <si>
    <t>sch260085_6_132</t>
  </si>
  <si>
    <t>sch260085_6_133</t>
  </si>
  <si>
    <t>sch260085_6_134</t>
  </si>
  <si>
    <t>sch260085_6_135</t>
  </si>
  <si>
    <t>sch260085_6_136</t>
  </si>
  <si>
    <t>sch260085_6_137</t>
  </si>
  <si>
    <t>sch260085_6_138</t>
  </si>
  <si>
    <t>sch260085_6_139</t>
  </si>
  <si>
    <t>sch260085_6_140</t>
  </si>
  <si>
    <t>sch260085_6_141</t>
  </si>
  <si>
    <t>sch260085_6_142</t>
  </si>
  <si>
    <t>sch260085_6_143</t>
  </si>
  <si>
    <t>sch260085_6_144</t>
  </si>
  <si>
    <t>sch260085_6_145</t>
  </si>
  <si>
    <t>sch260085_6_146</t>
  </si>
  <si>
    <t>sch260085_6_147</t>
  </si>
  <si>
    <t>sch260085_6_148</t>
  </si>
  <si>
    <t>sch260085_6_149</t>
  </si>
  <si>
    <t>sch260085_6_150</t>
  </si>
  <si>
    <t>sch260085_6_151</t>
  </si>
  <si>
    <t>sch260085_6_152</t>
  </si>
  <si>
    <t>sch260185_6_001</t>
  </si>
  <si>
    <t>sch260185_6_002</t>
  </si>
  <si>
    <t>sch260185_6_003</t>
  </si>
  <si>
    <t>sch260185_6_004</t>
  </si>
  <si>
    <t>sch260185_6_005</t>
  </si>
  <si>
    <t>sch260185_6_006</t>
  </si>
  <si>
    <t>sch260185_6_007</t>
  </si>
  <si>
    <t>sch260185_6_008</t>
  </si>
  <si>
    <t>sch260185_6_009</t>
  </si>
  <si>
    <t>sch260185_6_010</t>
  </si>
  <si>
    <t>sch260185_6_011</t>
  </si>
  <si>
    <t>sch260185_6_012</t>
  </si>
  <si>
    <t>sch260185_6_013</t>
  </si>
  <si>
    <t>sch260185_6_014</t>
  </si>
  <si>
    <t>sch260185_6_015</t>
  </si>
  <si>
    <t>sch260185_6_016</t>
  </si>
  <si>
    <t>sch260185_6_017</t>
  </si>
  <si>
    <t>sch260185_6_018</t>
  </si>
  <si>
    <t>sch260185_6_019</t>
  </si>
  <si>
    <t>sch260185_6_020</t>
  </si>
  <si>
    <t>sch260185_6_021</t>
  </si>
  <si>
    <t>sch260185_6_022</t>
  </si>
  <si>
    <t>sch260185_6_023</t>
  </si>
  <si>
    <t>sch260185_6_024</t>
  </si>
  <si>
    <t>sch260185_6_025</t>
  </si>
  <si>
    <t>sch260185_6_026</t>
  </si>
  <si>
    <t>sch260185_6_027</t>
  </si>
  <si>
    <t>sch260185_6_028</t>
  </si>
  <si>
    <t>sch260185_6_029</t>
  </si>
  <si>
    <t>sch260185_6_030</t>
  </si>
  <si>
    <t>sch260185_6_031</t>
  </si>
  <si>
    <t>sch260185_6_032</t>
  </si>
  <si>
    <t>sch260185_6_033</t>
  </si>
  <si>
    <t>sch260185_6_034</t>
  </si>
  <si>
    <t>sch260185_6_035</t>
  </si>
  <si>
    <t>sch260185_6_036</t>
  </si>
  <si>
    <t>sch260185_6_037</t>
  </si>
  <si>
    <t>sch260185_6_038</t>
  </si>
  <si>
    <t>sch260185_6_039</t>
  </si>
  <si>
    <t>sch260185_6_040</t>
  </si>
  <si>
    <t>sch260185_6_041</t>
  </si>
  <si>
    <t>sch260185_6_042</t>
  </si>
  <si>
    <t>sch260185_6_043</t>
  </si>
  <si>
    <t>sch260185_6_044</t>
  </si>
  <si>
    <t>sch260185_6_045</t>
  </si>
  <si>
    <t>sch260185_6_046</t>
  </si>
  <si>
    <t>sch260185_6_047</t>
  </si>
  <si>
    <t>sch260185_6_048</t>
  </si>
  <si>
    <t>sch260185_6_049</t>
  </si>
  <si>
    <t>sch260185_6_050</t>
  </si>
  <si>
    <t>sch260185_6_051</t>
  </si>
  <si>
    <t>sch260185_6_052</t>
  </si>
  <si>
    <t>sch260185_6_053</t>
  </si>
  <si>
    <t>sch260185_6_054</t>
  </si>
  <si>
    <t>sch260185_6_055</t>
  </si>
  <si>
    <t>sch260185_6_056</t>
  </si>
  <si>
    <t>sch260185_6_057</t>
  </si>
  <si>
    <t>sch260185_6_058</t>
  </si>
  <si>
    <t>sch260185_6_059</t>
  </si>
  <si>
    <t>sch260185_6_060</t>
  </si>
  <si>
    <t>sch260185_6_061</t>
  </si>
  <si>
    <t>sch260185_6_062</t>
  </si>
  <si>
    <t>sch260185_6_063</t>
  </si>
  <si>
    <t>sch260185_6_064</t>
  </si>
  <si>
    <t>sch260185_6_065</t>
  </si>
  <si>
    <t>sch260185_6_066</t>
  </si>
  <si>
    <t>sch260185_6_067</t>
  </si>
  <si>
    <t>sch260185_6_068</t>
  </si>
  <si>
    <t>sch260185_6_069</t>
  </si>
  <si>
    <t>sch260185_6_070</t>
  </si>
  <si>
    <t>sch260185_6_071</t>
  </si>
  <si>
    <t>sch260185_6_072</t>
  </si>
  <si>
    <t>sch260185_6_073</t>
  </si>
  <si>
    <t>sch260185_6_074</t>
  </si>
  <si>
    <t>sch260185_6_075</t>
  </si>
  <si>
    <t>sch260185_6_076</t>
  </si>
  <si>
    <t>sch260185_6_077</t>
  </si>
  <si>
    <t>sch260185_6_078</t>
  </si>
  <si>
    <t>sch260185_6_079</t>
  </si>
  <si>
    <t>sch260185_6_080</t>
  </si>
  <si>
    <t>sch260185_6_081</t>
  </si>
  <si>
    <t>sch260185_6_082</t>
  </si>
  <si>
    <t>sch260185_6_083</t>
  </si>
  <si>
    <t>sch260185_6_084</t>
  </si>
  <si>
    <t>sch260185_6_085</t>
  </si>
  <si>
    <t>sch260185_6_086</t>
  </si>
  <si>
    <t>sch260185_6_087</t>
  </si>
  <si>
    <t>sch260185_6_088</t>
  </si>
  <si>
    <t>sch260185_6_089</t>
  </si>
  <si>
    <t>sch260185_6_090</t>
  </si>
  <si>
    <t>sch260185_6_091</t>
  </si>
  <si>
    <t>sch260185_6_092</t>
  </si>
  <si>
    <t>sch260185_6_093</t>
  </si>
  <si>
    <t>sch260185_6_094</t>
  </si>
  <si>
    <t>sch260185_6_095</t>
  </si>
  <si>
    <t>sch260185_6_096</t>
  </si>
  <si>
    <t>sch260185_6_097</t>
  </si>
  <si>
    <t>sch260185_6_098</t>
  </si>
  <si>
    <t>sch260185_6_099</t>
  </si>
  <si>
    <t>sch260185_6_100</t>
  </si>
  <si>
    <t>sch260185_6_101</t>
  </si>
  <si>
    <t>sch260185_6_102</t>
  </si>
  <si>
    <t>sch260185_6_103</t>
  </si>
  <si>
    <t>sch260292_6_001</t>
  </si>
  <si>
    <t>sch260292_6_002</t>
  </si>
  <si>
    <t>sch260292_6_003</t>
  </si>
  <si>
    <t>sch260292_6_004</t>
  </si>
  <si>
    <t>sch260292_6_005</t>
  </si>
  <si>
    <t>sch260292_6_006</t>
  </si>
  <si>
    <t>sch260292_6_007</t>
  </si>
  <si>
    <t>sch260292_6_008</t>
  </si>
  <si>
    <t>sch260292_6_009</t>
  </si>
  <si>
    <t>sch260292_6_010</t>
  </si>
  <si>
    <t>sch260292_6_011</t>
  </si>
  <si>
    <t>sch260292_6_012</t>
  </si>
  <si>
    <t>sch260292_6_013</t>
  </si>
  <si>
    <t>sch260292_6_014</t>
  </si>
  <si>
    <t>sch260292_6_015</t>
  </si>
  <si>
    <t>sch260292_6_016</t>
  </si>
  <si>
    <t>sch260292_6_017</t>
  </si>
  <si>
    <t>sch260292_6_018</t>
  </si>
  <si>
    <t>sch260292_6_019</t>
  </si>
  <si>
    <t>sch260292_6_020</t>
  </si>
  <si>
    <t>sch260292_6_021</t>
  </si>
  <si>
    <t>sch260292_6_022</t>
  </si>
  <si>
    <t>sch260292_6_023</t>
  </si>
  <si>
    <t>sch260292_6_024</t>
  </si>
  <si>
    <t>sch260292_6_025</t>
  </si>
  <si>
    <t>sch260292_6_026</t>
  </si>
  <si>
    <t>sch260292_6_027</t>
  </si>
  <si>
    <t>sch260292_6_028</t>
  </si>
  <si>
    <t>sch260292_6_029</t>
  </si>
  <si>
    <t>sch260292_6_030</t>
  </si>
  <si>
    <t>sch260292_6_031</t>
  </si>
  <si>
    <t>sch260292_6_032</t>
  </si>
  <si>
    <t>sch260292_6_033</t>
  </si>
  <si>
    <t>sch260292_6_034</t>
  </si>
  <si>
    <t>sch260292_6_035</t>
  </si>
  <si>
    <t>sch260292_6_036</t>
  </si>
  <si>
    <t>sch260292_6_037</t>
  </si>
  <si>
    <t>sch260292_6_038</t>
  </si>
  <si>
    <t>sch260292_6_039</t>
  </si>
  <si>
    <t>sch260292_6_040</t>
  </si>
  <si>
    <t>sch260292_6_041</t>
  </si>
  <si>
    <t>sch260292_6_042</t>
  </si>
  <si>
    <t>sch260292_6_043</t>
  </si>
  <si>
    <t>sch260292_6_044</t>
  </si>
  <si>
    <t>sch260292_6_045</t>
  </si>
  <si>
    <t>sch260292_6_046</t>
  </si>
  <si>
    <t>sch260292_6_047</t>
  </si>
  <si>
    <t>sch260292_6_048</t>
  </si>
  <si>
    <t>sch260292_6_049</t>
  </si>
  <si>
    <t>sch260292_6_050</t>
  </si>
  <si>
    <t>sch260292_6_051</t>
  </si>
  <si>
    <t>sch260292_6_052</t>
  </si>
  <si>
    <t>sch260292_6_053</t>
  </si>
  <si>
    <t>sch260292_6_054</t>
  </si>
  <si>
    <t>sch260292_6_055</t>
  </si>
  <si>
    <t>sch260292_6_056</t>
  </si>
  <si>
    <t>sch260292_6_057</t>
  </si>
  <si>
    <t>sch260292_6_058</t>
  </si>
  <si>
    <t>sch260292_6_059</t>
  </si>
  <si>
    <t>sch260292_6_060</t>
  </si>
  <si>
    <t>sch260292_6_061</t>
  </si>
  <si>
    <t>sch260292_6_062</t>
  </si>
  <si>
    <t>sch260292_6_063</t>
  </si>
  <si>
    <t>sch260292_6_064</t>
  </si>
  <si>
    <t>sch260292_6_065</t>
  </si>
  <si>
    <t>sch260292_6_066</t>
  </si>
  <si>
    <t>sch260292_6_067</t>
  </si>
  <si>
    <t>sch260292_6_068</t>
  </si>
  <si>
    <t>sch260325_6_001</t>
  </si>
  <si>
    <t>sch260325_6_002</t>
  </si>
  <si>
    <t>sch260325_6_003</t>
  </si>
  <si>
    <t>sch260325_6_004</t>
  </si>
  <si>
    <t>sch260325_6_005</t>
  </si>
  <si>
    <t>sch260325_6_006</t>
  </si>
  <si>
    <t>sch260325_6_007</t>
  </si>
  <si>
    <t>sch260325_6_008</t>
  </si>
  <si>
    <t>sch260325_6_009</t>
  </si>
  <si>
    <t>sch260325_6_010</t>
  </si>
  <si>
    <t>sch260325_6_011</t>
  </si>
  <si>
    <t>sch260325_6_012</t>
  </si>
  <si>
    <t>sch260325_6_013</t>
  </si>
  <si>
    <t>sch260325_6_014</t>
  </si>
  <si>
    <t>sch260325_6_015</t>
  </si>
  <si>
    <t>sch260325_6_016</t>
  </si>
  <si>
    <t>sch260325_6_017</t>
  </si>
  <si>
    <t>sch260325_6_018</t>
  </si>
  <si>
    <t>sch260325_6_019</t>
  </si>
  <si>
    <t>sch260325_6_020</t>
  </si>
  <si>
    <t>sch260325_6_021</t>
  </si>
  <si>
    <t>sch260325_6_022</t>
  </si>
  <si>
    <t>sch260325_6_023</t>
  </si>
  <si>
    <t>sch260325_6_024</t>
  </si>
  <si>
    <t>sch260325_6_025</t>
  </si>
  <si>
    <t>sch260325_6_026</t>
  </si>
  <si>
    <t>sch260325_6_027</t>
  </si>
  <si>
    <t>sch260325_6_028</t>
  </si>
  <si>
    <t>sch260325_6_029</t>
  </si>
  <si>
    <t>sch260325_6_030</t>
  </si>
  <si>
    <t>sch260325_6_031</t>
  </si>
  <si>
    <t>sch260325_6_032</t>
  </si>
  <si>
    <t>sch260325_6_033</t>
  </si>
  <si>
    <t>sch260325_6_034</t>
  </si>
  <si>
    <t>sch260325_6_035</t>
  </si>
  <si>
    <t>sch260325_6_036</t>
  </si>
  <si>
    <t>sch260325_6_037</t>
  </si>
  <si>
    <t>sch260325_6_038</t>
  </si>
  <si>
    <t>sch260325_6_039</t>
  </si>
  <si>
    <t>sch260325_6_040</t>
  </si>
  <si>
    <t>sch260325_6_041</t>
  </si>
  <si>
    <t>sch260325_6_042</t>
  </si>
  <si>
    <t>sch260325_6_043</t>
  </si>
  <si>
    <t>sch260325_6_044</t>
  </si>
  <si>
    <t>sch260325_6_045</t>
  </si>
  <si>
    <t>sch260325_6_046</t>
  </si>
  <si>
    <t>sch260325_6_047</t>
  </si>
  <si>
    <t>sch260325_6_048</t>
  </si>
  <si>
    <t>sch260325_6_049</t>
  </si>
  <si>
    <t>sch260325_6_050</t>
  </si>
  <si>
    <t>sch260325_6_051</t>
  </si>
  <si>
    <t>sch260325_6_052</t>
  </si>
  <si>
    <t>sch260325_6_053</t>
  </si>
  <si>
    <t>sch260325_6_054</t>
  </si>
  <si>
    <t>sch260325_6_055</t>
  </si>
  <si>
    <t>sch260325_6_056</t>
  </si>
  <si>
    <t>sch260325_6_057</t>
  </si>
  <si>
    <t>sch260325_6_058</t>
  </si>
  <si>
    <t>sch260325_6_059</t>
  </si>
  <si>
    <t>sch260325_6_060</t>
  </si>
  <si>
    <t>sch260325_6_061</t>
  </si>
  <si>
    <t>sch260325_6_062</t>
  </si>
  <si>
    <t>sch260325_6_063</t>
  </si>
  <si>
    <t>sch260325_6_064</t>
  </si>
  <si>
    <t>sch260392_6_001</t>
  </si>
  <si>
    <t>sch260392_6_002</t>
  </si>
  <si>
    <t>sch260392_6_003</t>
  </si>
  <si>
    <t>sch260392_6_004</t>
  </si>
  <si>
    <t>sch260392_6_005</t>
  </si>
  <si>
    <t>sch260392_6_006</t>
  </si>
  <si>
    <t>sch260392_6_007</t>
  </si>
  <si>
    <t>sch260392_6_008</t>
  </si>
  <si>
    <t>sch260392_6_009</t>
  </si>
  <si>
    <t>sch260392_6_010</t>
  </si>
  <si>
    <t>sch260392_6_011</t>
  </si>
  <si>
    <t>sch260392_6_012</t>
  </si>
  <si>
    <t>sch260392_6_013</t>
  </si>
  <si>
    <t>sch260392_6_014</t>
  </si>
  <si>
    <t>sch260392_6_015</t>
  </si>
  <si>
    <t>sch260392_6_016</t>
  </si>
  <si>
    <t>sch260392_6_017</t>
  </si>
  <si>
    <t>sch260392_6_018</t>
  </si>
  <si>
    <t>sch260392_6_019</t>
  </si>
  <si>
    <t>sch260392_6_020</t>
  </si>
  <si>
    <t>sch260392_6_021</t>
  </si>
  <si>
    <t>sch260392_6_022</t>
  </si>
  <si>
    <t>sch260392_6_023</t>
  </si>
  <si>
    <t>sch260392_6_024</t>
  </si>
  <si>
    <t>sch260392_6_025</t>
  </si>
  <si>
    <t>sch260392_6_026</t>
  </si>
  <si>
    <t>sch260392_6_027</t>
  </si>
  <si>
    <t>sch260392_6_028</t>
  </si>
  <si>
    <t>sch260392_6_029</t>
  </si>
  <si>
    <t>sch260392_6_030</t>
  </si>
  <si>
    <t>sch260392_6_031</t>
  </si>
  <si>
    <t>sch260392_6_032</t>
  </si>
  <si>
    <t>sch260392_6_033</t>
  </si>
  <si>
    <t>sch260392_6_034</t>
  </si>
  <si>
    <t>sch260392_6_035</t>
  </si>
  <si>
    <t>sch260392_6_036</t>
  </si>
  <si>
    <t>sch260392_6_037</t>
  </si>
  <si>
    <t>sch260392_6_038</t>
  </si>
  <si>
    <t>sch260392_6_039</t>
  </si>
  <si>
    <t>sch260392_6_040</t>
  </si>
  <si>
    <t>sch260392_6_041</t>
  </si>
  <si>
    <t>sch260392_6_042</t>
  </si>
  <si>
    <t>sch260392_6_043</t>
  </si>
  <si>
    <t>sch260392_6_044</t>
  </si>
  <si>
    <t>sch260392_6_045</t>
  </si>
  <si>
    <t>sch260392_6_046</t>
  </si>
  <si>
    <t>sch260392_6_047</t>
  </si>
  <si>
    <t>sch260392_6_048</t>
  </si>
  <si>
    <t>sch260392_6_049</t>
  </si>
  <si>
    <t>sch260392_6_050</t>
  </si>
  <si>
    <t>sch260392_6_051</t>
  </si>
  <si>
    <t>sch260392_6_052</t>
  </si>
  <si>
    <t>sch260392_6_053</t>
  </si>
  <si>
    <t>sch260392_6_054</t>
  </si>
  <si>
    <t>sch260392_6_055</t>
  </si>
  <si>
    <t>sch260392_6_056</t>
  </si>
  <si>
    <t>sch260392_6_057</t>
  </si>
  <si>
    <t>sch260392_6_058</t>
  </si>
  <si>
    <t>sch260392_6_059</t>
  </si>
  <si>
    <t>sch260392_6_060</t>
  </si>
  <si>
    <t>sch260392_6_061</t>
  </si>
  <si>
    <t>sch260392_6_062</t>
  </si>
  <si>
    <t>sch260392_6_063</t>
  </si>
  <si>
    <t>sch260392_6_064</t>
  </si>
  <si>
    <t>sch260392_6_065</t>
  </si>
  <si>
    <t>sch260392_6_066</t>
  </si>
  <si>
    <t>sch260392_6_067</t>
  </si>
  <si>
    <t>sch260392_6_068</t>
  </si>
  <si>
    <t>sch260392_6_069</t>
  </si>
  <si>
    <t>sch260392_6_070</t>
  </si>
  <si>
    <t>sch260392_6_071</t>
  </si>
  <si>
    <t>sch260392_6_072</t>
  </si>
  <si>
    <t>sch260392_6_073</t>
  </si>
  <si>
    <t>sch260392_6_074</t>
  </si>
  <si>
    <t>sch260392_6_075</t>
  </si>
  <si>
    <t>sch260392_6_076</t>
  </si>
  <si>
    <t>sch260392_6_077</t>
  </si>
  <si>
    <t>sch260392_6_078</t>
  </si>
  <si>
    <t>sch260392_6_079</t>
  </si>
  <si>
    <t>sch260392_6_080</t>
  </si>
  <si>
    <t>sch260392_6_081</t>
  </si>
  <si>
    <t>sch260392_6_082</t>
  </si>
  <si>
    <t>sch260392_6_083</t>
  </si>
  <si>
    <t>sch260392_6_084</t>
  </si>
  <si>
    <t>sch260392_6_085</t>
  </si>
  <si>
    <t>sch260392_6_086</t>
  </si>
  <si>
    <t>sch260392_6_087</t>
  </si>
  <si>
    <t>sch260392_6_088</t>
  </si>
  <si>
    <t>sch260392_6_089</t>
  </si>
  <si>
    <t>sch260392_6_090</t>
  </si>
  <si>
    <t>sch260392_6_091</t>
  </si>
  <si>
    <t>sch260392_6_092</t>
  </si>
  <si>
    <t>sch260392_6_093</t>
  </si>
  <si>
    <t>sch260392_6_094</t>
  </si>
  <si>
    <t>sch260392_6_095</t>
  </si>
  <si>
    <t>sch260392_6_096</t>
  </si>
  <si>
    <t>sch260392_6_097</t>
  </si>
  <si>
    <t>sch260392_6_098</t>
  </si>
  <si>
    <t>sch260468_6_001</t>
  </si>
  <si>
    <t>sch260468_6_002</t>
  </si>
  <si>
    <t>sch260468_6_003</t>
  </si>
  <si>
    <t>sch260468_6_004</t>
  </si>
  <si>
    <t>sch260468_6_005</t>
  </si>
  <si>
    <t>sch260468_6_006</t>
  </si>
  <si>
    <t>sch260468_6_007</t>
  </si>
  <si>
    <t>sch260468_6_008</t>
  </si>
  <si>
    <t>sch260468_6_009</t>
  </si>
  <si>
    <t>sch260468_6_010</t>
  </si>
  <si>
    <t>sch260468_6_011</t>
  </si>
  <si>
    <t>sch260468_6_012</t>
  </si>
  <si>
    <t>sch260468_6_013</t>
  </si>
  <si>
    <t>sch260468_6_014</t>
  </si>
  <si>
    <t>sch260468_6_015</t>
  </si>
  <si>
    <t>sch260468_6_016</t>
  </si>
  <si>
    <t>sch260468_6_017</t>
  </si>
  <si>
    <t>sch260468_6_018</t>
  </si>
  <si>
    <t>sch260468_6_019</t>
  </si>
  <si>
    <t>sch260468_6_020</t>
  </si>
  <si>
    <t>sch260468_6_021</t>
  </si>
  <si>
    <t>sch260468_6_022</t>
  </si>
  <si>
    <t>sch260468_6_023</t>
  </si>
  <si>
    <t>sch260468_6_024</t>
  </si>
  <si>
    <t>sch260468_6_025</t>
  </si>
  <si>
    <t>sch260468_6_026</t>
  </si>
  <si>
    <t>sch260468_6_027</t>
  </si>
  <si>
    <t>sch260468_6_028</t>
  </si>
  <si>
    <t>sch260468_6_029</t>
  </si>
  <si>
    <t>sch260468_6_030</t>
  </si>
  <si>
    <t>sch260468_6_031</t>
  </si>
  <si>
    <t>sch260468_6_032</t>
  </si>
  <si>
    <t>sch260468_6_033</t>
  </si>
  <si>
    <t>sch260468_6_034</t>
  </si>
  <si>
    <t>sch260468_6_035</t>
  </si>
  <si>
    <t>sch260468_6_036</t>
  </si>
  <si>
    <t>sch260468_6_037</t>
  </si>
  <si>
    <t>sch260468_6_038</t>
  </si>
  <si>
    <t>sch260468_6_039</t>
  </si>
  <si>
    <t>sch260468_6_040</t>
  </si>
  <si>
    <t>sch260468_6_041</t>
  </si>
  <si>
    <t>sch260468_6_042</t>
  </si>
  <si>
    <t>sch260468_6_043</t>
  </si>
  <si>
    <t>sch260468_6_044</t>
  </si>
  <si>
    <t>sch260468_6_045</t>
  </si>
  <si>
    <t>sch260468_6_046</t>
  </si>
  <si>
    <t>sch260468_6_047</t>
  </si>
  <si>
    <t>sch260468_6_048</t>
  </si>
  <si>
    <t>sch260468_6_049</t>
  </si>
  <si>
    <t>sch260468_6_050</t>
  </si>
  <si>
    <t>sch260468_6_051</t>
  </si>
  <si>
    <t>sch260468_6_052</t>
  </si>
  <si>
    <t>sch260468_6_053</t>
  </si>
  <si>
    <t>sch260468_6_054</t>
  </si>
  <si>
    <t>sch260468_6_055</t>
  </si>
  <si>
    <t>sch260468_6_056</t>
  </si>
  <si>
    <t>sch260468_6_057</t>
  </si>
  <si>
    <t>sch260468_6_058</t>
  </si>
  <si>
    <t>sch260468_6_059</t>
  </si>
  <si>
    <t>sch260468_6_060</t>
  </si>
  <si>
    <t>sch260468_6_061</t>
  </si>
  <si>
    <t>sch260468_6_062</t>
  </si>
  <si>
    <t>sch260468_6_063</t>
  </si>
  <si>
    <t>sch260468_6_064</t>
  </si>
  <si>
    <t>sch260468_6_065</t>
  </si>
  <si>
    <t>sch260468_6_066</t>
  </si>
  <si>
    <t>sch260468_6_067</t>
  </si>
  <si>
    <t>sch260468_6_068</t>
  </si>
  <si>
    <t>sch260468_6_069</t>
  </si>
  <si>
    <t>sch260468_6_070</t>
  </si>
  <si>
    <t>sch260468_6_071</t>
  </si>
  <si>
    <t>sch260468_6_072</t>
  </si>
  <si>
    <t>sch260468_6_073</t>
  </si>
  <si>
    <t>sch260468_6_074</t>
  </si>
  <si>
    <t>sch260468_6_075</t>
  </si>
  <si>
    <t>sch260468_6_076</t>
  </si>
  <si>
    <t>sch260468_6_077</t>
  </si>
  <si>
    <t>sch260468_6_078</t>
  </si>
  <si>
    <t>sch260468_6_079</t>
  </si>
  <si>
    <t>sch260468_6_080</t>
  </si>
  <si>
    <t>sch260468_6_081</t>
  </si>
  <si>
    <t>sch260468_6_082</t>
  </si>
  <si>
    <t>sch260468_6_083</t>
  </si>
  <si>
    <t>sch260468_6_084</t>
  </si>
  <si>
    <t>sch260468_6_085</t>
  </si>
  <si>
    <t>sch260468_6_086</t>
  </si>
  <si>
    <t>sch260468_6_087</t>
  </si>
  <si>
    <t>sch260468_6_088</t>
  </si>
  <si>
    <t>sch260468_6_089</t>
  </si>
  <si>
    <t>sch260468_6_090</t>
  </si>
  <si>
    <t>sch260468_6_091</t>
  </si>
  <si>
    <t>sch260468_6_092</t>
  </si>
  <si>
    <t>sch260468_6_093</t>
  </si>
  <si>
    <t>sch260468_6_094</t>
  </si>
  <si>
    <t>sch260468_6_095</t>
  </si>
  <si>
    <t>sch260468_6_096</t>
  </si>
  <si>
    <t>sch260468_6_097</t>
  </si>
  <si>
    <t>sch260468_6_098</t>
  </si>
  <si>
    <t>sch260468_6_099</t>
  </si>
  <si>
    <t>sch260468_6_100</t>
  </si>
  <si>
    <t>sch260468_6_101</t>
  </si>
  <si>
    <t>sch260468_6_102</t>
  </si>
  <si>
    <t>sch260468_6_103</t>
  </si>
  <si>
    <t>sch260468_6_104</t>
  </si>
  <si>
    <t>sch260468_6_105</t>
  </si>
  <si>
    <t>sch260468_6_106</t>
  </si>
  <si>
    <t>sch260468_6_107</t>
  </si>
  <si>
    <t>sch260468_6_108</t>
  </si>
  <si>
    <t>sch260499_6_001</t>
  </si>
  <si>
    <t>sch260499_6_002</t>
  </si>
  <si>
    <t>sch260499_6_003</t>
  </si>
  <si>
    <t>sch260499_6_004</t>
  </si>
  <si>
    <t>sch260499_6_005</t>
  </si>
  <si>
    <t>sch260499_6_006</t>
  </si>
  <si>
    <t>sch260499_6_007</t>
  </si>
  <si>
    <t>sch260499_6_008</t>
  </si>
  <si>
    <t>sch260499_6_009</t>
  </si>
  <si>
    <t>sch260499_6_010</t>
  </si>
  <si>
    <t>sch260499_6_011</t>
  </si>
  <si>
    <t>sch260499_6_012</t>
  </si>
  <si>
    <t>sch260499_6_013</t>
  </si>
  <si>
    <t>sch260499_6_014</t>
  </si>
  <si>
    <t>sch260499_6_015</t>
  </si>
  <si>
    <t>sch260499_6_016</t>
  </si>
  <si>
    <t>sch260499_6_017</t>
  </si>
  <si>
    <t>sch260499_6_018</t>
  </si>
  <si>
    <t>sch260499_6_019</t>
  </si>
  <si>
    <t>sch260499_6_020</t>
  </si>
  <si>
    <t>sch260499_6_021</t>
  </si>
  <si>
    <t>sch260499_6_022</t>
  </si>
  <si>
    <t>sch260499_6_023</t>
  </si>
  <si>
    <t>sch260499_6_024</t>
  </si>
  <si>
    <t>sch260499_6_025</t>
  </si>
  <si>
    <t>sch260499_6_026</t>
  </si>
  <si>
    <t>sch260499_6_027</t>
  </si>
  <si>
    <t>sch260499_6_028</t>
  </si>
  <si>
    <t>sch260499_6_029</t>
  </si>
  <si>
    <t>sch260499_6_030</t>
  </si>
  <si>
    <t>sch260499_6_031</t>
  </si>
  <si>
    <t>sch260499_6_032</t>
  </si>
  <si>
    <t>sch260499_6_033</t>
  </si>
  <si>
    <t>sch260499_6_034</t>
  </si>
  <si>
    <t>sch260499_6_035</t>
  </si>
  <si>
    <t>sch260499_6_036</t>
  </si>
  <si>
    <t>sch260499_6_037</t>
  </si>
  <si>
    <t>sch260499_6_038</t>
  </si>
  <si>
    <t>sch260499_6_039</t>
  </si>
  <si>
    <t>sch260499_6_040</t>
  </si>
  <si>
    <t>sch260499_6_041</t>
  </si>
  <si>
    <t>sch260499_6_042</t>
  </si>
  <si>
    <t>sch260499_6_043</t>
  </si>
  <si>
    <t>sch260499_6_044</t>
  </si>
  <si>
    <t>sch260499_6_045</t>
  </si>
  <si>
    <t>sch260499_6_046</t>
  </si>
  <si>
    <t>sch260499_6_047</t>
  </si>
  <si>
    <t>sch260499_6_048</t>
  </si>
  <si>
    <t>sch260499_6_049</t>
  </si>
  <si>
    <t>sch260499_6_050</t>
  </si>
  <si>
    <t>sch260499_6_051</t>
  </si>
  <si>
    <t>sch260499_6_052</t>
  </si>
  <si>
    <t>sch260499_6_053</t>
  </si>
  <si>
    <t>sch260499_6_054</t>
  </si>
  <si>
    <t>sch260499_6_055</t>
  </si>
  <si>
    <t>sch260499_6_056</t>
  </si>
  <si>
    <t>sch260499_6_057</t>
  </si>
  <si>
    <t>sch260499_6_058</t>
  </si>
  <si>
    <t>sch260499_6_059</t>
  </si>
  <si>
    <t>sch260499_6_060</t>
  </si>
  <si>
    <t>sch260499_6_061</t>
  </si>
  <si>
    <t>sch260499_6_062</t>
  </si>
  <si>
    <t>sch260499_6_063</t>
  </si>
  <si>
    <t>sch260499_6_064</t>
  </si>
  <si>
    <t>sch260499_6_065</t>
  </si>
  <si>
    <t>sch260499_6_066</t>
  </si>
  <si>
    <t>sch260499_6_067</t>
  </si>
  <si>
    <t>sch260499_6_068</t>
  </si>
  <si>
    <t>sch260499_6_069</t>
  </si>
  <si>
    <t>sch260499_6_070</t>
  </si>
  <si>
    <t>sch260499_6_071</t>
  </si>
  <si>
    <t>sch260499_6_072</t>
  </si>
  <si>
    <t>sch260499_6_073</t>
  </si>
  <si>
    <t>sch260499_6_074</t>
  </si>
  <si>
    <t>sch260499_6_075</t>
  </si>
  <si>
    <t>sch260499_6_076</t>
  </si>
  <si>
    <t>sch260499_6_077</t>
  </si>
  <si>
    <t>sch260499_6_078</t>
  </si>
  <si>
    <t>sch260499_6_079</t>
  </si>
  <si>
    <t>sch260499_6_080</t>
  </si>
  <si>
    <t>sch260499_6_081</t>
  </si>
  <si>
    <t>sch260499_6_082</t>
  </si>
  <si>
    <t>sch260499_6_083</t>
  </si>
  <si>
    <t>sch260499_6_084</t>
  </si>
  <si>
    <t>sch260499_6_085</t>
  </si>
  <si>
    <t>sch260499_6_086</t>
  </si>
  <si>
    <t>sch260499_6_087</t>
  </si>
  <si>
    <t>sch260499_6_088</t>
  </si>
  <si>
    <t>sch260499_6_089</t>
  </si>
  <si>
    <t>sch260499_6_090</t>
  </si>
  <si>
    <t>sch260499_6_091</t>
  </si>
  <si>
    <t>sch260499_6_092</t>
  </si>
  <si>
    <t>sch260499_6_093</t>
  </si>
  <si>
    <t>sch260499_6_094</t>
  </si>
  <si>
    <t>sch260499_6_095</t>
  </si>
  <si>
    <t>sch260499_6_096</t>
  </si>
  <si>
    <t>sch260499_6_097</t>
  </si>
  <si>
    <t>sch260499_6_098</t>
  </si>
  <si>
    <t>sch260499_6_099</t>
  </si>
  <si>
    <t>sch260499_6_100</t>
  </si>
  <si>
    <t>sch260499_6_101</t>
  </si>
  <si>
    <t>sch260499_6_102</t>
  </si>
  <si>
    <t>sch260499_6_103</t>
  </si>
  <si>
    <t>sch260499_6_104</t>
  </si>
  <si>
    <t>sch260499_6_105</t>
  </si>
  <si>
    <t>sch260499_6_106</t>
  </si>
  <si>
    <t>sch260499_6_107</t>
  </si>
  <si>
    <t>sch260499_6_108</t>
  </si>
  <si>
    <t>sch260499_6_109</t>
  </si>
  <si>
    <t>sch260499_6_110</t>
  </si>
  <si>
    <t>sch260517_6_001</t>
  </si>
  <si>
    <t>sch260517_6_002</t>
  </si>
  <si>
    <t>sch260517_6_003</t>
  </si>
  <si>
    <t>sch260517_6_004</t>
  </si>
  <si>
    <t>sch260517_6_005</t>
  </si>
  <si>
    <t>sch260517_6_006</t>
  </si>
  <si>
    <t>sch260517_6_007</t>
  </si>
  <si>
    <t>sch260517_6_008</t>
  </si>
  <si>
    <t>sch260517_6_009</t>
  </si>
  <si>
    <t>sch260517_6_010</t>
  </si>
  <si>
    <t>sch260517_6_011</t>
  </si>
  <si>
    <t>sch260517_6_012</t>
  </si>
  <si>
    <t>sch260517_6_013</t>
  </si>
  <si>
    <t>sch260517_6_014</t>
  </si>
  <si>
    <t>sch260517_6_015</t>
  </si>
  <si>
    <t>sch260517_6_016</t>
  </si>
  <si>
    <t>sch260517_6_017</t>
  </si>
  <si>
    <t>sch260517_6_018</t>
  </si>
  <si>
    <t>sch260517_6_019</t>
  </si>
  <si>
    <t>sch260517_6_020</t>
  </si>
  <si>
    <t>sch260517_6_021</t>
  </si>
  <si>
    <t>sch260517_6_022</t>
  </si>
  <si>
    <t>sch260517_6_023</t>
  </si>
  <si>
    <t>sch260517_6_024</t>
  </si>
  <si>
    <t>sch260517_6_025</t>
  </si>
  <si>
    <t>sch260517_6_026</t>
  </si>
  <si>
    <t>sch260517_6_027</t>
  </si>
  <si>
    <t>sch260517_6_028</t>
  </si>
  <si>
    <t>sch260517_6_029</t>
  </si>
  <si>
    <t>sch260517_6_030</t>
  </si>
  <si>
    <t>sch260517_6_031</t>
  </si>
  <si>
    <t>sch260517_6_032</t>
  </si>
  <si>
    <t>sch260517_6_033</t>
  </si>
  <si>
    <t>sch260517_6_034</t>
  </si>
  <si>
    <t>sch260517_6_035</t>
  </si>
  <si>
    <t>sch260517_6_036</t>
  </si>
  <si>
    <t>sch260517_6_037</t>
  </si>
  <si>
    <t>sch260517_6_038</t>
  </si>
  <si>
    <t>sch260517_6_039</t>
  </si>
  <si>
    <t>sch260517_6_040</t>
  </si>
  <si>
    <t>sch260517_6_041</t>
  </si>
  <si>
    <t>sch260517_6_042</t>
  </si>
  <si>
    <t>sch260517_6_043</t>
  </si>
  <si>
    <t>sch260517_6_044</t>
  </si>
  <si>
    <t>sch260517_6_045</t>
  </si>
  <si>
    <t>sch260517_6_046</t>
  </si>
  <si>
    <t>sch260517_6_047</t>
  </si>
  <si>
    <t>sch260517_6_048</t>
  </si>
  <si>
    <t>sch260517_6_049</t>
  </si>
  <si>
    <t>sch260517_6_050</t>
  </si>
  <si>
    <t>sch260517_6_051</t>
  </si>
  <si>
    <t>sch260517_6_052</t>
  </si>
  <si>
    <t>sch260517_6_053</t>
  </si>
  <si>
    <t>sch260517_6_054</t>
  </si>
  <si>
    <t>sch260517_6_055</t>
  </si>
  <si>
    <t>sch260517_6_056</t>
  </si>
  <si>
    <t>sch260517_6_057</t>
  </si>
  <si>
    <t>sch260517_6_058</t>
  </si>
  <si>
    <t>sch260517_6_059</t>
  </si>
  <si>
    <t>sch260517_6_060</t>
  </si>
  <si>
    <t>sch260517_6_061</t>
  </si>
  <si>
    <t>sch260517_6_062</t>
  </si>
  <si>
    <t>sch260517_6_063</t>
  </si>
  <si>
    <t>sch260517_6_064</t>
  </si>
  <si>
    <t>sch260517_6_065</t>
  </si>
  <si>
    <t>sch260517_6_066</t>
  </si>
  <si>
    <t>sch260517_6_067</t>
  </si>
  <si>
    <t>sch260517_6_068</t>
  </si>
  <si>
    <t>sch260517_6_069</t>
  </si>
  <si>
    <t>sch260517_6_070</t>
  </si>
  <si>
    <t>sch260517_6_071</t>
  </si>
  <si>
    <t>sch260517_6_072</t>
  </si>
  <si>
    <t>sch260517_6_073</t>
  </si>
  <si>
    <t>sch260517_6_074</t>
  </si>
  <si>
    <t>sch260517_6_075</t>
  </si>
  <si>
    <t>sch260517_6_076</t>
  </si>
  <si>
    <t>sch260517_6_077</t>
  </si>
  <si>
    <t>sch260517_6_078</t>
  </si>
  <si>
    <t>sch260517_6_079</t>
  </si>
  <si>
    <t>sch260517_6_080</t>
  </si>
  <si>
    <t>sch260517_6_081</t>
  </si>
  <si>
    <t>sch260517_6_082</t>
  </si>
  <si>
    <t>sch260517_6_083</t>
  </si>
  <si>
    <t>sch260517_6_084</t>
  </si>
  <si>
    <t>sch260569_6_001</t>
  </si>
  <si>
    <t>sch260569_6_002</t>
  </si>
  <si>
    <t>sch260569_6_003</t>
  </si>
  <si>
    <t>sch260569_6_004</t>
  </si>
  <si>
    <t>sch260569_6_005</t>
  </si>
  <si>
    <t>sch260569_6_006</t>
  </si>
  <si>
    <t>sch260569_6_007</t>
  </si>
  <si>
    <t>sch260569_6_008</t>
  </si>
  <si>
    <t>sch260569_6_009</t>
  </si>
  <si>
    <t>sch260569_6_010</t>
  </si>
  <si>
    <t>sch260569_6_011</t>
  </si>
  <si>
    <t>sch260569_6_012</t>
  </si>
  <si>
    <t>sch260569_6_013</t>
  </si>
  <si>
    <t>sch260569_6_014</t>
  </si>
  <si>
    <t>sch260569_6_015</t>
  </si>
  <si>
    <t>sch260569_6_016</t>
  </si>
  <si>
    <t>sch260569_6_017</t>
  </si>
  <si>
    <t>sch260569_6_018</t>
  </si>
  <si>
    <t>sch260569_6_019</t>
  </si>
  <si>
    <t>sch260569_6_020</t>
  </si>
  <si>
    <t>sch260569_6_021</t>
  </si>
  <si>
    <t>sch260569_6_022</t>
  </si>
  <si>
    <t>sch260569_6_023</t>
  </si>
  <si>
    <t>sch260569_6_024</t>
  </si>
  <si>
    <t>sch260569_6_025</t>
  </si>
  <si>
    <t>sch260569_6_026</t>
  </si>
  <si>
    <t>sch260569_6_027</t>
  </si>
  <si>
    <t>sch260569_6_028</t>
  </si>
  <si>
    <t>sch260569_6_029</t>
  </si>
  <si>
    <t>sch260569_6_030</t>
  </si>
  <si>
    <t>sch260569_6_031</t>
  </si>
  <si>
    <t>sch260569_6_032</t>
  </si>
  <si>
    <t>sch260569_6_033</t>
  </si>
  <si>
    <t>sch260569_6_034</t>
  </si>
  <si>
    <t>sch260569_6_035</t>
  </si>
  <si>
    <t>sch260569_6_036</t>
  </si>
  <si>
    <t>sch260569_6_037</t>
  </si>
  <si>
    <t>sch260569_6_038</t>
  </si>
  <si>
    <t>sch260569_6_039</t>
  </si>
  <si>
    <t>sch260569_6_040</t>
  </si>
  <si>
    <t>sch260569_6_041</t>
  </si>
  <si>
    <t>sch260569_6_042</t>
  </si>
  <si>
    <t>sch260569_6_043</t>
  </si>
  <si>
    <t>sch260569_6_044</t>
  </si>
  <si>
    <t>sch260569_6_045</t>
  </si>
  <si>
    <t>sch260569_6_046</t>
  </si>
  <si>
    <t>sch260569_6_047</t>
  </si>
  <si>
    <t>sch263047_6_001</t>
  </si>
  <si>
    <t>sch263047_6_002</t>
  </si>
  <si>
    <t>sch263047_6_003</t>
  </si>
  <si>
    <t>sch263047_6_004</t>
  </si>
  <si>
    <t>sch263047_6_005</t>
  </si>
  <si>
    <t>sch263047_6_006</t>
  </si>
  <si>
    <t>sch263047_6_007</t>
  </si>
  <si>
    <t>sch263047_6_008</t>
  </si>
  <si>
    <t>sch263047_6_009</t>
  </si>
  <si>
    <t>sch263047_6_010</t>
  </si>
  <si>
    <t>sch263047_6_011</t>
  </si>
  <si>
    <t>sch263047_6_012</t>
  </si>
  <si>
    <t>sch263047_6_013</t>
  </si>
  <si>
    <t>sch263047_6_014</t>
  </si>
  <si>
    <t>sch263047_6_015</t>
  </si>
  <si>
    <t>sch263047_6_016</t>
  </si>
  <si>
    <t>sch263047_6_017</t>
  </si>
  <si>
    <t>sch263047_6_018</t>
  </si>
  <si>
    <t>sch263047_6_019</t>
  </si>
  <si>
    <t>sch263047_6_020</t>
  </si>
  <si>
    <t>sch263047_6_021</t>
  </si>
  <si>
    <t>sch263047_6_022</t>
  </si>
  <si>
    <t>sch263047_6_023</t>
  </si>
  <si>
    <t>sch263047_6_024</t>
  </si>
  <si>
    <t>sch263047_6_025</t>
  </si>
  <si>
    <t>sch263047_6_026</t>
  </si>
  <si>
    <t>sch263047_6_027</t>
  </si>
  <si>
    <t>sch263047_6_028</t>
  </si>
  <si>
    <t>sch263120_6_001</t>
  </si>
  <si>
    <t>sch263120_6_002</t>
  </si>
  <si>
    <t>sch263120_6_003</t>
  </si>
  <si>
    <t>sch263120_6_004</t>
  </si>
  <si>
    <t>sch263120_6_005</t>
  </si>
  <si>
    <t>sch263120_6_006</t>
  </si>
  <si>
    <t>sch263120_6_007</t>
  </si>
  <si>
    <t>sch263120_6_008</t>
  </si>
  <si>
    <t>sch263120_6_009</t>
  </si>
  <si>
    <t>sch263120_6_010</t>
  </si>
  <si>
    <t>sch263120_6_011</t>
  </si>
  <si>
    <t>sch263120_6_012</t>
  </si>
  <si>
    <t>sch263120_6_013</t>
  </si>
  <si>
    <t>sch263120_6_014</t>
  </si>
  <si>
    <t>sch263120_6_015</t>
  </si>
  <si>
    <t>sch263120_6_016</t>
  </si>
  <si>
    <t>sch263120_6_017</t>
  </si>
  <si>
    <t>sch263120_6_018</t>
  </si>
  <si>
    <t>sch263120_6_019</t>
  </si>
  <si>
    <t>sch263128_6_001</t>
  </si>
  <si>
    <t>sch263128_6_002</t>
  </si>
  <si>
    <t>sch263128_6_003</t>
  </si>
  <si>
    <t>sch263128_6_004</t>
  </si>
  <si>
    <t>sch263128_6_005</t>
  </si>
  <si>
    <t>sch263128_6_006</t>
  </si>
  <si>
    <t>sch263128_6_007</t>
  </si>
  <si>
    <t>sch263128_6_008</t>
  </si>
  <si>
    <t>sch263128_6_009</t>
  </si>
  <si>
    <t>sch263128_6_010</t>
  </si>
  <si>
    <t>sch263128_6_011</t>
  </si>
  <si>
    <t>sch263128_6_012</t>
  </si>
  <si>
    <t>sch263128_6_013</t>
  </si>
  <si>
    <t>sch263128_6_014</t>
  </si>
  <si>
    <t>sch263128_6_015</t>
  </si>
  <si>
    <t>sch263128_6_016</t>
  </si>
  <si>
    <t>sch263128_6_017</t>
  </si>
  <si>
    <t>sch263128_6_018</t>
  </si>
  <si>
    <t>sch263128_6_019</t>
  </si>
  <si>
    <t>sch263128_6_020</t>
  </si>
  <si>
    <t>sch263128_6_021</t>
  </si>
  <si>
    <t>sch263128_6_022</t>
  </si>
  <si>
    <t>sch263128_6_023</t>
  </si>
  <si>
    <t>sch263128_6_024</t>
  </si>
  <si>
    <t>sch300006_6_001</t>
  </si>
  <si>
    <t>sch300006_6_002</t>
  </si>
  <si>
    <t>sch300006_6_003</t>
  </si>
  <si>
    <t>sch300006_6_004</t>
  </si>
  <si>
    <t>sch300006_6_005</t>
  </si>
  <si>
    <t>sch300006_6_006</t>
  </si>
  <si>
    <t>sch300006_6_007</t>
  </si>
  <si>
    <t>sch300006_6_008</t>
  </si>
  <si>
    <t>sch300006_6_009</t>
  </si>
  <si>
    <t>sch300006_6_010</t>
  </si>
  <si>
    <t>sch300006_6_011</t>
  </si>
  <si>
    <t>sch300006_6_012</t>
  </si>
  <si>
    <t>sch300006_6_013</t>
  </si>
  <si>
    <t>sch300006_6_014</t>
  </si>
  <si>
    <t>sch300006_6_015</t>
  </si>
  <si>
    <t>sch300006_6_016</t>
  </si>
  <si>
    <t>sch300006_6_017</t>
  </si>
  <si>
    <t>sch300006_6_018</t>
  </si>
  <si>
    <t>sch300006_6_019</t>
  </si>
  <si>
    <t>sch300006_6_020</t>
  </si>
  <si>
    <t>sch300006_6_021</t>
  </si>
  <si>
    <t>sch300006_6_022</t>
  </si>
  <si>
    <t>sch300006_6_023</t>
  </si>
  <si>
    <t>sch300006_6_024</t>
  </si>
  <si>
    <t>sch300006_6_025</t>
  </si>
  <si>
    <t>sch300006_6_026</t>
  </si>
  <si>
    <t>sch300006_6_027</t>
  </si>
  <si>
    <t>sch300006_6_028</t>
  </si>
  <si>
    <t>sch300006_6_029</t>
  </si>
  <si>
    <t>sch300006_6_030</t>
  </si>
  <si>
    <t>sch300006_6_031</t>
  </si>
  <si>
    <t>sch300006_6_032</t>
  </si>
  <si>
    <t>sch300006_6_033</t>
  </si>
  <si>
    <t>sch300006_6_034</t>
  </si>
  <si>
    <t>sch300006_6_035</t>
  </si>
  <si>
    <t>sch300006_6_036</t>
  </si>
  <si>
    <t>sch300006_6_037</t>
  </si>
  <si>
    <t>sch300006_6_038</t>
  </si>
  <si>
    <t>sch300006_6_039</t>
  </si>
  <si>
    <t>sch300006_6_040</t>
  </si>
  <si>
    <t>sch300006_6_041</t>
  </si>
  <si>
    <t>sch300006_6_042</t>
  </si>
  <si>
    <t>sch300006_6_043</t>
  </si>
  <si>
    <t>sch300006_6_044</t>
  </si>
  <si>
    <t>sch300006_6_045</t>
  </si>
  <si>
    <t>sch300006_6_046</t>
  </si>
  <si>
    <t>sch300006_6_047</t>
  </si>
  <si>
    <t>sch300006_6_048</t>
  </si>
  <si>
    <t>sch300006_6_049</t>
  </si>
  <si>
    <t>sch300006_6_050</t>
  </si>
  <si>
    <t>sch300006_6_051</t>
  </si>
  <si>
    <t>sch300006_6_052</t>
  </si>
  <si>
    <t>sch300006_6_053</t>
  </si>
  <si>
    <t>sch300006_6_054</t>
  </si>
  <si>
    <t>sch300006_6_055</t>
  </si>
  <si>
    <t>sch300006_6_056</t>
  </si>
  <si>
    <t>sch300006_6_057</t>
  </si>
  <si>
    <t>sch300006_6_058</t>
  </si>
  <si>
    <t>sch300006_6_059</t>
  </si>
  <si>
    <t>sch300006_6_060</t>
  </si>
  <si>
    <t>sch300006_6_061</t>
  </si>
  <si>
    <t>sch300006_6_062</t>
  </si>
  <si>
    <t>sch300006_6_063</t>
  </si>
  <si>
    <t>sch300006_6_064</t>
  </si>
  <si>
    <t>sch300006_6_065</t>
  </si>
  <si>
    <t>sch300006_6_066</t>
  </si>
  <si>
    <t>sch300006_6_067</t>
  </si>
  <si>
    <t>sch300006_6_068</t>
  </si>
  <si>
    <t>sch300006_6_069</t>
  </si>
  <si>
    <t>sch300006_6_070</t>
  </si>
  <si>
    <t>sch300006_6_071</t>
  </si>
  <si>
    <t>sch300006_6_072</t>
  </si>
  <si>
    <t>sch300006_6_073</t>
  </si>
  <si>
    <t>sch300006_6_074</t>
  </si>
  <si>
    <t>sch300006_6_075</t>
  </si>
  <si>
    <t>sch300006_6_076</t>
  </si>
  <si>
    <t>sch300006_6_077</t>
  </si>
  <si>
    <t>sch300006_6_078</t>
  </si>
  <si>
    <t>sch300006_6_079</t>
  </si>
  <si>
    <t>sch300006_6_080</t>
  </si>
  <si>
    <t>sch300006_6_081</t>
  </si>
  <si>
    <t>sch300006_6_082</t>
  </si>
  <si>
    <t>sch300006_6_083</t>
  </si>
  <si>
    <t>sch300006_6_084</t>
  </si>
  <si>
    <t>sch300006_6_085</t>
  </si>
  <si>
    <t>sch300006_6_086</t>
  </si>
  <si>
    <t>sch300006_6_087</t>
  </si>
  <si>
    <t>sch300006_6_088</t>
  </si>
  <si>
    <t>sch300006_6_089</t>
  </si>
  <si>
    <t>sch300006_6_090</t>
  </si>
  <si>
    <t>sch300006_6_091</t>
  </si>
  <si>
    <t>sch300006_6_092</t>
  </si>
  <si>
    <t>sch300006_6_093</t>
  </si>
  <si>
    <t>sch300006_6_094</t>
  </si>
  <si>
    <t>sch300006_6_095</t>
  </si>
  <si>
    <t>sch300006_6_096</t>
  </si>
  <si>
    <t>sch300006_6_097</t>
  </si>
  <si>
    <t>sch300006_6_098</t>
  </si>
  <si>
    <t>sch300006_6_099</t>
  </si>
  <si>
    <t>sch300006_6_100</t>
  </si>
  <si>
    <t>sch300006_6_101</t>
  </si>
  <si>
    <t>sch300006_6_102</t>
  </si>
  <si>
    <t>sch300006_6_103</t>
  </si>
  <si>
    <t>sch300006_6_104</t>
  </si>
  <si>
    <t>sch300006_6_105</t>
  </si>
  <si>
    <t>sch300006_6_106</t>
  </si>
  <si>
    <t>sch300006_6_107</t>
  </si>
  <si>
    <t>sch300006_6_108</t>
  </si>
  <si>
    <t>sch300006_6_109</t>
  </si>
  <si>
    <t>sch300006_6_110</t>
  </si>
  <si>
    <t>sch300006_6_111</t>
  </si>
  <si>
    <t>sch300006_6_112</t>
  </si>
  <si>
    <t>sch300006_6_113</t>
  </si>
  <si>
    <t>sch300006_6_114</t>
  </si>
  <si>
    <t>sch300006_6_115</t>
  </si>
  <si>
    <t>sch300006_6_116</t>
  </si>
  <si>
    <t>sch300006_6_117</t>
  </si>
  <si>
    <t>sch300006_6_118</t>
  </si>
  <si>
    <t>sch300006_6_119</t>
  </si>
  <si>
    <t>sch300006_6_120</t>
  </si>
  <si>
    <t>sch300006_6_121</t>
  </si>
  <si>
    <t>sch300006_6_122</t>
  </si>
  <si>
    <t>sch300006_6_123</t>
  </si>
  <si>
    <t>sch300006_6_124</t>
  </si>
  <si>
    <t>sch300006_6_125</t>
  </si>
  <si>
    <t>sch300006_6_126</t>
  </si>
  <si>
    <t>sch300006_6_127</t>
  </si>
  <si>
    <t>sch300006_6_128</t>
  </si>
  <si>
    <t>sch300006_6_129</t>
  </si>
  <si>
    <t>sch300006_6_130</t>
  </si>
  <si>
    <t>sch300197_6_001</t>
  </si>
  <si>
    <t>sch300197_6_002</t>
  </si>
  <si>
    <t>sch300197_6_003</t>
  </si>
  <si>
    <t>sch300197_6_004</t>
  </si>
  <si>
    <t>sch300197_6_005</t>
  </si>
  <si>
    <t>sch300197_6_006</t>
  </si>
  <si>
    <t>sch300197_6_007</t>
  </si>
  <si>
    <t>sch300197_6_008</t>
  </si>
  <si>
    <t>sch300197_6_009</t>
  </si>
  <si>
    <t>sch300197_6_010</t>
  </si>
  <si>
    <t>sch300197_6_011</t>
  </si>
  <si>
    <t>sch300197_6_012</t>
  </si>
  <si>
    <t>sch300197_6_013</t>
  </si>
  <si>
    <t>sch300197_6_014</t>
  </si>
  <si>
    <t>sch300197_6_015</t>
  </si>
  <si>
    <t>sch300197_6_016</t>
  </si>
  <si>
    <t>sch300197_6_017</t>
  </si>
  <si>
    <t>sch300197_6_018</t>
  </si>
  <si>
    <t>sch300197_6_019</t>
  </si>
  <si>
    <t>sch300197_6_020</t>
  </si>
  <si>
    <t>sch300197_6_021</t>
  </si>
  <si>
    <t>sch300197_6_022</t>
  </si>
  <si>
    <t>sch300197_6_023</t>
  </si>
  <si>
    <t>sch300197_6_024</t>
  </si>
  <si>
    <t>sch300197_6_025</t>
  </si>
  <si>
    <t>sch300197_6_026</t>
  </si>
  <si>
    <t>sch300197_6_027</t>
  </si>
  <si>
    <t>sch300197_6_028</t>
  </si>
  <si>
    <t>sch300197_6_029</t>
  </si>
  <si>
    <t>sch300197_6_030</t>
  </si>
  <si>
    <t>sch300197_6_031</t>
  </si>
  <si>
    <t>sch300197_6_032</t>
  </si>
  <si>
    <t>sch300197_6_033</t>
  </si>
  <si>
    <t>sch300197_6_034</t>
  </si>
  <si>
    <t>sch300197_6_035</t>
  </si>
  <si>
    <t>sch300197_6_036</t>
  </si>
  <si>
    <t>sch300197_6_037</t>
  </si>
  <si>
    <t>sch300197_6_038</t>
  </si>
  <si>
    <t>sch300197_6_039</t>
  </si>
  <si>
    <t>sch310032_6_001</t>
  </si>
  <si>
    <t>sch310032_6_002</t>
  </si>
  <si>
    <t>sch310032_6_003</t>
  </si>
  <si>
    <t>sch310032_6_004</t>
  </si>
  <si>
    <t>sch310032_6_005</t>
  </si>
  <si>
    <t>sch310032_6_006</t>
  </si>
  <si>
    <t>sch310032_6_007</t>
  </si>
  <si>
    <t>sch310032_6_008</t>
  </si>
  <si>
    <t>sch310032_6_009</t>
  </si>
  <si>
    <t>sch310032_6_010</t>
  </si>
  <si>
    <t>sch310032_6_011</t>
  </si>
  <si>
    <t>sch310032_6_012</t>
  </si>
  <si>
    <t>sch310032_6_013</t>
  </si>
  <si>
    <t>sch310032_6_014</t>
  </si>
  <si>
    <t>sch310032_6_015</t>
  </si>
  <si>
    <t>sch310032_6_016</t>
  </si>
  <si>
    <t>sch310032_6_017</t>
  </si>
  <si>
    <t>sch310032_6_018</t>
  </si>
  <si>
    <t>sch310032_6_019</t>
  </si>
  <si>
    <t>sch310032_6_020</t>
  </si>
  <si>
    <t>sch310032_6_021</t>
  </si>
  <si>
    <t>sch310032_6_022</t>
  </si>
  <si>
    <t>sch310032_6_023</t>
  </si>
  <si>
    <t>sch310032_6_024</t>
  </si>
  <si>
    <t>sch310032_6_025</t>
  </si>
  <si>
    <t>sch310032_6_026</t>
  </si>
  <si>
    <t>sch310032_6_027</t>
  </si>
  <si>
    <t>sch310032_6_028</t>
  </si>
  <si>
    <t>sch310032_6_029</t>
  </si>
  <si>
    <t>sch310032_6_030</t>
  </si>
  <si>
    <t>sch310032_6_031</t>
  </si>
  <si>
    <t>sch310032_6_032</t>
  </si>
  <si>
    <t>sch310032_6_033</t>
  </si>
  <si>
    <t>sch310032_6_034</t>
  </si>
  <si>
    <t>sch310032_6_035</t>
  </si>
  <si>
    <t>sch310032_6_036</t>
  </si>
  <si>
    <t>sch310032_6_037</t>
  </si>
  <si>
    <t>sch310032_6_038</t>
  </si>
  <si>
    <t>sch310032_6_039</t>
  </si>
  <si>
    <t>sch310032_6_040</t>
  </si>
  <si>
    <t>sch310032_6_041</t>
  </si>
  <si>
    <t>sch310032_6_042</t>
  </si>
  <si>
    <t>sch310032_6_043</t>
  </si>
  <si>
    <t>sch310032_6_044</t>
  </si>
  <si>
    <t>sch310032_6_045</t>
  </si>
  <si>
    <t>sch310032_6_046</t>
  </si>
  <si>
    <t>sch310032_6_047</t>
  </si>
  <si>
    <t>sch310032_6_048</t>
  </si>
  <si>
    <t>sch310032_6_049</t>
  </si>
  <si>
    <t>sch310032_6_050</t>
  </si>
  <si>
    <t>sch310032_6_051</t>
  </si>
  <si>
    <t>sch310032_6_052</t>
  </si>
  <si>
    <t>sch310032_6_053</t>
  </si>
  <si>
    <t>sch310032_6_054</t>
  </si>
  <si>
    <t>sch310032_6_055</t>
  </si>
  <si>
    <t>sch310032_6_056</t>
  </si>
  <si>
    <t>sch310032_6_057</t>
  </si>
  <si>
    <t>sch310032_6_058</t>
  </si>
  <si>
    <t>sch310032_6_059</t>
  </si>
  <si>
    <t>sch310032_6_060</t>
  </si>
  <si>
    <t>sch310032_6_061</t>
  </si>
  <si>
    <t>sch310032_6_062</t>
  </si>
  <si>
    <t>sch310032_6_063</t>
  </si>
  <si>
    <t>sch310032_6_064</t>
  </si>
  <si>
    <t>sch310032_6_065</t>
  </si>
  <si>
    <t>sch310032_6_066</t>
  </si>
  <si>
    <t>sch310032_6_067</t>
  </si>
  <si>
    <t>sch310032_6_068</t>
  </si>
  <si>
    <t>sch310032_6_069</t>
  </si>
  <si>
    <t>sch310032_6_070</t>
  </si>
  <si>
    <t>sch310032_6_071</t>
  </si>
  <si>
    <t>sch310032_6_072</t>
  </si>
  <si>
    <t>sch310032_6_073</t>
  </si>
  <si>
    <t>sch310032_6_074</t>
  </si>
  <si>
    <t>sch310032_6_075</t>
  </si>
  <si>
    <t>sch310032_6_076</t>
  </si>
  <si>
    <t>sch310042_6_001</t>
  </si>
  <si>
    <t>sch310042_6_002</t>
  </si>
  <si>
    <t>sch310042_6_003</t>
  </si>
  <si>
    <t>sch310042_6_004</t>
  </si>
  <si>
    <t>sch310042_6_005</t>
  </si>
  <si>
    <t>sch310042_6_006</t>
  </si>
  <si>
    <t>sch310042_6_007</t>
  </si>
  <si>
    <t>sch310042_6_008</t>
  </si>
  <si>
    <t>sch310042_6_009</t>
  </si>
  <si>
    <t>sch310042_6_010</t>
  </si>
  <si>
    <t>sch310042_6_011</t>
  </si>
  <si>
    <t>sch310042_6_012</t>
  </si>
  <si>
    <t>sch310042_6_013</t>
  </si>
  <si>
    <t>sch310042_6_014</t>
  </si>
  <si>
    <t>sch310042_6_015</t>
  </si>
  <si>
    <t>sch310042_6_016</t>
  </si>
  <si>
    <t>sch310042_6_017</t>
  </si>
  <si>
    <t>sch310042_6_018</t>
  </si>
  <si>
    <t>sch310042_6_019</t>
  </si>
  <si>
    <t>sch310042_6_020</t>
  </si>
  <si>
    <t>sch310042_6_021</t>
  </si>
  <si>
    <t>sch310042_6_022</t>
  </si>
  <si>
    <t>sch310042_6_023</t>
  </si>
  <si>
    <t>sch310042_6_024</t>
  </si>
  <si>
    <t>sch310042_6_025</t>
  </si>
  <si>
    <t>sch310042_6_026</t>
  </si>
  <si>
    <t>sch310042_6_027</t>
  </si>
  <si>
    <t>sch310042_6_028</t>
  </si>
  <si>
    <t>sch310042_6_029</t>
  </si>
  <si>
    <t>sch310042_6_030</t>
  </si>
  <si>
    <t>sch310042_6_031</t>
  </si>
  <si>
    <t>sch310042_6_032</t>
  </si>
  <si>
    <t>sch310042_6_033</t>
  </si>
  <si>
    <t>sch310042_6_034</t>
  </si>
  <si>
    <t>sch310042_6_035</t>
  </si>
  <si>
    <t>sch310042_6_036</t>
  </si>
  <si>
    <t>sch310042_6_037</t>
  </si>
  <si>
    <t>sch310042_6_038</t>
  </si>
  <si>
    <t>sch310042_6_039</t>
  </si>
  <si>
    <t>sch310042_6_040</t>
  </si>
  <si>
    <t>sch310042_6_041</t>
  </si>
  <si>
    <t>sch310042_6_042</t>
  </si>
  <si>
    <t>sch310042_6_043</t>
  </si>
  <si>
    <t>sch310042_6_044</t>
  </si>
  <si>
    <t>sch310042_6_045</t>
  </si>
  <si>
    <t>sch310042_6_046</t>
  </si>
  <si>
    <t>sch310042_6_047</t>
  </si>
  <si>
    <t>sch310042_6_048</t>
  </si>
  <si>
    <t>sch310042_6_049</t>
  </si>
  <si>
    <t>sch310042_6_050</t>
  </si>
  <si>
    <t>sch310042_6_051</t>
  </si>
  <si>
    <t>sch310042_6_052</t>
  </si>
  <si>
    <t>sch310042_6_053</t>
  </si>
  <si>
    <t>sch310042_6_054</t>
  </si>
  <si>
    <t>sch310042_6_055</t>
  </si>
  <si>
    <t>sch310042_6_056</t>
  </si>
  <si>
    <t>sch310042_6_057</t>
  </si>
  <si>
    <t>sch310042_6_058</t>
  </si>
  <si>
    <t>sch310042_6_059</t>
  </si>
  <si>
    <t>sch310042_6_060</t>
  </si>
  <si>
    <t>sch310042_6_061</t>
  </si>
  <si>
    <t>sch310042_6_062</t>
  </si>
  <si>
    <t>sch310042_6_063</t>
  </si>
  <si>
    <t>sch310042_6_064</t>
  </si>
  <si>
    <t>sch310042_6_065</t>
  </si>
  <si>
    <t>sch310042_6_066</t>
  </si>
  <si>
    <t>sch310042_6_067</t>
  </si>
  <si>
    <t>sch310042_6_068</t>
  </si>
  <si>
    <t>sch310042_6_069</t>
  </si>
  <si>
    <t>sch310042_6_070</t>
  </si>
  <si>
    <t>sch310042_6_071</t>
  </si>
  <si>
    <t>sch310042_6_072</t>
  </si>
  <si>
    <t>sch310042_6_073</t>
  </si>
  <si>
    <t>sch310042_6_074</t>
  </si>
  <si>
    <t>sch310042_6_075</t>
  </si>
  <si>
    <t>sch310042_6_076</t>
  </si>
  <si>
    <t>sch310042_6_077</t>
  </si>
  <si>
    <t>sch310042_6_078</t>
  </si>
  <si>
    <t>sch310042_6_079</t>
  </si>
  <si>
    <t>sch310042_6_080</t>
  </si>
  <si>
    <t>sch310042_6_081</t>
  </si>
  <si>
    <t>sch310042_6_082</t>
  </si>
  <si>
    <t>sch310042_6_083</t>
  </si>
  <si>
    <t>sch310042_6_084</t>
  </si>
  <si>
    <t>sch310042_6_085</t>
  </si>
  <si>
    <t>sch310042_6_086</t>
  </si>
  <si>
    <t>sch310042_6_087</t>
  </si>
  <si>
    <t>sch310042_6_088</t>
  </si>
  <si>
    <t>sch310042_6_089</t>
  </si>
  <si>
    <t>sch310042_6_090</t>
  </si>
  <si>
    <t>sch310042_6_091</t>
  </si>
  <si>
    <t>sch310042_6_092</t>
  </si>
  <si>
    <t>sch310042_6_093</t>
  </si>
  <si>
    <t>sch310042_6_094</t>
  </si>
  <si>
    <t>sch310042_6_095</t>
  </si>
  <si>
    <t>sch310042_6_096</t>
  </si>
  <si>
    <t>sch310042_6_097</t>
  </si>
  <si>
    <t>sch310042_6_098</t>
  </si>
  <si>
    <t>sch310042_6_099</t>
  </si>
  <si>
    <t>sch310042_6_100</t>
  </si>
  <si>
    <t>sch310042_6_101</t>
  </si>
  <si>
    <t>sch310042_6_102</t>
  </si>
  <si>
    <t>sch310042_6_103</t>
  </si>
  <si>
    <t>sch310042_6_104</t>
  </si>
  <si>
    <t>sch310042_6_105</t>
  </si>
  <si>
    <t>sch310042_6_106</t>
  </si>
  <si>
    <t>sch310042_6_107</t>
  </si>
  <si>
    <t>sch310042_6_108</t>
  </si>
  <si>
    <t>sch310042_6_109</t>
  </si>
  <si>
    <t>sch310042_6_110</t>
  </si>
  <si>
    <t>sch310042_6_111</t>
  </si>
  <si>
    <t>sch310042_6_112</t>
  </si>
  <si>
    <t>sch310042_6_113</t>
  </si>
  <si>
    <t>sch310042_6_114</t>
  </si>
  <si>
    <t>sch310042_6_115</t>
  </si>
  <si>
    <t>sch310042_6_116</t>
  </si>
  <si>
    <t>sch310042_6_117</t>
  </si>
  <si>
    <t>sch310042_6_118</t>
  </si>
  <si>
    <t>sch310042_6_119</t>
  </si>
  <si>
    <t>sch310042_6_120</t>
  </si>
  <si>
    <t>sch310042_6_121</t>
  </si>
  <si>
    <t>sch310042_6_122</t>
  </si>
  <si>
    <t>sch310042_6_123</t>
  </si>
  <si>
    <t>sch310042_6_124</t>
  </si>
  <si>
    <t>sch310042_6_125</t>
  </si>
  <si>
    <t>sch310042_6_126</t>
  </si>
  <si>
    <t>sch310042_6_127</t>
  </si>
  <si>
    <t>sch310066_6_001</t>
  </si>
  <si>
    <t>sch310066_6_002</t>
  </si>
  <si>
    <t>sch310066_6_003</t>
  </si>
  <si>
    <t>sch310066_6_004</t>
  </si>
  <si>
    <t>sch310066_6_005</t>
  </si>
  <si>
    <t>sch310066_6_006</t>
  </si>
  <si>
    <t>sch310066_6_007</t>
  </si>
  <si>
    <t>sch310066_6_008</t>
  </si>
  <si>
    <t>sch310066_6_009</t>
  </si>
  <si>
    <t>sch310066_6_010</t>
  </si>
  <si>
    <t>sch310066_6_011</t>
  </si>
  <si>
    <t>sch310066_6_012</t>
  </si>
  <si>
    <t>sch310066_6_013</t>
  </si>
  <si>
    <t>sch310066_6_014</t>
  </si>
  <si>
    <t>sch310066_6_015</t>
  </si>
  <si>
    <t>sch310066_6_016</t>
  </si>
  <si>
    <t>sch310066_6_017</t>
  </si>
  <si>
    <t>sch310066_6_018</t>
  </si>
  <si>
    <t>sch310066_6_019</t>
  </si>
  <si>
    <t>sch310066_6_020</t>
  </si>
  <si>
    <t>sch310066_6_021</t>
  </si>
  <si>
    <t>sch310066_6_022</t>
  </si>
  <si>
    <t>sch310066_6_023</t>
  </si>
  <si>
    <t>sch310066_6_024</t>
  </si>
  <si>
    <t>sch310066_6_025</t>
  </si>
  <si>
    <t>sch310066_6_026</t>
  </si>
  <si>
    <t>sch310066_6_027</t>
  </si>
  <si>
    <t>sch310066_6_028</t>
  </si>
  <si>
    <t>sch310066_6_029</t>
  </si>
  <si>
    <t>sch310066_6_030</t>
  </si>
  <si>
    <t>sch310066_6_031</t>
  </si>
  <si>
    <t>sch310066_6_032</t>
  </si>
  <si>
    <t>sch310066_6_033</t>
  </si>
  <si>
    <t>sch310066_6_034</t>
  </si>
  <si>
    <t>sch310066_6_035</t>
  </si>
  <si>
    <t>sch310066_6_036</t>
  </si>
  <si>
    <t>sch310066_6_037</t>
  </si>
  <si>
    <t>sch310066_6_038</t>
  </si>
  <si>
    <t>sch310066_6_039</t>
  </si>
  <si>
    <t>sch310066_6_040</t>
  </si>
  <si>
    <t>sch310066_6_041</t>
  </si>
  <si>
    <t>sch310066_6_042</t>
  </si>
  <si>
    <t>sch310066_6_043</t>
  </si>
  <si>
    <t>sch310066_6_044</t>
  </si>
  <si>
    <t>sch310066_6_045</t>
  </si>
  <si>
    <t>sch310066_6_046</t>
  </si>
  <si>
    <t>sch310163_6_001</t>
  </si>
  <si>
    <t>sch310163_6_002</t>
  </si>
  <si>
    <t>sch310163_6_003</t>
  </si>
  <si>
    <t>sch310163_6_004</t>
  </si>
  <si>
    <t>sch310163_6_005</t>
  </si>
  <si>
    <t>sch310163_6_006</t>
  </si>
  <si>
    <t>sch310163_6_007</t>
  </si>
  <si>
    <t>sch310163_6_008</t>
  </si>
  <si>
    <t>sch310163_6_009</t>
  </si>
  <si>
    <t>sch310163_6_010</t>
  </si>
  <si>
    <t>sch310163_6_011</t>
  </si>
  <si>
    <t>sch310163_6_012</t>
  </si>
  <si>
    <t>sch310163_6_013</t>
  </si>
  <si>
    <t>sch310163_6_014</t>
  </si>
  <si>
    <t>sch310163_6_015</t>
  </si>
  <si>
    <t>sch310228_6_001</t>
  </si>
  <si>
    <t>sch310228_6_002</t>
  </si>
  <si>
    <t>sch310228_6_003</t>
  </si>
  <si>
    <t>sch310228_6_004</t>
  </si>
  <si>
    <t>sch310228_6_005</t>
  </si>
  <si>
    <t>sch310228_6_006</t>
  </si>
  <si>
    <t>sch310228_6_007</t>
  </si>
  <si>
    <t>sch310228_6_008</t>
  </si>
  <si>
    <t>sch310228_6_009</t>
  </si>
  <si>
    <t>sch310228_6_010</t>
  </si>
  <si>
    <t>sch310228_6_011</t>
  </si>
  <si>
    <t>sch310228_6_012</t>
  </si>
  <si>
    <t>sch310228_6_013</t>
  </si>
  <si>
    <t>sch310228_6_014</t>
  </si>
  <si>
    <t>sch310228_6_015</t>
  </si>
  <si>
    <t>sch310228_6_016</t>
  </si>
  <si>
    <t>sch310228_6_017</t>
  </si>
  <si>
    <t>sch310228_6_018</t>
  </si>
  <si>
    <t>sch310228_6_019</t>
  </si>
  <si>
    <t>sch310228_6_020</t>
  </si>
  <si>
    <t>sch310228_6_021</t>
  </si>
  <si>
    <t>sch310228_6_022</t>
  </si>
  <si>
    <t>sch310228_6_023</t>
  </si>
  <si>
    <t>sch310228_6_024</t>
  </si>
  <si>
    <t>sch310228_6_025</t>
  </si>
  <si>
    <t>sch310228_6_026</t>
  </si>
  <si>
    <t>sch310228_6_027</t>
  </si>
  <si>
    <t>sch310228_6_028</t>
  </si>
  <si>
    <t>sch310228_6_029</t>
  </si>
  <si>
    <t>sch310228_6_030</t>
  </si>
  <si>
    <t>sch310228_6_031</t>
  </si>
  <si>
    <t>sch310228_6_032</t>
  </si>
  <si>
    <t>sch310228_6_033</t>
  </si>
  <si>
    <t>sch310228_6_034</t>
  </si>
  <si>
    <t>sch310228_6_035</t>
  </si>
  <si>
    <t>sch310228_6_036</t>
  </si>
  <si>
    <t>sch310228_6_037</t>
  </si>
  <si>
    <t>sch310228_6_038</t>
  </si>
  <si>
    <t>sch310228_6_039</t>
  </si>
  <si>
    <t>sch310228_6_040</t>
  </si>
  <si>
    <t>sch310228_6_041</t>
  </si>
  <si>
    <t>sch310228_6_042</t>
  </si>
  <si>
    <t>sch310228_6_043</t>
  </si>
  <si>
    <t>sch310228_6_044</t>
  </si>
  <si>
    <t>sch310228_6_045</t>
  </si>
  <si>
    <t>sch310228_6_046</t>
  </si>
  <si>
    <t>sch310228_6_047</t>
  </si>
  <si>
    <t>sch310367_6_001</t>
  </si>
  <si>
    <t>sch310367_6_002</t>
  </si>
  <si>
    <t>sch310367_6_003</t>
  </si>
  <si>
    <t>sch310367_6_004</t>
  </si>
  <si>
    <t>sch310367_6_005</t>
  </si>
  <si>
    <t>sch310367_6_006</t>
  </si>
  <si>
    <t>sch310367_6_007</t>
  </si>
  <si>
    <t>sch310367_6_008</t>
  </si>
  <si>
    <t>sch310367_6_009</t>
  </si>
  <si>
    <t>sch310367_6_010</t>
  </si>
  <si>
    <t>sch310367_6_011</t>
  </si>
  <si>
    <t>sch310367_6_012</t>
  </si>
  <si>
    <t>sch310367_6_013</t>
  </si>
  <si>
    <t>sch310367_6_014</t>
  </si>
  <si>
    <t>sch310367_6_015</t>
  </si>
  <si>
    <t>sch310367_6_016</t>
  </si>
  <si>
    <t>sch310367_6_017</t>
  </si>
  <si>
    <t>sch310367_6_018</t>
  </si>
  <si>
    <t>sch310367_6_019</t>
  </si>
  <si>
    <t>sch310367_6_020</t>
  </si>
  <si>
    <t>sch310367_6_021</t>
  </si>
  <si>
    <t>sch310367_6_022</t>
  </si>
  <si>
    <t>sch310367_6_023</t>
  </si>
  <si>
    <t>sch310367_6_024</t>
  </si>
  <si>
    <t>sch310367_6_025</t>
  </si>
  <si>
    <t>sch310367_6_026</t>
  </si>
  <si>
    <t>sch310367_6_027</t>
  </si>
  <si>
    <t>sch310367_6_028</t>
  </si>
  <si>
    <t>sch310367_6_029</t>
  </si>
  <si>
    <t>sch310367_6_030</t>
  </si>
  <si>
    <t>sch310367_6_031</t>
  </si>
  <si>
    <t>sch310367_6_032</t>
  </si>
  <si>
    <t>sch310367_6_033</t>
  </si>
  <si>
    <t>sch310367_6_034</t>
  </si>
  <si>
    <t>sch310367_6_035</t>
  </si>
  <si>
    <t>sch310367_6_036</t>
  </si>
  <si>
    <t>sch310367_6_037</t>
  </si>
  <si>
    <t>sch310367_6_038</t>
  </si>
  <si>
    <t>sch310367_6_039</t>
  </si>
  <si>
    <t>sch310367_6_040</t>
  </si>
  <si>
    <t>sch310367_6_041</t>
  </si>
  <si>
    <t>sch310367_6_042</t>
  </si>
  <si>
    <t>sch310367_6_043</t>
  </si>
  <si>
    <t>sch310367_6_044</t>
  </si>
  <si>
    <t>sch310367_6_045</t>
  </si>
  <si>
    <t>sch310367_6_046</t>
  </si>
  <si>
    <t>sch310367_6_047</t>
  </si>
  <si>
    <t>sch310367_6_048</t>
  </si>
  <si>
    <t>sch310367_6_049</t>
  </si>
  <si>
    <t>sch310367_6_050</t>
  </si>
  <si>
    <t>sch310367_6_051</t>
  </si>
  <si>
    <t>sch310367_6_052</t>
  </si>
  <si>
    <t>sch310367_6_053</t>
  </si>
  <si>
    <t>sch310367_6_054</t>
  </si>
  <si>
    <t>sch310367_6_055</t>
  </si>
  <si>
    <t>sch310367_6_056</t>
  </si>
  <si>
    <t>sch310367_6_057</t>
  </si>
  <si>
    <t>sch310367_6_058</t>
  </si>
  <si>
    <t>sch310367_6_059</t>
  </si>
  <si>
    <t>sch310367_6_060</t>
  </si>
  <si>
    <t>sch310367_6_061</t>
  </si>
  <si>
    <t>sch310367_6_062</t>
  </si>
  <si>
    <t>sch310367_6_063</t>
  </si>
  <si>
    <t>sch310367_6_064</t>
  </si>
  <si>
    <t>sch310367_6_065</t>
  </si>
  <si>
    <t>sch310367_6_066</t>
  </si>
  <si>
    <t>sch310367_6_067</t>
  </si>
  <si>
    <t>sch310367_6_068</t>
  </si>
  <si>
    <t>sch310367_6_069</t>
  </si>
  <si>
    <t>sch310367_6_070</t>
  </si>
  <si>
    <t>sch310367_6_071</t>
  </si>
  <si>
    <t>sch310367_6_072</t>
  </si>
  <si>
    <t>sch310367_6_073</t>
  </si>
  <si>
    <t>sch310367_6_074</t>
  </si>
  <si>
    <t>sch310367_6_075</t>
  </si>
  <si>
    <t>sch310367_6_076</t>
  </si>
  <si>
    <t>sch310367_6_077</t>
  </si>
  <si>
    <t>sch310367_6_078</t>
  </si>
  <si>
    <t>sch310367_6_079</t>
  </si>
  <si>
    <t>sch310399_6_001</t>
  </si>
  <si>
    <t>sch310399_6_002</t>
  </si>
  <si>
    <t>sch310399_6_003</t>
  </si>
  <si>
    <t>sch310399_6_004</t>
  </si>
  <si>
    <t>sch310399_6_005</t>
  </si>
  <si>
    <t>sch310399_6_006</t>
  </si>
  <si>
    <t>sch310399_6_007</t>
  </si>
  <si>
    <t>sch310399_6_008</t>
  </si>
  <si>
    <t>sch310399_6_009</t>
  </si>
  <si>
    <t>sch310399_6_010</t>
  </si>
  <si>
    <t>sch310399_6_011</t>
  </si>
  <si>
    <t>sch310399_6_012</t>
  </si>
  <si>
    <t>sch310399_6_013</t>
  </si>
  <si>
    <t>sch310399_6_014</t>
  </si>
  <si>
    <t>sch310399_6_015</t>
  </si>
  <si>
    <t>sch310399_6_016</t>
  </si>
  <si>
    <t>sch310399_6_017</t>
  </si>
  <si>
    <t>sch310399_6_018</t>
  </si>
  <si>
    <t>sch310399_6_019</t>
  </si>
  <si>
    <t>sch310399_6_020</t>
  </si>
  <si>
    <t>sch310399_6_021</t>
  </si>
  <si>
    <t>sch310399_6_022</t>
  </si>
  <si>
    <t>sch310399_6_023</t>
  </si>
  <si>
    <t>sch310399_6_024</t>
  </si>
  <si>
    <t>sch310399_6_025</t>
  </si>
  <si>
    <t>sch310399_6_026</t>
  </si>
  <si>
    <t>sch310399_6_027</t>
  </si>
  <si>
    <t>sch310399_6_028</t>
  </si>
  <si>
    <t>sch310399_6_029</t>
  </si>
  <si>
    <t>sch310399_6_030</t>
  </si>
  <si>
    <t>sch310399_6_031</t>
  </si>
  <si>
    <t>sch310399_6_032</t>
  </si>
  <si>
    <t>sch310399_6_033</t>
  </si>
  <si>
    <t>sch310399_6_034</t>
  </si>
  <si>
    <t>sch310399_6_035</t>
  </si>
  <si>
    <t>sch310399_6_036</t>
  </si>
  <si>
    <t>sch310399_6_037</t>
  </si>
  <si>
    <t>sch310399_6_038</t>
  </si>
  <si>
    <t>sch310399_6_039</t>
  </si>
  <si>
    <t>sch310399_6_040</t>
  </si>
  <si>
    <t>sch310399_6_041</t>
  </si>
  <si>
    <t>sch310399_6_042</t>
  </si>
  <si>
    <t>sch310399_6_043</t>
  </si>
  <si>
    <t>sch310399_6_044</t>
  </si>
  <si>
    <t>sch310399_6_045</t>
  </si>
  <si>
    <t>sch310399_6_046</t>
  </si>
  <si>
    <t>sch310399_6_047</t>
  </si>
  <si>
    <t>sch310399_6_048</t>
  </si>
  <si>
    <t>sch310399_6_049</t>
  </si>
  <si>
    <t>sch310399_6_050</t>
  </si>
  <si>
    <t>sch313091_6_001</t>
  </si>
  <si>
    <t>sch313091_6_002</t>
  </si>
  <si>
    <t>sch313091_6_003</t>
  </si>
  <si>
    <t>sch313091_6_004</t>
  </si>
  <si>
    <t>sch313091_6_005</t>
  </si>
  <si>
    <t>sch313091_6_006</t>
  </si>
  <si>
    <t>sch313091_6_007</t>
  </si>
  <si>
    <t>sch313091_6_008</t>
  </si>
  <si>
    <t>sch313091_6_009</t>
  </si>
  <si>
    <t>sch313091_6_010</t>
  </si>
  <si>
    <t>sch313091_6_011</t>
  </si>
  <si>
    <t>sch313091_6_012</t>
  </si>
  <si>
    <t>sch313091_6_013</t>
  </si>
  <si>
    <t>sch313091_6_014</t>
  </si>
  <si>
    <t>sch313091_6_015</t>
  </si>
  <si>
    <t>sch313091_6_016</t>
  </si>
  <si>
    <t>sch313091_6_017</t>
  </si>
  <si>
    <t>sch313091_6_018</t>
  </si>
  <si>
    <t>sch313091_6_019</t>
  </si>
  <si>
    <t>sch313091_6_020</t>
  </si>
  <si>
    <t>sch313091_6_021</t>
  </si>
  <si>
    <t>sch313091_6_022</t>
  </si>
  <si>
    <t>sch313091_6_023</t>
  </si>
  <si>
    <t>sch313091_6_024</t>
  </si>
  <si>
    <t>sch313219_6_001</t>
  </si>
  <si>
    <t>sch313219_6_002</t>
  </si>
  <si>
    <t>sch313219_6_003</t>
  </si>
  <si>
    <t>sch313219_6_004</t>
  </si>
  <si>
    <t>sch313219_6_005</t>
  </si>
  <si>
    <t>sch313219_6_006</t>
  </si>
  <si>
    <t>sch313219_6_007</t>
  </si>
  <si>
    <t>sch313219_6_008</t>
  </si>
  <si>
    <t>sch313219_6_009</t>
  </si>
  <si>
    <t>sch313219_6_010</t>
  </si>
  <si>
    <t>sch313219_6_011</t>
  </si>
  <si>
    <t>sch313219_6_012</t>
  </si>
  <si>
    <t>sch313219_6_013</t>
  </si>
  <si>
    <t>sch313219_6_014</t>
  </si>
  <si>
    <t>sch313219_6_015</t>
  </si>
  <si>
    <t>sch316011_6_001</t>
  </si>
  <si>
    <t>sch316011_6_002</t>
  </si>
  <si>
    <t>sch316011_6_003</t>
  </si>
  <si>
    <t>sch316011_6_004</t>
  </si>
  <si>
    <t>sch316011_6_005</t>
  </si>
  <si>
    <t>sch316011_6_006</t>
  </si>
  <si>
    <t>sch316011_6_007</t>
  </si>
  <si>
    <t>sch316011_6_008</t>
  </si>
  <si>
    <t>sch316011_6_009</t>
  </si>
  <si>
    <t>sch316011_6_010</t>
  </si>
  <si>
    <t>sch316011_6_011</t>
  </si>
  <si>
    <t>sch323011_6_001</t>
  </si>
  <si>
    <t>sch323011_6_002</t>
  </si>
  <si>
    <t>sch323011_6_003</t>
  </si>
  <si>
    <t>sch323011_6_004</t>
  </si>
  <si>
    <t>sch323011_6_005</t>
  </si>
  <si>
    <t>sch323011_6_006</t>
  </si>
  <si>
    <t>sch323011_6_007</t>
  </si>
  <si>
    <t>sch323011_6_008</t>
  </si>
  <si>
    <t>sch323011_6_009</t>
  </si>
  <si>
    <t>sch323011_6_010</t>
  </si>
  <si>
    <t>sch323011_6_011</t>
  </si>
  <si>
    <t>sch323011_6_012</t>
  </si>
  <si>
    <t>sch323011_6_013</t>
  </si>
  <si>
    <t>sch323011_6_014</t>
  </si>
  <si>
    <t>sch323011_6_015</t>
  </si>
  <si>
    <t>sch323011_6_016</t>
  </si>
  <si>
    <t>sch323011_6_017</t>
  </si>
  <si>
    <t>sch323060_6_001</t>
  </si>
  <si>
    <t>sch323060_6_002</t>
  </si>
  <si>
    <t>sch323060_6_003</t>
  </si>
  <si>
    <t>sch323060_6_004</t>
  </si>
  <si>
    <t>sch323060_6_005</t>
  </si>
  <si>
    <t>sch323060_6_006</t>
  </si>
  <si>
    <t>sch323060_6_007</t>
  </si>
  <si>
    <t>sch323060_6_008</t>
  </si>
  <si>
    <t>sch323060_6_009</t>
  </si>
  <si>
    <t>sch323060_6_010</t>
  </si>
  <si>
    <t>sch323060_6_011</t>
  </si>
  <si>
    <t>sch323060_6_012</t>
  </si>
  <si>
    <t>sch323060_6_013</t>
  </si>
  <si>
    <t>sch323060_6_014</t>
  </si>
  <si>
    <t>sch323060_6_015</t>
  </si>
  <si>
    <t>sch323060_6_016</t>
  </si>
  <si>
    <t>sch323060_6_017</t>
  </si>
  <si>
    <t>sch323060_6_018</t>
  </si>
  <si>
    <t>sch323060_6_019</t>
  </si>
  <si>
    <t>sch323060_6_020</t>
  </si>
  <si>
    <t>sch323060_6_021</t>
  </si>
  <si>
    <t>sch323060_6_022</t>
  </si>
  <si>
    <t>sch323060_6_023</t>
  </si>
  <si>
    <t>sch323060_6_024</t>
  </si>
  <si>
    <t>sch323060_6_025</t>
  </si>
  <si>
    <t>sch323060_6_026</t>
  </si>
  <si>
    <t>sch323060_6_027</t>
  </si>
  <si>
    <t>sch323060_6_028</t>
  </si>
  <si>
    <t>sch323060_6_029</t>
  </si>
  <si>
    <t>sch323060_6_030</t>
  </si>
  <si>
    <t>sch323060_6_031</t>
  </si>
  <si>
    <t>sch323060_6_032</t>
  </si>
  <si>
    <t>sch323060_6_033</t>
  </si>
  <si>
    <t>sch323060_6_034</t>
  </si>
  <si>
    <t>sch323060_6_035</t>
  </si>
  <si>
    <t>sch323060_6_036</t>
  </si>
  <si>
    <t>sch323060_6_037</t>
  </si>
  <si>
    <t>sch323060_6_038</t>
  </si>
  <si>
    <t>sch323060_6_039</t>
  </si>
  <si>
    <t>sch323060_6_040</t>
  </si>
  <si>
    <t>sch323060_6_041</t>
  </si>
  <si>
    <t>sch323084_6_001</t>
  </si>
  <si>
    <t>sch323084_6_002</t>
  </si>
  <si>
    <t>sch323084_6_003</t>
  </si>
  <si>
    <t>sch323084_6_004</t>
  </si>
  <si>
    <t>sch323084_6_005</t>
  </si>
  <si>
    <t>sch323084_6_006</t>
  </si>
  <si>
    <t>sch323084_6_007</t>
  </si>
  <si>
    <t>sch323084_6_008</t>
  </si>
  <si>
    <t>sch323084_6_009</t>
  </si>
  <si>
    <t>sch323084_6_010</t>
  </si>
  <si>
    <t>sch323084_6_011</t>
  </si>
  <si>
    <t>sch323084_6_012</t>
  </si>
  <si>
    <t>sch323084_6_013</t>
  </si>
  <si>
    <t>sch323084_6_014</t>
  </si>
  <si>
    <t>sch323084_6_015</t>
  </si>
  <si>
    <t>sch323084_6_016</t>
  </si>
  <si>
    <t>sch323084_6_017</t>
  </si>
  <si>
    <t>sch323084_6_018</t>
  </si>
  <si>
    <t>sch323084_6_019</t>
  </si>
  <si>
    <t>sch323084_6_020</t>
  </si>
  <si>
    <t>sch323084_6_021</t>
  </si>
  <si>
    <t>sch323084_6_022</t>
  </si>
  <si>
    <t>sch323084_6_023</t>
  </si>
  <si>
    <t>sch323084_6_024</t>
  </si>
  <si>
    <t>sch323084_6_025</t>
  </si>
  <si>
    <t>sch323084_6_026</t>
  </si>
  <si>
    <t>sch323084_6_027</t>
  </si>
  <si>
    <t>sch323084_6_028</t>
  </si>
  <si>
    <t>sch323084_6_029</t>
  </si>
  <si>
    <t>sch323084_6_030</t>
  </si>
  <si>
    <t>sch323084_6_031</t>
  </si>
  <si>
    <t>sch323084_6_032</t>
  </si>
  <si>
    <t>sch323084_6_033</t>
  </si>
  <si>
    <t>sch323084_6_034</t>
  </si>
  <si>
    <t>sch323084_6_035</t>
  </si>
  <si>
    <t>sch323084_6_036</t>
  </si>
  <si>
    <t>sch323084_6_037</t>
  </si>
  <si>
    <t>sch323084_6_038</t>
  </si>
  <si>
    <t>sch323084_6_039</t>
  </si>
  <si>
    <t>sch323084_6_040</t>
  </si>
  <si>
    <t>sch323084_6_041</t>
  </si>
  <si>
    <t>sch323084_6_042</t>
  </si>
  <si>
    <t>sch323084_6_043</t>
  </si>
  <si>
    <t>sch323084_6_044</t>
  </si>
  <si>
    <t>sch323084_6_045</t>
  </si>
  <si>
    <t>sch323084_6_046</t>
  </si>
  <si>
    <t>sch323084_6_047</t>
  </si>
  <si>
    <t>sch323084_6_048</t>
  </si>
  <si>
    <t>sch323084_6_049</t>
  </si>
  <si>
    <t>sch323084_6_050</t>
  </si>
  <si>
    <t>sch323084_6_051</t>
  </si>
  <si>
    <t>sch323084_6_052</t>
  </si>
  <si>
    <t>sch323084_6_053</t>
  </si>
  <si>
    <t>sch323084_6_054</t>
  </si>
  <si>
    <t>sch323084_6_055</t>
  </si>
  <si>
    <t>sch323084_6_056</t>
  </si>
  <si>
    <t>sch323084_6_057</t>
  </si>
  <si>
    <t>sch323084_6_058</t>
  </si>
  <si>
    <t>sch323084_6_059</t>
  </si>
  <si>
    <t>sch323084_6_060</t>
  </si>
  <si>
    <t>sch323084_6_061</t>
  </si>
  <si>
    <t>sch323084_6_062</t>
  </si>
  <si>
    <t>sch323084_6_063</t>
  </si>
  <si>
    <t>sch323084_6_064</t>
  </si>
  <si>
    <t>sch323084_6_065</t>
  </si>
  <si>
    <t>sch323084_6_066</t>
  </si>
  <si>
    <t>sch323084_6_067</t>
  </si>
  <si>
    <t>sch323084_6_068</t>
  </si>
  <si>
    <t>sch323084_6_069</t>
  </si>
  <si>
    <t>sch323084_6_070</t>
  </si>
  <si>
    <t>sch323084_6_071</t>
  </si>
  <si>
    <t>sch323084_6_072</t>
  </si>
  <si>
    <t>sch323084_6_073</t>
  </si>
  <si>
    <t>sch323084_6_074</t>
  </si>
  <si>
    <t>sch323084_6_075</t>
  </si>
  <si>
    <t>sch323084_6_076</t>
  </si>
  <si>
    <t>sch323084_6_077</t>
  </si>
  <si>
    <t>sch323084_6_078</t>
  </si>
  <si>
    <t>sch323084_6_079</t>
  </si>
  <si>
    <t>sch323084_6_080</t>
  </si>
  <si>
    <t>sch323084_6_081</t>
  </si>
  <si>
    <t>sch323084_6_082</t>
  </si>
  <si>
    <t>sch323084_6_083</t>
  </si>
  <si>
    <t>sch323084_6_084</t>
  </si>
  <si>
    <t>sch323084_6_085</t>
  </si>
  <si>
    <t>sch323084_6_086</t>
  </si>
  <si>
    <t>sch323084_6_087</t>
  </si>
  <si>
    <t>sch323084_6_088</t>
  </si>
  <si>
    <t>sch323084_6_089</t>
  </si>
  <si>
    <t>sch323084_6_090</t>
  </si>
  <si>
    <t>sch323084_6_091</t>
  </si>
  <si>
    <t>sch323084_6_092</t>
  </si>
  <si>
    <t>sch323084_6_093</t>
  </si>
  <si>
    <t>sch323084_6_094</t>
  </si>
  <si>
    <t>sch323084_6_095</t>
  </si>
  <si>
    <t>sch323084_6_096</t>
  </si>
  <si>
    <t>sch323084_6_097</t>
  </si>
  <si>
    <t>sch323084_6_098</t>
  </si>
  <si>
    <t>sch323084_6_099</t>
  </si>
  <si>
    <t>sch323084_6_100</t>
  </si>
  <si>
    <t>sch323084_6_101</t>
  </si>
  <si>
    <t>sch323551_6_001</t>
  </si>
  <si>
    <t>sch323551_6_002</t>
  </si>
  <si>
    <t>sch323551_6_003</t>
  </si>
  <si>
    <t>sch323551_6_004</t>
  </si>
  <si>
    <t>sch323551_6_005</t>
  </si>
  <si>
    <t>sch323551_6_006</t>
  </si>
  <si>
    <t>sch323551_6_007</t>
  </si>
  <si>
    <t>sch323551_6_008</t>
  </si>
  <si>
    <t>sch323551_6_009</t>
  </si>
  <si>
    <t>sch323551_6_010</t>
  </si>
  <si>
    <t>sch323551_6_011</t>
  </si>
  <si>
    <t>sch330150_6_001</t>
  </si>
  <si>
    <t>sch330150_6_002</t>
  </si>
  <si>
    <t>sch330150_6_003</t>
  </si>
  <si>
    <t>sch330150_6_004</t>
  </si>
  <si>
    <t>sch330150_6_005</t>
  </si>
  <si>
    <t>sch330150_6_006</t>
  </si>
  <si>
    <t>sch330150_6_007</t>
  </si>
  <si>
    <t>sch330150_6_008</t>
  </si>
  <si>
    <t>sch330150_6_009</t>
  </si>
  <si>
    <t>sch330150_6_010</t>
  </si>
  <si>
    <t>sch330150_6_011</t>
  </si>
  <si>
    <t>sch330150_6_012</t>
  </si>
  <si>
    <t>sch330150_6_013</t>
  </si>
  <si>
    <t>sch330150_6_014</t>
  </si>
  <si>
    <t>sch330150_6_015</t>
  </si>
  <si>
    <t>sch330150_6_016</t>
  </si>
  <si>
    <t>sch330194_6_001</t>
  </si>
  <si>
    <t>sch330194_6_002</t>
  </si>
  <si>
    <t>sch330194_6_003</t>
  </si>
  <si>
    <t>sch330194_6_004</t>
  </si>
  <si>
    <t>sch330194_6_005</t>
  </si>
  <si>
    <t>sch330194_6_006</t>
  </si>
  <si>
    <t>sch330194_6_007</t>
  </si>
  <si>
    <t>sch330194_6_008</t>
  </si>
  <si>
    <t>sch330194_6_009</t>
  </si>
  <si>
    <t>sch330194_6_010</t>
  </si>
  <si>
    <t>sch330194_6_011</t>
  </si>
  <si>
    <t>sch330194_6_012</t>
  </si>
  <si>
    <t>sch330194_6_013</t>
  </si>
  <si>
    <t>sch330194_6_014</t>
  </si>
  <si>
    <t>sch330194_6_015</t>
  </si>
  <si>
    <t>sch330194_6_016</t>
  </si>
  <si>
    <t>sch330194_6_017</t>
  </si>
  <si>
    <t>sch330194_6_018</t>
  </si>
  <si>
    <t>sch330194_6_019</t>
  </si>
  <si>
    <t>sch330194_6_020</t>
  </si>
  <si>
    <t>sch330194_6_021</t>
  </si>
  <si>
    <t>sch330194_6_022</t>
  </si>
  <si>
    <t>sch330194_6_023</t>
  </si>
  <si>
    <t>sch330194_6_024</t>
  </si>
  <si>
    <t>sch330194_6_025</t>
  </si>
  <si>
    <t>sch330194_6_026</t>
  </si>
  <si>
    <t>sch330194_6_027</t>
  </si>
  <si>
    <t>sch330194_6_028</t>
  </si>
  <si>
    <t>sch330194_6_029</t>
  </si>
  <si>
    <t>sch330194_6_030</t>
  </si>
  <si>
    <t>sch330194_6_031</t>
  </si>
  <si>
    <t>sch330194_6_032</t>
  </si>
  <si>
    <t>sch330194_6_033</t>
  </si>
  <si>
    <t>sch330194_6_034</t>
  </si>
  <si>
    <t>sch330194_6_035</t>
  </si>
  <si>
    <t>sch330194_6_036</t>
  </si>
  <si>
    <t>sch330215_6_001</t>
  </si>
  <si>
    <t>sch330215_6_002</t>
  </si>
  <si>
    <t>sch330215_6_003</t>
  </si>
  <si>
    <t>sch330215_6_004</t>
  </si>
  <si>
    <t>sch330215_6_005</t>
  </si>
  <si>
    <t>sch330215_6_006</t>
  </si>
  <si>
    <t>sch330215_6_007</t>
  </si>
  <si>
    <t>sch330215_6_008</t>
  </si>
  <si>
    <t>sch330215_6_009</t>
  </si>
  <si>
    <t>sch330215_6_010</t>
  </si>
  <si>
    <t>sch330215_6_011</t>
  </si>
  <si>
    <t>sch330215_6_012</t>
  </si>
  <si>
    <t>sch330215_6_013</t>
  </si>
  <si>
    <t>sch330215_6_014</t>
  </si>
  <si>
    <t>sch330215_6_015</t>
  </si>
  <si>
    <t>sch330215_6_016</t>
  </si>
  <si>
    <t>sch330215_6_017</t>
  </si>
  <si>
    <t>sch330215_6_018</t>
  </si>
  <si>
    <t>sch330215_6_019</t>
  </si>
  <si>
    <t>sch330215_6_020</t>
  </si>
  <si>
    <t>sch330215_6_021</t>
  </si>
  <si>
    <t>sch330215_6_022</t>
  </si>
  <si>
    <t>sch330215_6_023</t>
  </si>
  <si>
    <t>sch330215_6_024</t>
  </si>
  <si>
    <t>sch330215_6_025</t>
  </si>
  <si>
    <t>sch330215_6_026</t>
  </si>
  <si>
    <t>sch330215_6_027</t>
  </si>
  <si>
    <t>sch330215_6_028</t>
  </si>
  <si>
    <t>sch330215_6_029</t>
  </si>
  <si>
    <t>sch330215_6_030</t>
  </si>
  <si>
    <t>sch330215_6_031</t>
  </si>
  <si>
    <t>sch330215_6_032</t>
  </si>
  <si>
    <t>sch330215_6_033</t>
  </si>
  <si>
    <t>sch330215_6_034</t>
  </si>
  <si>
    <t>sch330215_6_035</t>
  </si>
  <si>
    <t>sch330215_6_036</t>
  </si>
  <si>
    <t>sch330215_6_037</t>
  </si>
  <si>
    <t>sch330215_6_038</t>
  </si>
  <si>
    <t>sch330215_6_039</t>
  </si>
  <si>
    <t>sch330215_6_040</t>
  </si>
  <si>
    <t>sch330215_6_041</t>
  </si>
  <si>
    <t>sch330215_6_042</t>
  </si>
  <si>
    <t>sch330215_6_043</t>
  </si>
  <si>
    <t>sch330215_6_044</t>
  </si>
  <si>
    <t>sch330215_6_045</t>
  </si>
  <si>
    <t>sch330215_6_046</t>
  </si>
  <si>
    <t>sch330215_6_047</t>
  </si>
  <si>
    <t>sch330215_6_048</t>
  </si>
  <si>
    <t>sch330215_6_049</t>
  </si>
  <si>
    <t>sch330215_6_050</t>
  </si>
  <si>
    <t>sch330215_6_051</t>
  </si>
  <si>
    <t>sch330215_6_052</t>
  </si>
  <si>
    <t>sch330215_6_053</t>
  </si>
  <si>
    <t>sch330215_6_054</t>
  </si>
  <si>
    <t>sch330215_6_055</t>
  </si>
  <si>
    <t>sch330215_6_056</t>
  </si>
  <si>
    <t>sch330215_6_057</t>
  </si>
  <si>
    <t>sch330215_6_058</t>
  </si>
  <si>
    <t>sch330215_6_059</t>
  </si>
  <si>
    <t>sch330215_6_060</t>
  </si>
  <si>
    <t>sch330215_6_061</t>
  </si>
  <si>
    <t>sch330215_6_062</t>
  </si>
  <si>
    <t>sch330215_6_063</t>
  </si>
  <si>
    <t>sch330215_6_064</t>
  </si>
  <si>
    <t>sch330215_6_065</t>
  </si>
  <si>
    <t>sch330215_6_066</t>
  </si>
  <si>
    <t>sch330215_6_067</t>
  </si>
  <si>
    <t>sch330215_6_068</t>
  </si>
  <si>
    <t>sch330215_6_069</t>
  </si>
  <si>
    <t>sch330215_6_070</t>
  </si>
  <si>
    <t>sch330215_6_071</t>
  </si>
  <si>
    <t>sch330215_6_072</t>
  </si>
  <si>
    <t>sch330215_6_073</t>
  </si>
  <si>
    <t>sch333034_6_001</t>
  </si>
  <si>
    <t>sch333034_6_002</t>
  </si>
  <si>
    <t>sch333034_6_003</t>
  </si>
  <si>
    <t>sch333034_6_004</t>
  </si>
  <si>
    <t>sch333034_6_005</t>
  </si>
  <si>
    <t>sch333034_6_006</t>
  </si>
  <si>
    <t>sch333034_6_007</t>
  </si>
  <si>
    <t>sch333034_6_008</t>
  </si>
  <si>
    <t>sch333034_6_009</t>
  </si>
  <si>
    <t>sch333034_6_010</t>
  </si>
  <si>
    <t>sch333034_6_011</t>
  </si>
  <si>
    <t>sch333034_6_012</t>
  </si>
  <si>
    <t>sch333034_6_013</t>
  </si>
  <si>
    <t>sch333034_6_014</t>
  </si>
  <si>
    <t>sch333034_6_015</t>
  </si>
  <si>
    <t>sch333034_6_016</t>
  </si>
  <si>
    <t>sch333034_6_017</t>
  </si>
  <si>
    <t>sch333034_6_018</t>
  </si>
  <si>
    <t>sch333034_6_019</t>
  </si>
  <si>
    <t>sch333034_6_020</t>
  </si>
  <si>
    <t>sch333034_6_021</t>
  </si>
  <si>
    <t>sch333034_6_022</t>
  </si>
  <si>
    <t>sch333034_6_023</t>
  </si>
  <si>
    <t>sch333034_6_024</t>
  </si>
  <si>
    <t>sch333034_6_025</t>
  </si>
  <si>
    <t>sch333034_6_026</t>
  </si>
  <si>
    <t>sch333034_6_027</t>
  </si>
  <si>
    <t>sch333034_6_028</t>
  </si>
  <si>
    <t>sch333034_6_029</t>
  </si>
  <si>
    <t>sch333034_6_030</t>
  </si>
  <si>
    <t>sch333034_6_031</t>
  </si>
  <si>
    <t>sch333034_6_032</t>
  </si>
  <si>
    <t>sch333034_6_033</t>
  </si>
  <si>
    <t>sch333034_6_034</t>
  </si>
  <si>
    <t>sch333034_6_035</t>
  </si>
  <si>
    <t>sch333034_6_036</t>
  </si>
  <si>
    <t>sch333034_6_037</t>
  </si>
  <si>
    <t>sch333034_6_038</t>
  </si>
  <si>
    <t>sch333034_6_039</t>
  </si>
  <si>
    <t>sch333034_6_040</t>
  </si>
  <si>
    <t>sch333034_6_041</t>
  </si>
  <si>
    <t>sch333034_6_042</t>
  </si>
  <si>
    <t>sch333034_6_043</t>
  </si>
  <si>
    <t>sch333034_6_044</t>
  </si>
  <si>
    <t>sch333034_6_045</t>
  </si>
  <si>
    <t>sch333034_6_046</t>
  </si>
  <si>
    <t>sch333034_6_047</t>
  </si>
  <si>
    <t>sch333034_6_048</t>
  </si>
  <si>
    <t>sch333034_6_049</t>
  </si>
  <si>
    <t>sch333034_6_050</t>
  </si>
  <si>
    <t>sch333034_6_051</t>
  </si>
  <si>
    <t>sch333034_6_052</t>
  </si>
  <si>
    <t>sch333034_6_053</t>
  </si>
  <si>
    <t>sch333034_6_054</t>
  </si>
  <si>
    <t>sch333034_6_055</t>
  </si>
  <si>
    <t>sch333034_6_056</t>
  </si>
  <si>
    <t>sch333034_6_057</t>
  </si>
  <si>
    <t>sch333034_6_058</t>
  </si>
  <si>
    <t>sch333034_6_059</t>
  </si>
  <si>
    <t>sch333034_6_060</t>
  </si>
  <si>
    <t>sch333034_6_061</t>
  </si>
  <si>
    <t>sch333034_6_062</t>
  </si>
  <si>
    <t>sch333034_6_063</t>
  </si>
  <si>
    <t>sch333034_6_064</t>
  </si>
  <si>
    <t>sch333034_6_065</t>
  </si>
  <si>
    <t>sch333034_6_066</t>
  </si>
  <si>
    <t>sch333034_6_067</t>
  </si>
  <si>
    <t>sch333034_6_068</t>
  </si>
  <si>
    <t>sch333034_6_069</t>
  </si>
  <si>
    <t>sch333034_6_070</t>
  </si>
  <si>
    <t>sch333034_6_071</t>
  </si>
  <si>
    <t>sch333034_6_072</t>
  </si>
  <si>
    <t>sch333034_6_073</t>
  </si>
  <si>
    <t>sch333034_6_074</t>
  </si>
  <si>
    <t>sch333034_6_075</t>
  </si>
  <si>
    <t>sch333034_6_076</t>
  </si>
  <si>
    <t>sch333034_6_077</t>
  </si>
  <si>
    <t>sch333034_6_078</t>
  </si>
  <si>
    <t>sch333034_6_079</t>
  </si>
  <si>
    <t>sch333034_6_080</t>
  </si>
  <si>
    <t>sch333034_6_081</t>
  </si>
  <si>
    <t>sch333034_6_082</t>
  </si>
  <si>
    <t>sch333034_6_083</t>
  </si>
  <si>
    <t>sch333034_6_084</t>
  </si>
  <si>
    <t>sch333034_6_085</t>
  </si>
  <si>
    <t>sch333034_6_086</t>
  </si>
  <si>
    <t>sch333034_6_087</t>
  </si>
  <si>
    <t>sch333034_6_088</t>
  </si>
  <si>
    <t>sch333034_6_089</t>
  </si>
  <si>
    <t>sch333034_6_090</t>
  </si>
  <si>
    <t>sch333034_6_091</t>
  </si>
  <si>
    <t>sch333034_6_092</t>
  </si>
  <si>
    <t>sch333034_6_093</t>
  </si>
  <si>
    <t>sch333034_6_094</t>
  </si>
  <si>
    <t>sch333034_6_095</t>
  </si>
  <si>
    <t>sch333066_6_001</t>
  </si>
  <si>
    <t>sch333066_6_002</t>
  </si>
  <si>
    <t>sch333066_6_003</t>
  </si>
  <si>
    <t>sch333066_6_004</t>
  </si>
  <si>
    <t>sch333066_6_005</t>
  </si>
  <si>
    <t>sch333066_6_006</t>
  </si>
  <si>
    <t>sch333066_6_007</t>
  </si>
  <si>
    <t>sch333066_6_008</t>
  </si>
  <si>
    <t>sch333066_6_009</t>
  </si>
  <si>
    <t>sch333066_6_010</t>
  </si>
  <si>
    <t>sch333066_6_011</t>
  </si>
  <si>
    <t>sch333066_6_012</t>
  </si>
  <si>
    <t>sch333066_6_013</t>
  </si>
  <si>
    <t>sch333066_6_014</t>
  </si>
  <si>
    <t>sch333066_6_015</t>
  </si>
  <si>
    <t>sch333066_6_016</t>
  </si>
  <si>
    <t>sch333066_6_017</t>
  </si>
  <si>
    <t>sch333066_6_018</t>
  </si>
  <si>
    <t>sch333066_6_019</t>
  </si>
  <si>
    <t>sch333066_6_020</t>
  </si>
  <si>
    <t>sch333066_6_021</t>
  </si>
  <si>
    <t>sch333066_6_022</t>
  </si>
  <si>
    <t>sch333066_6_023</t>
  </si>
  <si>
    <t>sch333066_6_024</t>
  </si>
  <si>
    <t>sch333066_6_025</t>
  </si>
  <si>
    <t>sch333066_6_026</t>
  </si>
  <si>
    <t>sch333066_6_027</t>
  </si>
  <si>
    <t>sch333066_6_028</t>
  </si>
  <si>
    <t>sch333066_6_029</t>
  </si>
  <si>
    <t>sch333066_6_030</t>
  </si>
  <si>
    <t>sch333066_6_031</t>
  </si>
  <si>
    <t>sch333066_6_032</t>
  </si>
  <si>
    <t>sch333066_6_033</t>
  </si>
  <si>
    <t>sch333066_6_034</t>
  </si>
  <si>
    <t>sch333066_6_035</t>
  </si>
  <si>
    <t>sch333066_6_036</t>
  </si>
  <si>
    <t>sch333066_6_037</t>
  </si>
  <si>
    <t>sch333066_6_038</t>
  </si>
  <si>
    <t>sch333066_6_039</t>
  </si>
  <si>
    <t>sch333066_6_040</t>
  </si>
  <si>
    <t>sch333066_6_041</t>
  </si>
  <si>
    <t>sch333066_6_042</t>
  </si>
  <si>
    <t>sch333066_6_043</t>
  </si>
  <si>
    <t>sch333066_6_044</t>
  </si>
  <si>
    <t>sch333066_6_045</t>
  </si>
  <si>
    <t>sch333066_6_046</t>
  </si>
  <si>
    <t>sch333066_6_047</t>
  </si>
  <si>
    <t>sch333066_6_048</t>
  </si>
  <si>
    <t>sch333066_6_049</t>
  </si>
  <si>
    <t>sch333066_6_050</t>
  </si>
  <si>
    <t>sch333066_6_051</t>
  </si>
  <si>
    <t>sch333066_6_052</t>
  </si>
  <si>
    <t>sch333066_6_053</t>
  </si>
  <si>
    <t>sch333066_6_054</t>
  </si>
  <si>
    <t>sch333066_6_055</t>
  </si>
  <si>
    <t>sch333066_6_056</t>
  </si>
  <si>
    <t>sch333066_6_057</t>
  </si>
  <si>
    <t>sch333066_6_058</t>
  </si>
  <si>
    <t>sch333066_6_059</t>
  </si>
  <si>
    <t>sch333066_6_060</t>
  </si>
  <si>
    <t>sch333066_6_061</t>
  </si>
  <si>
    <t>sch333066_6_062</t>
  </si>
  <si>
    <t>sch333066_6_063</t>
  </si>
  <si>
    <t>sch336042_6_001</t>
  </si>
  <si>
    <t>sch336042_6_002</t>
  </si>
  <si>
    <t>sch336042_6_003</t>
  </si>
  <si>
    <t>sch336042_6_004</t>
  </si>
  <si>
    <t>sch336042_6_005</t>
  </si>
  <si>
    <t>sch336042_6_006</t>
  </si>
  <si>
    <t>sch336042_6_007</t>
  </si>
  <si>
    <t>sch336042_6_008</t>
  </si>
  <si>
    <t>sch336044_6_001</t>
  </si>
  <si>
    <t>sch336044_6_002</t>
  </si>
  <si>
    <t>sch336044_6_003</t>
  </si>
  <si>
    <t>sch336044_6_004</t>
  </si>
  <si>
    <t>sch336044_6_005</t>
  </si>
  <si>
    <t>sch336044_6_006</t>
  </si>
  <si>
    <t>sch336044_6_007</t>
  </si>
  <si>
    <t>sch336044_6_008</t>
  </si>
  <si>
    <t>sch336044_6_009</t>
  </si>
  <si>
    <t>sch336044_6_010</t>
  </si>
  <si>
    <t>sch336044_6_011</t>
  </si>
  <si>
    <t>sch336044_6_012</t>
  </si>
  <si>
    <t>sch336044_6_013</t>
  </si>
  <si>
    <t>sch336044_6_014</t>
  </si>
  <si>
    <t>sch336044_6_015</t>
  </si>
  <si>
    <t>sch336044_6_016</t>
  </si>
  <si>
    <t>sch336044_6_017</t>
  </si>
  <si>
    <t>sch336086_6_001</t>
  </si>
  <si>
    <t>sch336086_6_002</t>
  </si>
  <si>
    <t>sch336086_6_003</t>
  </si>
  <si>
    <t>sch336086_6_004</t>
  </si>
  <si>
    <t>sch336086_6_005</t>
  </si>
  <si>
    <t>sch336086_6_006</t>
  </si>
  <si>
    <t>sch336086_6_007</t>
  </si>
  <si>
    <t>sch336086_6_008</t>
  </si>
  <si>
    <t>sch336086_6_009</t>
  </si>
  <si>
    <t>sch336086_6_010</t>
  </si>
  <si>
    <t>sch343108_6_001</t>
  </si>
  <si>
    <t>sch343108_6_002</t>
  </si>
  <si>
    <t>sch343108_6_003</t>
  </si>
  <si>
    <t>sch343108_6_004</t>
  </si>
  <si>
    <t>sch343108_6_005</t>
  </si>
  <si>
    <t>sch343108_6_006</t>
  </si>
  <si>
    <t>sch343108_6_007</t>
  </si>
  <si>
    <t>sch343108_6_008</t>
  </si>
  <si>
    <t>sch343108_6_009</t>
  </si>
  <si>
    <t>sch343108_6_010</t>
  </si>
  <si>
    <t>sch343108_6_011</t>
  </si>
  <si>
    <t>sch343108_6_012</t>
  </si>
  <si>
    <t>sch343108_6_013</t>
  </si>
  <si>
    <t>sch343108_6_014</t>
  </si>
  <si>
    <t>sch343108_6_015</t>
  </si>
  <si>
    <t>sch343108_6_016</t>
  </si>
  <si>
    <t>sch343108_6_017</t>
  </si>
  <si>
    <t>sch343108_6_018</t>
  </si>
  <si>
    <t>sch343108_6_019</t>
  </si>
  <si>
    <t>sch343108_6_020</t>
  </si>
  <si>
    <t>sch343108_6_021</t>
  </si>
  <si>
    <t>sch343108_6_022</t>
  </si>
  <si>
    <t>sch343108_6_023</t>
  </si>
  <si>
    <t>sch343108_6_024</t>
  </si>
  <si>
    <t>sch343108_6_025</t>
  </si>
  <si>
    <t>sch343108_6_026</t>
  </si>
  <si>
    <t>sch343108_6_027</t>
  </si>
  <si>
    <t>sch343108_6_028</t>
  </si>
  <si>
    <t>sch343108_6_029</t>
  </si>
  <si>
    <t>sch343108_6_030</t>
  </si>
  <si>
    <t>sch343108_6_031</t>
  </si>
  <si>
    <t>sch343108_6_032</t>
  </si>
  <si>
    <t>sch343108_6_033</t>
  </si>
  <si>
    <t>sch343108_6_034</t>
  </si>
  <si>
    <t>sch343108_6_035</t>
  </si>
  <si>
    <t>sch343108_6_036</t>
  </si>
  <si>
    <t>sch343108_6_037</t>
  </si>
  <si>
    <t>sch343108_6_038</t>
  </si>
  <si>
    <t>sch343108_6_039</t>
  </si>
  <si>
    <t>sch343108_6_040</t>
  </si>
  <si>
    <t>sch343108_6_041</t>
  </si>
  <si>
    <t>sch343108_6_042</t>
  </si>
  <si>
    <t>sch343108_6_043</t>
  </si>
  <si>
    <t>sch343108_6_044</t>
  </si>
  <si>
    <t>sch343108_6_045</t>
  </si>
  <si>
    <t>sch343108_6_046</t>
  </si>
  <si>
    <t>sch343108_6_047</t>
  </si>
  <si>
    <t>sch343108_6_048</t>
  </si>
  <si>
    <t>sch343108_6_049</t>
  </si>
  <si>
    <t>sch343108_6_050</t>
  </si>
  <si>
    <t>sch343108_6_051</t>
  </si>
  <si>
    <t>sch343108_6_052</t>
  </si>
  <si>
    <t>sch343108_6_053</t>
  </si>
  <si>
    <t>sch343108_6_054</t>
  </si>
  <si>
    <t>sch343108_6_055</t>
  </si>
  <si>
    <t>sch343108_6_056</t>
  </si>
  <si>
    <t>sch343108_6_057</t>
  </si>
  <si>
    <t>sch343108_6_058</t>
  </si>
  <si>
    <t>sch343108_6_059</t>
  </si>
  <si>
    <t>sch343108_6_060</t>
  </si>
  <si>
    <t>sch343108_6_061</t>
  </si>
  <si>
    <t>sch343108_6_062</t>
  </si>
  <si>
    <t>sch343108_6_063</t>
  </si>
  <si>
    <t>sch343108_6_064</t>
  </si>
  <si>
    <t>sch343108_6_065</t>
  </si>
  <si>
    <t>sch343108_6_066</t>
  </si>
  <si>
    <t>sch343108_6_067</t>
  </si>
  <si>
    <t>sch343108_6_068</t>
  </si>
  <si>
    <t>sch343108_6_069</t>
  </si>
  <si>
    <t>sch343108_6_070</t>
  </si>
  <si>
    <t>sch343108_6_071</t>
  </si>
  <si>
    <t>sch343108_6_072</t>
  </si>
  <si>
    <t>sch343108_6_073</t>
  </si>
  <si>
    <t>sch343108_6_074</t>
  </si>
  <si>
    <t>sch343108_6_075</t>
  </si>
  <si>
    <t>sch343108_6_076</t>
  </si>
  <si>
    <t>sch343108_6_077</t>
  </si>
  <si>
    <t>sch343108_6_078</t>
  </si>
  <si>
    <t>sch343108_6_079</t>
  </si>
  <si>
    <t>sch343108_6_080</t>
  </si>
  <si>
    <t>sch343108_6_081</t>
  </si>
  <si>
    <t>sch343108_6_082</t>
  </si>
  <si>
    <t>sch343108_6_083</t>
  </si>
  <si>
    <t>sch343108_6_084</t>
  </si>
  <si>
    <t>sch343108_6_085</t>
  </si>
  <si>
    <t>sch343108_6_086</t>
  </si>
  <si>
    <t>sch343108_6_087</t>
  </si>
  <si>
    <t>sch343108_6_088</t>
  </si>
  <si>
    <t>sch343108_6_089</t>
  </si>
  <si>
    <t>sch343108_6_090</t>
  </si>
  <si>
    <t>sch343108_6_091</t>
  </si>
  <si>
    <t>sch343108_6_092</t>
  </si>
  <si>
    <t>sch343108_6_093</t>
  </si>
  <si>
    <t>sch343108_6_094</t>
  </si>
  <si>
    <t>sch343108_6_095</t>
  </si>
  <si>
    <t>sch343108_6_096</t>
  </si>
  <si>
    <t>sch343108_6_097</t>
  </si>
  <si>
    <t>sch343108_6_098</t>
  </si>
  <si>
    <t>sch343108_6_099</t>
  </si>
  <si>
    <t>sch343108_6_100</t>
  </si>
  <si>
    <t>sch343108_6_101</t>
  </si>
  <si>
    <t>sch343108_6_102</t>
  </si>
  <si>
    <t>sch343108_6_103</t>
  </si>
  <si>
    <t>sch343108_6_104</t>
  </si>
  <si>
    <t>sch343108_6_105</t>
  </si>
  <si>
    <t>sch343108_6_106</t>
  </si>
  <si>
    <t>sch343108_6_107</t>
  </si>
  <si>
    <t>sch343108_6_108</t>
  </si>
  <si>
    <t>sch343108_6_109</t>
  </si>
  <si>
    <t>sch343108_6_110</t>
  </si>
  <si>
    <t>sch343108_6_111</t>
  </si>
  <si>
    <t>sch343108_6_112</t>
  </si>
  <si>
    <t>sch343108_6_113</t>
  </si>
  <si>
    <t>sch343108_6_114</t>
  </si>
  <si>
    <t>sch343108_6_115</t>
  </si>
  <si>
    <t>sch343108_6_116</t>
  </si>
  <si>
    <t>sch343108_6_117</t>
  </si>
  <si>
    <t>sch343193_6_001</t>
  </si>
  <si>
    <t>sch343193_6_002</t>
  </si>
  <si>
    <t>sch343193_6_003</t>
  </si>
  <si>
    <t>sch343193_6_004</t>
  </si>
  <si>
    <t>sch343193_6_005</t>
  </si>
  <si>
    <t>sch343193_6_006</t>
  </si>
  <si>
    <t>sch343193_6_007</t>
  </si>
  <si>
    <t>sch343193_6_008</t>
  </si>
  <si>
    <t>sch343193_6_009</t>
  </si>
  <si>
    <t>sch343193_6_010</t>
  </si>
  <si>
    <t>sch343193_6_011</t>
  </si>
  <si>
    <t>sch343193_6_012</t>
  </si>
  <si>
    <t>sch343193_6_013</t>
  </si>
  <si>
    <t>sch343193_6_014</t>
  </si>
  <si>
    <t>sch343193_6_015</t>
  </si>
  <si>
    <t>sch343193_6_016</t>
  </si>
  <si>
    <t>sch343193_6_017</t>
  </si>
  <si>
    <t>sch343193_6_018</t>
  </si>
  <si>
    <t>sch343193_6_019</t>
  </si>
  <si>
    <t>sch343193_6_020</t>
  </si>
  <si>
    <t>sch343193_6_021</t>
  </si>
  <si>
    <t>sch343193_6_022</t>
  </si>
  <si>
    <t>sch343193_6_023</t>
  </si>
  <si>
    <t>sch343193_6_024</t>
  </si>
  <si>
    <t>sch343193_6_025</t>
  </si>
  <si>
    <t>sch343193_6_026</t>
  </si>
  <si>
    <t>sch343193_6_027</t>
  </si>
  <si>
    <t>sch343193_6_028</t>
  </si>
  <si>
    <t>sch343193_6_029</t>
  </si>
  <si>
    <t>sch343193_6_030</t>
  </si>
  <si>
    <t>sch343193_6_031</t>
  </si>
  <si>
    <t>sch343193_6_032</t>
  </si>
  <si>
    <t>sch343193_6_033</t>
  </si>
  <si>
    <t>sch343193_6_034</t>
  </si>
  <si>
    <t>sch343193_6_035</t>
  </si>
  <si>
    <t>sch343193_6_036</t>
  </si>
  <si>
    <t>sch343193_6_037</t>
  </si>
  <si>
    <t>sch343193_6_038</t>
  </si>
  <si>
    <t>sch343193_6_039</t>
  </si>
  <si>
    <t>sch343349_6_001</t>
  </si>
  <si>
    <t>sch343349_6_002</t>
  </si>
  <si>
    <t>sch343349_6_003</t>
  </si>
  <si>
    <t>sch343349_6_004</t>
  </si>
  <si>
    <t>sch343349_6_005</t>
  </si>
  <si>
    <t>sch343349_6_006</t>
  </si>
  <si>
    <t>sch343349_6_007</t>
  </si>
  <si>
    <t>sch343349_6_008</t>
  </si>
  <si>
    <t>sch343349_6_009</t>
  </si>
  <si>
    <t>sch343349_6_010</t>
  </si>
  <si>
    <t>sch343349_6_011</t>
  </si>
  <si>
    <t>sch343349_6_012</t>
  </si>
  <si>
    <t>sch343349_6_013</t>
  </si>
  <si>
    <t>sch343349_6_014</t>
  </si>
  <si>
    <t>sch343349_6_015</t>
  </si>
  <si>
    <t>sch343349_6_016</t>
  </si>
  <si>
    <t>sch343349_6_017</t>
  </si>
  <si>
    <t>sch343349_6_018</t>
  </si>
  <si>
    <t>sch343349_6_019</t>
  </si>
  <si>
    <t>sch343349_6_020</t>
  </si>
  <si>
    <t>sch343349_6_021</t>
  </si>
  <si>
    <t>sch343349_6_022</t>
  </si>
  <si>
    <t>sch343349_6_023</t>
  </si>
  <si>
    <t>sch343349_6_024</t>
  </si>
  <si>
    <t>sch343349_6_025</t>
  </si>
  <si>
    <t>sch343349_6_026</t>
  </si>
  <si>
    <t>sch343349_6_027</t>
  </si>
  <si>
    <t>sch343349_6_028</t>
  </si>
  <si>
    <t>sch343349_6_029</t>
  </si>
  <si>
    <t>sch343349_6_030</t>
  </si>
  <si>
    <t>sch343349_6_031</t>
  </si>
  <si>
    <t>sch343349_6_032</t>
  </si>
  <si>
    <t>sch343349_6_033</t>
  </si>
  <si>
    <t>sch343349_6_034</t>
  </si>
  <si>
    <t>sch343349_6_035</t>
  </si>
  <si>
    <t>sch343349_6_036</t>
  </si>
  <si>
    <t>sch343349_6_037</t>
  </si>
  <si>
    <t>sch343349_6_038</t>
  </si>
  <si>
    <t>sch343349_6_039</t>
  </si>
  <si>
    <t>sch343349_6_040</t>
  </si>
  <si>
    <t>sch343349_6_041</t>
  </si>
  <si>
    <t>sch343349_6_042</t>
  </si>
  <si>
    <t>sch343349_6_043</t>
  </si>
  <si>
    <t>sch343349_6_044</t>
  </si>
  <si>
    <t>sch343349_6_045</t>
  </si>
  <si>
    <t>sch343349_6_046</t>
  </si>
  <si>
    <t>sch343349_6_047</t>
  </si>
  <si>
    <t>sch343349_6_048</t>
  </si>
  <si>
    <t>sch343349_6_049</t>
  </si>
  <si>
    <t>sch343349_6_050</t>
  </si>
  <si>
    <t>sch343349_6_051</t>
  </si>
  <si>
    <t>sch343349_6_052</t>
  </si>
  <si>
    <t>sch343349_6_053</t>
  </si>
  <si>
    <t>sch343349_6_054</t>
  </si>
  <si>
    <t>sch343349_6_055</t>
  </si>
  <si>
    <t>sch343349_6_056</t>
  </si>
  <si>
    <t>sch343349_6_057</t>
  </si>
  <si>
    <t>sch343349_6_058</t>
  </si>
  <si>
    <t>sch343349_6_059</t>
  </si>
  <si>
    <t>sch343349_6_060</t>
  </si>
  <si>
    <t>sch343349_6_061</t>
  </si>
  <si>
    <t>sch343349_6_062</t>
  </si>
  <si>
    <t>sch343349_6_063</t>
  </si>
  <si>
    <t>sch343349_6_064</t>
  </si>
  <si>
    <t>sch343349_6_065</t>
  </si>
  <si>
    <t>sch343349_6_066</t>
  </si>
  <si>
    <t>sch343349_6_067</t>
  </si>
  <si>
    <t>sch343349_6_068</t>
  </si>
  <si>
    <t>sch343349_6_069</t>
  </si>
  <si>
    <t>sch343349_6_070</t>
  </si>
  <si>
    <t>sch343349_6_071</t>
  </si>
  <si>
    <t>sch343349_6_072</t>
  </si>
  <si>
    <t>sch343349_6_073</t>
  </si>
  <si>
    <t>sch343349_6_074</t>
  </si>
  <si>
    <t>sch343349_6_075</t>
  </si>
  <si>
    <t>sch343349_6_076</t>
  </si>
  <si>
    <t>sch343349_6_077</t>
  </si>
  <si>
    <t>sch343349_6_078</t>
  </si>
  <si>
    <t>sch343349_6_079</t>
  </si>
  <si>
    <t>sch343349_6_080</t>
  </si>
  <si>
    <t>sch343349_6_081</t>
  </si>
  <si>
    <t>sch343349_6_082</t>
  </si>
  <si>
    <t>sch343349_6_083</t>
  </si>
  <si>
    <t>sch343349_6_084</t>
  </si>
  <si>
    <t>sch343349_6_085</t>
  </si>
  <si>
    <t>sch343349_6_086</t>
  </si>
  <si>
    <t>sch343349_6_087</t>
  </si>
  <si>
    <t>sch343349_6_088</t>
  </si>
  <si>
    <t>sch343349_6_089</t>
  </si>
  <si>
    <t>sch343349_6_090</t>
  </si>
  <si>
    <t>sch343349_6_091</t>
  </si>
  <si>
    <t>sch343349_6_092</t>
  </si>
  <si>
    <t>sch343349_6_093</t>
  </si>
  <si>
    <t>sch343368_6_001</t>
  </si>
  <si>
    <t>sch343368_6_002</t>
  </si>
  <si>
    <t>sch343368_6_003</t>
  </si>
  <si>
    <t>sch343368_6_004</t>
  </si>
  <si>
    <t>sch343368_6_005</t>
  </si>
  <si>
    <t>sch343368_6_006</t>
  </si>
  <si>
    <t>sch343368_6_007</t>
  </si>
  <si>
    <t>sch343368_6_008</t>
  </si>
  <si>
    <t>sch343368_6_009</t>
  </si>
  <si>
    <t>sch343368_6_010</t>
  </si>
  <si>
    <t>sch343368_6_011</t>
  </si>
  <si>
    <t>sch343368_6_012</t>
  </si>
  <si>
    <t>sch343368_6_013</t>
  </si>
  <si>
    <t>sch343368_6_014</t>
  </si>
  <si>
    <t>sch343368_6_015</t>
  </si>
  <si>
    <t>sch343368_6_016</t>
  </si>
  <si>
    <t>sch343368_6_017</t>
  </si>
  <si>
    <t>sch343368_6_018</t>
  </si>
  <si>
    <t>sch343368_6_019</t>
  </si>
  <si>
    <t>sch343368_6_020</t>
  </si>
  <si>
    <t>sch343368_6_021</t>
  </si>
  <si>
    <t>sch343368_6_022</t>
  </si>
  <si>
    <t>sch343368_6_023</t>
  </si>
  <si>
    <t>sch343368_6_024</t>
  </si>
  <si>
    <t>sch343368_6_025</t>
  </si>
  <si>
    <t>sch343368_6_026</t>
  </si>
  <si>
    <t>sch343368_6_027</t>
  </si>
  <si>
    <t>sch343368_6_028</t>
  </si>
  <si>
    <t>sch343368_6_029</t>
  </si>
  <si>
    <t>sch343368_6_030</t>
  </si>
  <si>
    <t>sch343368_6_031</t>
  </si>
  <si>
    <t>sch343368_6_032</t>
  </si>
  <si>
    <t>sch343368_6_033</t>
  </si>
  <si>
    <t>sch343368_6_034</t>
  </si>
  <si>
    <t>sch343368_6_035</t>
  </si>
  <si>
    <t>sch343368_6_036</t>
  </si>
  <si>
    <t>sch343368_6_037</t>
  </si>
  <si>
    <t>sch343368_6_038</t>
  </si>
  <si>
    <t>sch343368_6_039</t>
  </si>
  <si>
    <t>sch343368_6_040</t>
  </si>
  <si>
    <t>sch343368_6_041</t>
  </si>
  <si>
    <t>sch343368_6_042</t>
  </si>
  <si>
    <t>sch343368_6_043</t>
  </si>
  <si>
    <t>sch343368_6_044</t>
  </si>
  <si>
    <t>sch343368_6_045</t>
  </si>
  <si>
    <t>sch343368_6_046</t>
  </si>
  <si>
    <t>sch343368_6_047</t>
  </si>
  <si>
    <t>sch343368_6_048</t>
  </si>
  <si>
    <t>sch343368_6_049</t>
  </si>
  <si>
    <t>sch343368_6_050</t>
  </si>
  <si>
    <t>sch343368_6_051</t>
  </si>
  <si>
    <t>sch343368_6_052</t>
  </si>
  <si>
    <t>sch343368_6_053</t>
  </si>
  <si>
    <t>sch343368_6_054</t>
  </si>
  <si>
    <t>sch343368_6_055</t>
  </si>
  <si>
    <t>sch343368_6_056</t>
  </si>
  <si>
    <t>sch343368_6_057</t>
  </si>
  <si>
    <t>sch343368_6_058</t>
  </si>
  <si>
    <t>sch343368_6_059</t>
  </si>
  <si>
    <t>sch343368_6_060</t>
  </si>
  <si>
    <t>sch343368_6_061</t>
  </si>
  <si>
    <t>sch343468_6_001</t>
  </si>
  <si>
    <t>sch343468_6_002</t>
  </si>
  <si>
    <t>sch343468_6_003</t>
  </si>
  <si>
    <t>sch343468_6_004</t>
  </si>
  <si>
    <t>sch343468_6_005</t>
  </si>
  <si>
    <t>sch343468_6_006</t>
  </si>
  <si>
    <t>sch343468_6_007</t>
  </si>
  <si>
    <t>sch343468_6_008</t>
  </si>
  <si>
    <t>sch343468_6_009</t>
  </si>
  <si>
    <t>sch343468_6_010</t>
  </si>
  <si>
    <t>sch343468_6_011</t>
  </si>
  <si>
    <t>sch343468_6_012</t>
  </si>
  <si>
    <t>sch343468_6_013</t>
  </si>
  <si>
    <t>sch343468_6_014</t>
  </si>
  <si>
    <t>sch343468_6_015</t>
  </si>
  <si>
    <t>sch343468_6_016</t>
  </si>
  <si>
    <t>sch343468_6_017</t>
  </si>
  <si>
    <t>sch343468_6_018</t>
  </si>
  <si>
    <t>sch343468_6_019</t>
  </si>
  <si>
    <t>sch343468_6_020</t>
  </si>
  <si>
    <t>sch343468_6_021</t>
  </si>
  <si>
    <t>sch343468_6_022</t>
  </si>
  <si>
    <t>sch343468_6_023</t>
  </si>
  <si>
    <t>sch343468_6_024</t>
  </si>
  <si>
    <t>sch343487_6_001</t>
  </si>
  <si>
    <t>sch343487_6_002</t>
  </si>
  <si>
    <t>sch343487_6_003</t>
  </si>
  <si>
    <t>sch343487_6_004</t>
  </si>
  <si>
    <t>sch343487_6_005</t>
  </si>
  <si>
    <t>sch343487_6_006</t>
  </si>
  <si>
    <t>sch343487_6_007</t>
  </si>
  <si>
    <t>sch343487_6_008</t>
  </si>
  <si>
    <t>sch343487_6_009</t>
  </si>
  <si>
    <t>sch343487_6_010</t>
  </si>
  <si>
    <t>sch343487_6_011</t>
  </si>
  <si>
    <t>sch343487_6_012</t>
  </si>
  <si>
    <t>sch343487_6_013</t>
  </si>
  <si>
    <t>sch343487_6_014</t>
  </si>
  <si>
    <t>sch343542_6_001</t>
  </si>
  <si>
    <t>sch343542_6_002</t>
  </si>
  <si>
    <t>sch343542_6_003</t>
  </si>
  <si>
    <t>sch343542_6_004</t>
  </si>
  <si>
    <t>sch343542_6_005</t>
  </si>
  <si>
    <t>sch343542_6_006</t>
  </si>
  <si>
    <t>sch343542_6_007</t>
  </si>
  <si>
    <t>sch343542_6_008</t>
  </si>
  <si>
    <t>sch343542_6_009</t>
  </si>
  <si>
    <t>sch343542_6_010</t>
  </si>
  <si>
    <t>sch343542_6_011</t>
  </si>
  <si>
    <t>sch343542_6_012</t>
  </si>
  <si>
    <t>sch343542_6_013</t>
  </si>
  <si>
    <t>sch343542_6_014</t>
  </si>
  <si>
    <t>sch343542_6_015</t>
  </si>
  <si>
    <t>sch343542_6_016</t>
  </si>
  <si>
    <t>sch343542_6_017</t>
  </si>
  <si>
    <t>sch343542_6_018</t>
  </si>
  <si>
    <t>sch343542_6_019</t>
  </si>
  <si>
    <t>sch343542_6_020</t>
  </si>
  <si>
    <t>sch343542_6_021</t>
  </si>
  <si>
    <t>sch343542_6_022</t>
  </si>
  <si>
    <t>sch343542_6_023</t>
  </si>
  <si>
    <t>sch343542_6_024</t>
  </si>
  <si>
    <t>sch343542_6_025</t>
  </si>
  <si>
    <t>sch343542_6_026</t>
  </si>
  <si>
    <t>sch343542_6_027</t>
  </si>
  <si>
    <t>sch343706_6_001</t>
  </si>
  <si>
    <t>sch343706_6_002</t>
  </si>
  <si>
    <t>sch343706_6_003</t>
  </si>
  <si>
    <t>sch343706_6_004</t>
  </si>
  <si>
    <t>sch343706_6_005</t>
  </si>
  <si>
    <t>sch343706_6_006</t>
  </si>
  <si>
    <t>sch343706_6_007</t>
  </si>
  <si>
    <t>sch343706_6_008</t>
  </si>
  <si>
    <t>sch343706_6_009</t>
  </si>
  <si>
    <t>sch343706_6_010</t>
  </si>
  <si>
    <t>sch343706_6_011</t>
  </si>
  <si>
    <t>sch343706_6_012</t>
  </si>
  <si>
    <t>sch343706_6_013</t>
  </si>
  <si>
    <t>sch343706_6_014</t>
  </si>
  <si>
    <t>sch343706_6_015</t>
  </si>
  <si>
    <t>sch343706_6_016</t>
  </si>
  <si>
    <t>sch343706_6_017</t>
  </si>
  <si>
    <t>sch343706_6_018</t>
  </si>
  <si>
    <t>sch343706_6_019</t>
  </si>
  <si>
    <t>sch343706_6_020</t>
  </si>
  <si>
    <t>sch343706_6_021</t>
  </si>
  <si>
    <t>sch343706_6_022</t>
  </si>
  <si>
    <t>sch343706_6_023</t>
  </si>
  <si>
    <t>sch343706_6_024</t>
  </si>
  <si>
    <t>sch343706_6_025</t>
  </si>
  <si>
    <t>sch343706_6_026</t>
  </si>
  <si>
    <t>sch343706_6_027</t>
  </si>
  <si>
    <t>sch343706_6_028</t>
  </si>
  <si>
    <t>sch343706_6_029</t>
  </si>
  <si>
    <t>sch343706_6_030</t>
  </si>
  <si>
    <t>sch343706_6_031</t>
  </si>
  <si>
    <t>sch343706_6_032</t>
  </si>
  <si>
    <t>sch343706_6_033</t>
  </si>
  <si>
    <t>sch343706_6_034</t>
  </si>
  <si>
    <t>sch343706_6_035</t>
  </si>
  <si>
    <t>sch343706_6_036</t>
  </si>
  <si>
    <t>sch343706_6_037</t>
  </si>
  <si>
    <t>sch343706_6_038</t>
  </si>
  <si>
    <t>sch343706_6_039</t>
  </si>
  <si>
    <t>sch343706_6_040</t>
  </si>
  <si>
    <t>sch343706_6_041</t>
  </si>
  <si>
    <t>sch343706_6_042</t>
  </si>
  <si>
    <t>sch343706_6_043</t>
  </si>
  <si>
    <t>sch343706_6_044</t>
  </si>
  <si>
    <t>sch343706_6_045</t>
  </si>
  <si>
    <t>sch343706_6_046</t>
  </si>
  <si>
    <t>sch343706_6_047</t>
  </si>
  <si>
    <t>sch343706_6_048</t>
  </si>
  <si>
    <t>sch343706_6_049</t>
  </si>
  <si>
    <t>sch343706_6_050</t>
  </si>
  <si>
    <t>sch343706_6_051</t>
  </si>
  <si>
    <t>sch343706_6_052</t>
  </si>
  <si>
    <t>sch343706_6_053</t>
  </si>
  <si>
    <t>sch343706_6_054</t>
  </si>
  <si>
    <t>sch343706_6_055</t>
  </si>
  <si>
    <t>sch343706_6_056</t>
  </si>
  <si>
    <t>sch343706_6_057</t>
  </si>
  <si>
    <t>sch343706_6_058</t>
  </si>
  <si>
    <t>sch343706_6_059</t>
  </si>
  <si>
    <t>sch343706_6_060</t>
  </si>
  <si>
    <t>sch343706_6_061</t>
  </si>
  <si>
    <t>sch343706_6_062</t>
  </si>
  <si>
    <t>sch343706_6_063</t>
  </si>
  <si>
    <t>sch343706_6_064</t>
  </si>
  <si>
    <t>sch343706_6_065</t>
  </si>
  <si>
    <t>sch343706_6_066</t>
  </si>
  <si>
    <t>sch343706_6_067</t>
  </si>
  <si>
    <t>sch343706_6_068</t>
  </si>
  <si>
    <t>sch343706_6_069</t>
  </si>
  <si>
    <t>sch343706_6_070</t>
  </si>
  <si>
    <t>sch343706_6_071</t>
  </si>
  <si>
    <t>sch343706_6_072</t>
  </si>
  <si>
    <t>sch343706_6_073</t>
  </si>
  <si>
    <t>sch343706_6_074</t>
  </si>
  <si>
    <t>sch343706_6_075</t>
  </si>
  <si>
    <t>sch343706_6_076</t>
  </si>
  <si>
    <t>sch343706_6_077</t>
  </si>
  <si>
    <t>sch343706_6_078</t>
  </si>
  <si>
    <t>sch343706_6_079</t>
  </si>
  <si>
    <t>sch343706_6_080</t>
  </si>
  <si>
    <t>sch343706_6_081</t>
  </si>
  <si>
    <t>sch343706_6_082</t>
  </si>
  <si>
    <t>sch343706_6_083</t>
  </si>
  <si>
    <t>sch343706_6_084</t>
  </si>
  <si>
    <t>sch343706_6_085</t>
  </si>
  <si>
    <t>sch343706_6_086</t>
  </si>
  <si>
    <t>sch343706_6_087</t>
  </si>
  <si>
    <t>sch343706_6_088</t>
  </si>
  <si>
    <t>sch343706_6_089</t>
  </si>
  <si>
    <t>sch343706_6_090</t>
  </si>
  <si>
    <t>sch343706_6_091</t>
  </si>
  <si>
    <t>sch343706_6_092</t>
  </si>
  <si>
    <t>sch343706_6_093</t>
  </si>
  <si>
    <t>sch343706_6_094</t>
  </si>
  <si>
    <t>sch343706_6_095</t>
  </si>
  <si>
    <t>sch343706_6_096</t>
  </si>
  <si>
    <t>sch343706_6_097</t>
  </si>
  <si>
    <t>sch343739_6_001</t>
  </si>
  <si>
    <t>sch343739_6_002</t>
  </si>
  <si>
    <t>sch343739_6_003</t>
  </si>
  <si>
    <t>sch343739_6_004</t>
  </si>
  <si>
    <t>sch343739_6_005</t>
  </si>
  <si>
    <t>sch343739_6_006</t>
  </si>
  <si>
    <t>sch343739_6_007</t>
  </si>
  <si>
    <t>sch343739_6_008</t>
  </si>
  <si>
    <t>sch343739_6_009</t>
  </si>
  <si>
    <t>sch343739_6_010</t>
  </si>
  <si>
    <t>sch343739_6_011</t>
  </si>
  <si>
    <t>sch343739_6_012</t>
  </si>
  <si>
    <t>sch343739_6_013</t>
  </si>
  <si>
    <t>sch343739_6_014</t>
  </si>
  <si>
    <t>sch343739_6_015</t>
  </si>
  <si>
    <t>sch343739_6_016</t>
  </si>
  <si>
    <t>sch343739_6_017</t>
  </si>
  <si>
    <t>sch343739_6_018</t>
  </si>
  <si>
    <t>sch343739_6_019</t>
  </si>
  <si>
    <t>sch343739_6_020</t>
  </si>
  <si>
    <t>sch343739_6_021</t>
  </si>
  <si>
    <t>sch343739_6_022</t>
  </si>
  <si>
    <t>sch343739_6_023</t>
  </si>
  <si>
    <t>sch343739_6_024</t>
  </si>
  <si>
    <t>sch343739_6_025</t>
  </si>
  <si>
    <t>sch343739_6_026</t>
  </si>
  <si>
    <t>sch343739_6_027</t>
  </si>
  <si>
    <t>sch343739_6_028</t>
  </si>
  <si>
    <t>sch343739_6_029</t>
  </si>
  <si>
    <t>sch343739_6_030</t>
  </si>
  <si>
    <t>sch343739_6_031</t>
  </si>
  <si>
    <t>sch343739_6_032</t>
  </si>
  <si>
    <t>sch343739_6_033</t>
  </si>
  <si>
    <t>sch343739_6_034</t>
  </si>
  <si>
    <t>sch343739_6_035</t>
  </si>
  <si>
    <t>sch343739_6_036</t>
  </si>
  <si>
    <t>sch343739_6_037</t>
  </si>
  <si>
    <t>sch343739_6_038</t>
  </si>
  <si>
    <t>sch343739_6_039</t>
  </si>
  <si>
    <t>sch343739_6_040</t>
  </si>
  <si>
    <t>sch343739_6_041</t>
  </si>
  <si>
    <t>sch343739_6_042</t>
  </si>
  <si>
    <t>sch343739_6_043</t>
  </si>
  <si>
    <t>sch343739_6_044</t>
  </si>
  <si>
    <t>sch343739_6_045</t>
  </si>
  <si>
    <t>sch343739_6_046</t>
  </si>
  <si>
    <t>sch343739_6_047</t>
  </si>
  <si>
    <t>sch343739_6_048</t>
  </si>
  <si>
    <t>sch343739_6_049</t>
  </si>
  <si>
    <t>sch343739_6_050</t>
  </si>
  <si>
    <t>sch343739_6_051</t>
  </si>
  <si>
    <t>sch343739_6_052</t>
  </si>
  <si>
    <t>sch343739_6_053</t>
  </si>
  <si>
    <t>sch343739_6_054</t>
  </si>
  <si>
    <t>sch343739_6_055</t>
  </si>
  <si>
    <t>sch343739_6_056</t>
  </si>
  <si>
    <t>sch343739_6_057</t>
  </si>
  <si>
    <t>sch343739_6_058</t>
  </si>
  <si>
    <t>sch343739_6_059</t>
  </si>
  <si>
    <t>sch343739_6_060</t>
  </si>
  <si>
    <t>sch343739_6_061</t>
  </si>
  <si>
    <t>sch343739_6_062</t>
  </si>
  <si>
    <t>sch343739_6_063</t>
  </si>
  <si>
    <t>sch343739_6_064</t>
  </si>
  <si>
    <t>sch343739_6_065</t>
  </si>
  <si>
    <t>sch343739_6_066</t>
  </si>
  <si>
    <t>sch343739_6_067</t>
  </si>
  <si>
    <t>sch343739_6_068</t>
  </si>
  <si>
    <t>sch343739_6_069</t>
  </si>
  <si>
    <t>sch343739_6_070</t>
  </si>
  <si>
    <t>sch343739_6_071</t>
  </si>
  <si>
    <t>sch343739_6_072</t>
  </si>
  <si>
    <t>sch343739_6_073</t>
  </si>
  <si>
    <t>sch343739_6_074</t>
  </si>
  <si>
    <t>sch343739_6_075</t>
  </si>
  <si>
    <t>sch343739_6_076</t>
  </si>
  <si>
    <t>sch343739_6_077</t>
  </si>
  <si>
    <t>sch343739_6_078</t>
  </si>
  <si>
    <t>sch343739_6_079</t>
  </si>
  <si>
    <t>sch343739_6_080</t>
  </si>
  <si>
    <t>sch343739_6_081</t>
  </si>
  <si>
    <t>sch343739_6_082</t>
  </si>
  <si>
    <t>sch343739_6_083</t>
  </si>
  <si>
    <t>sch343739_6_084</t>
  </si>
  <si>
    <t>sch343739_6_085</t>
  </si>
  <si>
    <t>sch343739_6_086</t>
  </si>
  <si>
    <t>sch343739_6_087</t>
  </si>
  <si>
    <t>sch343739_6_088</t>
  </si>
  <si>
    <t>sch343739_6_089</t>
  </si>
  <si>
    <t>sch343739_6_090</t>
  </si>
  <si>
    <t>sch343739_6_091</t>
  </si>
  <si>
    <t>sch343739_6_092</t>
  </si>
  <si>
    <t>sch343739_6_093</t>
  </si>
  <si>
    <t>sch343739_6_094</t>
  </si>
  <si>
    <t>sch343739_6_095</t>
  </si>
  <si>
    <t>sch343739_6_096</t>
  </si>
  <si>
    <t>sch343739_6_097</t>
  </si>
  <si>
    <t>sch343739_6_098</t>
  </si>
  <si>
    <t>sch343739_6_099</t>
  </si>
  <si>
    <t>sch343739_6_100</t>
  </si>
  <si>
    <t>sch343739_6_101</t>
  </si>
  <si>
    <t>sch343739_6_102</t>
  </si>
  <si>
    <t>sch343739_6_103</t>
  </si>
  <si>
    <t>sch343739_6_104</t>
  </si>
  <si>
    <t>sch343739_6_105</t>
  </si>
  <si>
    <t>sch343739_6_106</t>
  </si>
  <si>
    <t>sch343739_6_107</t>
  </si>
  <si>
    <t>sch343739_6_108</t>
  </si>
  <si>
    <t>sch343739_6_109</t>
  </si>
  <si>
    <t>sch343739_6_110</t>
  </si>
  <si>
    <t>sch343739_6_111</t>
  </si>
  <si>
    <t>sch343739_6_112</t>
  </si>
  <si>
    <t>sch343739_6_113</t>
  </si>
  <si>
    <t>sch343739_6_114</t>
  </si>
  <si>
    <t>sch343739_6_115</t>
  </si>
  <si>
    <t>sch343739_6_116</t>
  </si>
  <si>
    <t>sch343739_6_117</t>
  </si>
  <si>
    <t>sch343739_6_118</t>
  </si>
  <si>
    <t>sch343739_6_119</t>
  </si>
  <si>
    <t>sch343739_6_120</t>
  </si>
  <si>
    <t>sch343739_6_121</t>
  </si>
  <si>
    <t>sch343739_6_122</t>
  </si>
  <si>
    <t>sch343739_6_123</t>
  </si>
  <si>
    <t>sch343739_6_124</t>
  </si>
  <si>
    <t>sch343739_6_125</t>
  </si>
  <si>
    <t>sch343739_6_126</t>
  </si>
  <si>
    <t>sch343739_6_127</t>
  </si>
  <si>
    <t>sch343739_6_128</t>
  </si>
  <si>
    <t>sch343739_6_129</t>
  </si>
  <si>
    <t>sch363107_6_001</t>
  </si>
  <si>
    <t>sch363107_6_002</t>
  </si>
  <si>
    <t>sch363107_6_003</t>
  </si>
  <si>
    <t>sch363107_6_004</t>
  </si>
  <si>
    <t>sch363107_6_005</t>
  </si>
  <si>
    <t>sch363107_6_006</t>
  </si>
  <si>
    <t>sch363107_6_007</t>
  </si>
  <si>
    <t>sch363107_6_008</t>
  </si>
  <si>
    <t>sch363107_6_009</t>
  </si>
  <si>
    <t>sch363107_6_010</t>
  </si>
  <si>
    <t>sch363107_6_011</t>
  </si>
  <si>
    <t>sch363107_6_012</t>
  </si>
  <si>
    <t>sch363107_6_013</t>
  </si>
  <si>
    <t>sch363107_6_014</t>
  </si>
  <si>
    <t>sch363107_6_015</t>
  </si>
  <si>
    <t>sch363107_6_016</t>
  </si>
  <si>
    <t>sch363107_6_017</t>
  </si>
  <si>
    <t>sch363107_6_018</t>
  </si>
  <si>
    <t>sch363107_6_019</t>
  </si>
  <si>
    <t>sch363107_6_020</t>
  </si>
  <si>
    <t>sch363107_6_021</t>
  </si>
  <si>
    <t>sch363107_6_022</t>
  </si>
  <si>
    <t>sch363107_6_023</t>
  </si>
  <si>
    <t>sch363107_6_024</t>
  </si>
  <si>
    <t>sch363107_6_025</t>
  </si>
  <si>
    <t>sch363107_6_026</t>
  </si>
  <si>
    <t>sch363107_6_027</t>
  </si>
  <si>
    <t>sch363107_6_028</t>
  </si>
  <si>
    <t>sch363107_6_029</t>
  </si>
  <si>
    <t>sch363107_6_030</t>
  </si>
  <si>
    <t>sch363107_6_031</t>
  </si>
  <si>
    <t>sch363107_6_032</t>
  </si>
  <si>
    <t>sch363107_6_033</t>
  </si>
  <si>
    <t>sch363107_6_034</t>
  </si>
  <si>
    <t>sch363107_6_035</t>
  </si>
  <si>
    <t>sch363107_6_036</t>
  </si>
  <si>
    <t>sch363107_6_037</t>
  </si>
  <si>
    <t>sch363107_6_038</t>
  </si>
  <si>
    <t>sch363107_6_039</t>
  </si>
  <si>
    <t>sch363107_6_040</t>
  </si>
  <si>
    <t>sch363107_6_041</t>
  </si>
  <si>
    <t>sch363107_6_042</t>
  </si>
  <si>
    <t>sch363107_6_043</t>
  </si>
  <si>
    <t>sch363107_6_044</t>
  </si>
  <si>
    <t>sch363107_6_045</t>
  </si>
  <si>
    <t>sch363107_6_046</t>
  </si>
  <si>
    <t>sch363107_6_047</t>
  </si>
  <si>
    <t>sch363107_6_048</t>
  </si>
  <si>
    <t>sch363107_6_049</t>
  </si>
  <si>
    <t>sch363107_6_050</t>
  </si>
  <si>
    <t>sch363107_6_051</t>
  </si>
  <si>
    <t>sch363107_6_052</t>
  </si>
  <si>
    <t>sch363107_6_053</t>
  </si>
  <si>
    <t>sch363107_6_054</t>
  </si>
  <si>
    <t>sch363107_6_055</t>
  </si>
  <si>
    <t>sch363107_6_056</t>
  </si>
  <si>
    <t>sch363107_6_057</t>
  </si>
  <si>
    <t>sch363107_6_058</t>
  </si>
  <si>
    <t>sch363107_6_059</t>
  </si>
  <si>
    <t>sch363107_6_060</t>
  </si>
  <si>
    <t>sch363107_6_061</t>
  </si>
  <si>
    <t>sch363107_6_062</t>
  </si>
  <si>
    <t>sch363107_6_063</t>
  </si>
  <si>
    <t>sch363107_6_064</t>
  </si>
  <si>
    <t>sch363107_6_065</t>
  </si>
  <si>
    <t>sch363107_6_066</t>
  </si>
  <si>
    <t>sch363107_6_067</t>
  </si>
  <si>
    <t>sch363107_6_068</t>
  </si>
  <si>
    <t>sch363107_6_069</t>
  </si>
  <si>
    <t>sch363107_6_070</t>
  </si>
  <si>
    <t>sch363107_6_071</t>
  </si>
  <si>
    <t>sch363107_6_072</t>
  </si>
  <si>
    <t>sch363107_6_073</t>
  </si>
  <si>
    <t>sch363107_6_074</t>
  </si>
  <si>
    <t>sch363107_6_075</t>
  </si>
  <si>
    <t>sch363107_6_076</t>
  </si>
  <si>
    <t>sch363107_6_077</t>
  </si>
  <si>
    <t>sch363107_6_078</t>
  </si>
  <si>
    <t>sch363107_6_079</t>
  </si>
  <si>
    <t>sch363107_6_080</t>
  </si>
  <si>
    <t>sch363107_6_081</t>
  </si>
  <si>
    <t>sch363107_6_082</t>
  </si>
  <si>
    <t>sch363107_6_083</t>
  </si>
  <si>
    <t>sch363107_6_084</t>
  </si>
  <si>
    <t>sch363107_6_085</t>
  </si>
  <si>
    <t>sch363107_6_086</t>
  </si>
  <si>
    <t>sch363107_6_087</t>
  </si>
  <si>
    <t>sch363107_6_088</t>
  </si>
  <si>
    <t>sch363107_6_089</t>
  </si>
  <si>
    <t>sch363107_6_090</t>
  </si>
  <si>
    <t>sch363107_6_091</t>
  </si>
  <si>
    <t>sch363107_6_092</t>
  </si>
  <si>
    <t>sch363107_6_093</t>
  </si>
  <si>
    <t>sch363107_6_094</t>
  </si>
  <si>
    <t>sch363107_6_095</t>
  </si>
  <si>
    <t>sch363107_6_096</t>
  </si>
  <si>
    <t>sch363107_6_097</t>
  </si>
  <si>
    <t>sch363107_6_098</t>
  </si>
  <si>
    <t>sch363107_6_099</t>
  </si>
  <si>
    <t>sch363107_6_100</t>
  </si>
  <si>
    <t>sch363107_6_101</t>
  </si>
  <si>
    <t>sch363107_6_102</t>
  </si>
  <si>
    <t>sch363107_6_103</t>
  </si>
  <si>
    <t>sch363107_6_104</t>
  </si>
  <si>
    <t>sch363107_6_105</t>
  </si>
  <si>
    <t>sch363149_6_001</t>
  </si>
  <si>
    <t>sch363149_6_002</t>
  </si>
  <si>
    <t>sch363149_6_003</t>
  </si>
  <si>
    <t>sch363149_6_004</t>
  </si>
  <si>
    <t>sch363149_6_005</t>
  </si>
  <si>
    <t>sch363149_6_006</t>
  </si>
  <si>
    <t>sch363149_6_007</t>
  </si>
  <si>
    <t>sch363149_6_008</t>
  </si>
  <si>
    <t>sch363149_6_009</t>
  </si>
  <si>
    <t>sch363149_6_010</t>
  </si>
  <si>
    <t>sch363149_6_011</t>
  </si>
  <si>
    <t>sch363149_6_012</t>
  </si>
  <si>
    <t>sch363149_6_013</t>
  </si>
  <si>
    <t>sch363149_6_014</t>
  </si>
  <si>
    <t>sch363149_6_015</t>
  </si>
  <si>
    <t>sch363149_6_016</t>
  </si>
  <si>
    <t>sch363149_6_017</t>
  </si>
  <si>
    <t>sch363149_6_018</t>
  </si>
  <si>
    <t>sch363149_6_019</t>
  </si>
  <si>
    <t>sch363149_6_020</t>
  </si>
  <si>
    <t>sch363149_6_021</t>
  </si>
  <si>
    <t>sch363149_6_022</t>
  </si>
  <si>
    <t>sch363149_6_023</t>
  </si>
  <si>
    <t>sch363149_6_024</t>
  </si>
  <si>
    <t>sch363149_6_025</t>
  </si>
  <si>
    <t>sch363149_6_026</t>
  </si>
  <si>
    <t>sch363149_6_027</t>
  </si>
  <si>
    <t>sch363149_6_028</t>
  </si>
  <si>
    <t>sch363149_6_029</t>
  </si>
  <si>
    <t>sch363149_6_030</t>
  </si>
  <si>
    <t>sch363149_6_031</t>
  </si>
  <si>
    <t>sch363149_6_032</t>
  </si>
  <si>
    <t>sch363149_6_033</t>
  </si>
  <si>
    <t>sch363149_6_034</t>
  </si>
  <si>
    <t>sch363149_6_035</t>
  </si>
  <si>
    <t>sch363149_6_036</t>
  </si>
  <si>
    <t>sch363149_6_037</t>
  </si>
  <si>
    <t>sch363149_6_038</t>
  </si>
  <si>
    <t>sch363149_6_039</t>
  </si>
  <si>
    <t>sch363149_6_040</t>
  </si>
  <si>
    <t>sch363149_6_041</t>
  </si>
  <si>
    <t>sch363149_6_042</t>
  </si>
  <si>
    <t>sch363149_6_043</t>
  </si>
  <si>
    <t>sch363149_6_044</t>
  </si>
  <si>
    <t>sch363149_6_045</t>
  </si>
  <si>
    <t>sch363149_6_046</t>
  </si>
  <si>
    <t>sch363149_6_047</t>
  </si>
  <si>
    <t>sch363149_6_048</t>
  </si>
  <si>
    <t>sch363149_6_049</t>
  </si>
  <si>
    <t>sch363149_6_050</t>
  </si>
  <si>
    <t>sch363149_6_051</t>
  </si>
  <si>
    <t>sch363149_6_052</t>
  </si>
  <si>
    <t>sch363149_6_053</t>
  </si>
  <si>
    <t>sch363149_6_054</t>
  </si>
  <si>
    <t>sch363149_6_055</t>
  </si>
  <si>
    <t>sch363149_6_056</t>
  </si>
  <si>
    <t>sch363149_6_057</t>
  </si>
  <si>
    <t>sch363149_6_058</t>
  </si>
  <si>
    <t>sch363149_6_059</t>
  </si>
  <si>
    <t>sch363149_6_060</t>
  </si>
  <si>
    <t>sch363149_6_061</t>
  </si>
  <si>
    <t>sch363149_6_062</t>
  </si>
  <si>
    <t>sch363149_6_063</t>
  </si>
  <si>
    <t>sch363149_6_064</t>
  </si>
  <si>
    <t>sch363149_6_065</t>
  </si>
  <si>
    <t>sch363149_6_066</t>
  </si>
  <si>
    <t>sch363149_6_067</t>
  </si>
  <si>
    <t>sch363149_6_068</t>
  </si>
  <si>
    <t>sch363149_6_069</t>
  </si>
  <si>
    <t>sch363149_6_070</t>
  </si>
  <si>
    <t>sch363149_6_071</t>
  </si>
  <si>
    <t>sch363149_6_072</t>
  </si>
  <si>
    <t>sch363149_6_073</t>
  </si>
  <si>
    <t>sch363149_6_074</t>
  </si>
  <si>
    <t>sch363149_6_075</t>
  </si>
  <si>
    <t>sch363149_6_076</t>
  </si>
  <si>
    <t>sch363149_6_077</t>
  </si>
  <si>
    <t>sch363149_6_078</t>
  </si>
  <si>
    <t>sch363149_6_079</t>
  </si>
  <si>
    <t>sch363149_6_080</t>
  </si>
  <si>
    <t>sch363149_6_081</t>
  </si>
  <si>
    <t>sch363149_6_082</t>
  </si>
  <si>
    <t>sch363149_6_083</t>
  </si>
  <si>
    <t>sch363149_6_084</t>
  </si>
  <si>
    <t>sch363149_6_085</t>
  </si>
  <si>
    <t>sch363149_6_086</t>
  </si>
  <si>
    <t>sch363149_6_087</t>
  </si>
  <si>
    <t>sch363149_6_088</t>
  </si>
  <si>
    <t>sch363149_6_089</t>
  </si>
  <si>
    <t>sch363149_6_090</t>
  </si>
  <si>
    <t>sch363149_6_091</t>
  </si>
  <si>
    <t>sch363149_6_092</t>
  </si>
  <si>
    <t>sch363149_6_093</t>
  </si>
  <si>
    <t>sch363149_6_094</t>
  </si>
  <si>
    <t>sch363149_6_095</t>
  </si>
  <si>
    <t>sch363149_6_096</t>
  </si>
  <si>
    <t>sch363149_6_097</t>
  </si>
  <si>
    <t>sch363149_6_098</t>
  </si>
  <si>
    <t>sch363225_6_001</t>
  </si>
  <si>
    <t>sch363225_6_002</t>
  </si>
  <si>
    <t>sch363225_6_003</t>
  </si>
  <si>
    <t>sch363225_6_004</t>
  </si>
  <si>
    <t>sch363225_6_005</t>
  </si>
  <si>
    <t>sch363225_6_006</t>
  </si>
  <si>
    <t>sch363225_6_007</t>
  </si>
  <si>
    <t>sch363225_6_008</t>
  </si>
  <si>
    <t>sch363225_6_009</t>
  </si>
  <si>
    <t>sch363225_6_010</t>
  </si>
  <si>
    <t>sch363225_6_011</t>
  </si>
  <si>
    <t>sch363225_6_012</t>
  </si>
  <si>
    <t>sch363225_6_013</t>
  </si>
  <si>
    <t>sch363225_6_014</t>
  </si>
  <si>
    <t>sch363225_6_015</t>
  </si>
  <si>
    <t>sch363225_6_016</t>
  </si>
  <si>
    <t>sch363225_6_017</t>
  </si>
  <si>
    <t>sch363225_6_018</t>
  </si>
  <si>
    <t>sch363225_6_019</t>
  </si>
  <si>
    <t>sch363225_6_020</t>
  </si>
  <si>
    <t>sch363225_6_021</t>
  </si>
  <si>
    <t>sch363225_6_022</t>
  </si>
  <si>
    <t>sch363225_6_023</t>
  </si>
  <si>
    <t>sch363225_6_024</t>
  </si>
  <si>
    <t>sch363225_6_025</t>
  </si>
  <si>
    <t>sch363225_6_026</t>
  </si>
  <si>
    <t>sch363225_6_027</t>
  </si>
  <si>
    <t>sch363225_6_028</t>
  </si>
  <si>
    <t>sch363225_6_029</t>
  </si>
  <si>
    <t>sch363225_6_030</t>
  </si>
  <si>
    <t>sch363225_6_031</t>
  </si>
  <si>
    <t>sch363225_6_032</t>
  </si>
  <si>
    <t>sch363225_6_033</t>
  </si>
  <si>
    <t>sch363225_6_034</t>
  </si>
  <si>
    <t>sch363225_6_035</t>
  </si>
  <si>
    <t>sch363225_6_036</t>
  </si>
  <si>
    <t>sch363225_6_037</t>
  </si>
  <si>
    <t>sch363225_6_038</t>
  </si>
  <si>
    <t>sch363225_6_039</t>
  </si>
  <si>
    <t>sch363225_6_040</t>
  </si>
  <si>
    <t>sch363225_6_041</t>
  </si>
  <si>
    <t>sch363225_6_042</t>
  </si>
  <si>
    <t>sch363225_6_043</t>
  </si>
  <si>
    <t>sch363225_6_044</t>
  </si>
  <si>
    <t>sch363225_6_045</t>
  </si>
  <si>
    <t>sch363225_6_046</t>
  </si>
  <si>
    <t>sch363225_6_047</t>
  </si>
  <si>
    <t>sch363225_6_048</t>
  </si>
  <si>
    <t>sch363225_6_049</t>
  </si>
  <si>
    <t>sch363225_6_050</t>
  </si>
  <si>
    <t>sch363225_6_051</t>
  </si>
  <si>
    <t>sch363225_6_052</t>
  </si>
  <si>
    <t>sch363225_6_053</t>
  </si>
  <si>
    <t>sch363225_6_054</t>
  </si>
  <si>
    <t>sch363225_6_055</t>
  </si>
  <si>
    <t>sch363225_6_056</t>
  </si>
  <si>
    <t>sch363225_6_057</t>
  </si>
  <si>
    <t>sch363225_6_058</t>
  </si>
  <si>
    <t>sch363225_6_059</t>
  </si>
  <si>
    <t>sch363225_6_060</t>
  </si>
  <si>
    <t>sch363225_6_061</t>
  </si>
  <si>
    <t>sch363225_6_062</t>
  </si>
  <si>
    <t>sch363225_6_063</t>
  </si>
  <si>
    <t>sch363225_6_064</t>
  </si>
  <si>
    <t>sch363225_6_065</t>
  </si>
  <si>
    <t>sch363225_6_066</t>
  </si>
  <si>
    <t>sch363225_6_067</t>
  </si>
  <si>
    <t>sch363225_6_068</t>
  </si>
  <si>
    <t>sch363225_6_069</t>
  </si>
  <si>
    <t>sch363225_6_070</t>
  </si>
  <si>
    <t>sch363225_6_071</t>
  </si>
  <si>
    <t>sch363225_6_072</t>
  </si>
  <si>
    <t>sch363225_6_073</t>
  </si>
  <si>
    <t>sch363225_6_074</t>
  </si>
  <si>
    <t>sch363225_6_075</t>
  </si>
  <si>
    <t>sch363225_6_076</t>
  </si>
  <si>
    <t>sch363225_6_077</t>
  </si>
  <si>
    <t>sch363225_6_078</t>
  </si>
  <si>
    <t>sch363225_6_079</t>
  </si>
  <si>
    <t>sch363225_6_080</t>
  </si>
  <si>
    <t>sch363225_6_081</t>
  </si>
  <si>
    <t>sch363225_6_082</t>
  </si>
  <si>
    <t>sch363225_6_083</t>
  </si>
  <si>
    <t>sch363225_6_084</t>
  </si>
  <si>
    <t>sch363233_6_001</t>
  </si>
  <si>
    <t>sch363233_6_002</t>
  </si>
  <si>
    <t>sch363233_6_003</t>
  </si>
  <si>
    <t>sch363233_6_004</t>
  </si>
  <si>
    <t>sch363233_6_005</t>
  </si>
  <si>
    <t>sch363233_6_006</t>
  </si>
  <si>
    <t>sch363233_6_007</t>
  </si>
  <si>
    <t>sch363233_6_008</t>
  </si>
  <si>
    <t>sch363233_6_009</t>
  </si>
  <si>
    <t>sch363233_6_010</t>
  </si>
  <si>
    <t>sch363233_6_011</t>
  </si>
  <si>
    <t>sch363233_6_012</t>
  </si>
  <si>
    <t>sch363233_6_013</t>
  </si>
  <si>
    <t>sch363233_6_014</t>
  </si>
  <si>
    <t>sch363233_6_015</t>
  </si>
  <si>
    <t>sch363233_6_016</t>
  </si>
  <si>
    <t>sch363233_6_017</t>
  </si>
  <si>
    <t>sch363233_6_018</t>
  </si>
  <si>
    <t>sch363233_6_019</t>
  </si>
  <si>
    <t>sch363233_6_020</t>
  </si>
  <si>
    <t>sch363233_6_021</t>
  </si>
  <si>
    <t>sch363233_6_022</t>
  </si>
  <si>
    <t>sch363233_6_023</t>
  </si>
  <si>
    <t>sch363233_6_024</t>
  </si>
  <si>
    <t>sch363233_6_025</t>
  </si>
  <si>
    <t>sch363233_6_026</t>
  </si>
  <si>
    <t>sch363233_6_027</t>
  </si>
  <si>
    <t>sch363233_6_028</t>
  </si>
  <si>
    <t>sch363233_6_029</t>
  </si>
  <si>
    <t>sch363233_6_030</t>
  </si>
  <si>
    <t>sch363233_6_031</t>
  </si>
  <si>
    <t>sch363233_6_032</t>
  </si>
  <si>
    <t>sch363233_6_033</t>
  </si>
  <si>
    <t>sch363233_6_034</t>
  </si>
  <si>
    <t>sch363233_6_035</t>
  </si>
  <si>
    <t>sch363233_6_036</t>
  </si>
  <si>
    <t>sch363308_6_001</t>
  </si>
  <si>
    <t>sch363308_6_002</t>
  </si>
  <si>
    <t>sch363308_6_003</t>
  </si>
  <si>
    <t>sch363308_6_004</t>
  </si>
  <si>
    <t>sch363308_6_005</t>
  </si>
  <si>
    <t>sch363308_6_006</t>
  </si>
  <si>
    <t>sch363308_6_007</t>
  </si>
  <si>
    <t>sch363308_6_008</t>
  </si>
  <si>
    <t>sch363308_6_009</t>
  </si>
  <si>
    <t>sch363308_6_010</t>
  </si>
  <si>
    <t>sch363308_6_011</t>
  </si>
  <si>
    <t>sch363308_6_012</t>
  </si>
  <si>
    <t>sch363308_6_013</t>
  </si>
  <si>
    <t>sch363308_6_014</t>
  </si>
  <si>
    <t>sch363357_6_001</t>
  </si>
  <si>
    <t>sch363357_6_002</t>
  </si>
  <si>
    <t>sch363357_6_003</t>
  </si>
  <si>
    <t>sch363357_6_004</t>
  </si>
  <si>
    <t>sch363357_6_005</t>
  </si>
  <si>
    <t>sch363357_6_006</t>
  </si>
  <si>
    <t>sch363357_6_007</t>
  </si>
  <si>
    <t>sch363357_6_008</t>
  </si>
  <si>
    <t>sch363357_6_009</t>
  </si>
  <si>
    <t>sch363357_6_010</t>
  </si>
  <si>
    <t>sch363357_6_011</t>
  </si>
  <si>
    <t>sch363357_6_012</t>
  </si>
  <si>
    <t>sch363357_6_013</t>
  </si>
  <si>
    <t>sch363357_6_014</t>
  </si>
  <si>
    <t>sch363357_6_015</t>
  </si>
  <si>
    <t>sch363357_6_016</t>
  </si>
  <si>
    <t>sch363357_6_017</t>
  </si>
  <si>
    <t>sch363357_6_018</t>
  </si>
  <si>
    <t>sch363357_6_019</t>
  </si>
  <si>
    <t>sch363357_6_020</t>
  </si>
  <si>
    <t>sch363357_6_021</t>
  </si>
  <si>
    <t>sch363357_6_022</t>
  </si>
  <si>
    <t>sch363357_6_023</t>
  </si>
  <si>
    <t>sch363357_6_024</t>
  </si>
  <si>
    <t>sch363357_6_025</t>
  </si>
  <si>
    <t>sch363357_6_026</t>
  </si>
  <si>
    <t>sch363402_6_001</t>
  </si>
  <si>
    <t>sch363402_6_002</t>
  </si>
  <si>
    <t>sch363402_6_003</t>
  </si>
  <si>
    <t>sch363402_6_004</t>
  </si>
  <si>
    <t>sch363402_6_005</t>
  </si>
  <si>
    <t>sch363402_6_006</t>
  </si>
  <si>
    <t>sch363402_6_007</t>
  </si>
  <si>
    <t>sch363402_6_008</t>
  </si>
  <si>
    <t>sch363402_6_009</t>
  </si>
  <si>
    <t>sch363402_6_010</t>
  </si>
  <si>
    <t>sch363402_6_011</t>
  </si>
  <si>
    <t>sch366250_6_001</t>
  </si>
  <si>
    <t>sch366250_6_002</t>
  </si>
  <si>
    <t>sch366250_6_003</t>
  </si>
  <si>
    <t>sch366250_6_004</t>
  </si>
  <si>
    <t>sch366250_6_005</t>
  </si>
  <si>
    <t>sch366250_6_006</t>
  </si>
  <si>
    <t>sch366250_6_007</t>
  </si>
  <si>
    <t>sch366250_6_008</t>
  </si>
  <si>
    <t>sch366250_6_009</t>
  </si>
  <si>
    <t>sch366250_6_010</t>
  </si>
  <si>
    <t>sch366250_6_011</t>
  </si>
  <si>
    <t>sch366250_6_012</t>
  </si>
  <si>
    <t>sch366250_6_013</t>
  </si>
  <si>
    <t>sch366250_6_014</t>
  </si>
  <si>
    <t>sch366250_6_015</t>
  </si>
  <si>
    <t>sch366250_6_016</t>
  </si>
  <si>
    <t>sch366250_6_017</t>
  </si>
  <si>
    <t>sch366250_6_018</t>
  </si>
  <si>
    <t>sch366250_6_019</t>
  </si>
  <si>
    <t>sch366250_6_020</t>
  </si>
  <si>
    <t>sch370031_6_001</t>
  </si>
  <si>
    <t>sch370031_6_002</t>
  </si>
  <si>
    <t>sch370031_6_003</t>
  </si>
  <si>
    <t>sch370031_6_004</t>
  </si>
  <si>
    <t>sch370031_6_005</t>
  </si>
  <si>
    <t>sch370031_6_006</t>
  </si>
  <si>
    <t>sch370031_6_007</t>
  </si>
  <si>
    <t>sch370031_6_008</t>
  </si>
  <si>
    <t>sch370031_6_009</t>
  </si>
  <si>
    <t>sch370031_6_010</t>
  </si>
  <si>
    <t>sch370031_6_011</t>
  </si>
  <si>
    <t>sch370031_6_012</t>
  </si>
  <si>
    <t>sch370031_6_013</t>
  </si>
  <si>
    <t>sch370031_6_014</t>
  </si>
  <si>
    <t>sch370031_6_015</t>
  </si>
  <si>
    <t>sch370031_6_016</t>
  </si>
  <si>
    <t>sch370031_6_017</t>
  </si>
  <si>
    <t>sch370031_6_018</t>
  </si>
  <si>
    <t>sch370031_6_019</t>
  </si>
  <si>
    <t>sch370031_6_020</t>
  </si>
  <si>
    <t>sch370031_6_021</t>
  </si>
  <si>
    <t>sch370031_6_022</t>
  </si>
  <si>
    <t>sch370031_6_023</t>
  </si>
  <si>
    <t>sch370031_6_024</t>
  </si>
  <si>
    <t>sch370031_6_025</t>
  </si>
  <si>
    <t>sch370031_6_026</t>
  </si>
  <si>
    <t>sch370031_6_027</t>
  </si>
  <si>
    <t>sch370031_6_028</t>
  </si>
  <si>
    <t>sch370031_6_029</t>
  </si>
  <si>
    <t>sch370031_6_030</t>
  </si>
  <si>
    <t>sch370031_6_031</t>
  </si>
  <si>
    <t>sch370031_6_032</t>
  </si>
  <si>
    <t>sch370031_6_033</t>
  </si>
  <si>
    <t>sch370031_6_034</t>
  </si>
  <si>
    <t>sch370031_6_035</t>
  </si>
  <si>
    <t>sch370031_6_036</t>
  </si>
  <si>
    <t>sch370031_6_037</t>
  </si>
  <si>
    <t>sch370031_6_038</t>
  </si>
  <si>
    <t>sch370031_6_039</t>
  </si>
  <si>
    <t>sch370031_6_040</t>
  </si>
  <si>
    <t>sch370031_6_041</t>
  </si>
  <si>
    <t>sch370031_6_042</t>
  </si>
  <si>
    <t>sch370031_6_043</t>
  </si>
  <si>
    <t>sch370031_6_044</t>
  </si>
  <si>
    <t>sch370031_6_045</t>
  </si>
  <si>
    <t>sch370031_6_046</t>
  </si>
  <si>
    <t>sch370031_6_047</t>
  </si>
  <si>
    <t>sch370031_6_048</t>
  </si>
  <si>
    <t>sch370031_6_049</t>
  </si>
  <si>
    <t>sch370031_6_050</t>
  </si>
  <si>
    <t>sch370031_6_051</t>
  </si>
  <si>
    <t>sch370031_6_052</t>
  </si>
  <si>
    <t>sch370031_6_053</t>
  </si>
  <si>
    <t>sch370031_6_054</t>
  </si>
  <si>
    <t>sch370031_6_055</t>
  </si>
  <si>
    <t>sch370031_6_056</t>
  </si>
  <si>
    <t>sch370031_6_057</t>
  </si>
  <si>
    <t>sch370031_6_058</t>
  </si>
  <si>
    <t>sch370031_6_059</t>
  </si>
  <si>
    <t>sch370031_6_060</t>
  </si>
  <si>
    <t>sch370031_6_061</t>
  </si>
  <si>
    <t>sch370031_6_062</t>
  </si>
  <si>
    <t>sch370031_6_063</t>
  </si>
  <si>
    <t>sch370031_6_064</t>
  </si>
  <si>
    <t>sch370031_6_065</t>
  </si>
  <si>
    <t>sch370031_6_066</t>
  </si>
  <si>
    <t>sch370031_6_067</t>
  </si>
  <si>
    <t>sch370031_6_068</t>
  </si>
  <si>
    <t>sch370031_6_069</t>
  </si>
  <si>
    <t>sch370031_6_070</t>
  </si>
  <si>
    <t>sch370031_6_071</t>
  </si>
  <si>
    <t>sch370031_6_072</t>
  </si>
  <si>
    <t>sch370031_6_073</t>
  </si>
  <si>
    <t>sch370031_6_074</t>
  </si>
  <si>
    <t>sch370031_6_075</t>
  </si>
  <si>
    <t>sch370031_6_076</t>
  </si>
  <si>
    <t>sch370031_6_077</t>
  </si>
  <si>
    <t>sch370031_6_078</t>
  </si>
  <si>
    <t>sch370031_6_079</t>
  </si>
  <si>
    <t>sch370031_6_080</t>
  </si>
  <si>
    <t>sch370031_6_081</t>
  </si>
  <si>
    <t>sch370031_6_082</t>
  </si>
  <si>
    <t>sch370031_6_083</t>
  </si>
  <si>
    <t>sch370031_6_084</t>
  </si>
  <si>
    <t>sch370031_6_085</t>
  </si>
  <si>
    <t>sch370031_6_086</t>
  </si>
  <si>
    <t>sch370031_6_087</t>
  </si>
  <si>
    <t>sch370031_6_088</t>
  </si>
  <si>
    <t>sch370031_6_089</t>
  </si>
  <si>
    <t>sch370031_6_090</t>
  </si>
  <si>
    <t>sch370031_6_091</t>
  </si>
  <si>
    <t>sch370031_6_092</t>
  </si>
  <si>
    <t>sch370031_6_093</t>
  </si>
  <si>
    <t>sch370165_6_001</t>
  </si>
  <si>
    <t>sch370165_6_002</t>
  </si>
  <si>
    <t>sch370165_6_003</t>
  </si>
  <si>
    <t>sch370165_6_004</t>
  </si>
  <si>
    <t>sch370165_6_005</t>
  </si>
  <si>
    <t>sch370165_6_006</t>
  </si>
  <si>
    <t>sch370165_6_007</t>
  </si>
  <si>
    <t>sch370165_6_008</t>
  </si>
  <si>
    <t>sch370165_6_009</t>
  </si>
  <si>
    <t>sch370165_6_010</t>
  </si>
  <si>
    <t>sch370165_6_011</t>
  </si>
  <si>
    <t>sch370165_6_012</t>
  </si>
  <si>
    <t>sch370165_6_013</t>
  </si>
  <si>
    <t>sch370165_6_014</t>
  </si>
  <si>
    <t>sch370165_6_015</t>
  </si>
  <si>
    <t>sch370165_6_016</t>
  </si>
  <si>
    <t>sch370165_6_017</t>
  </si>
  <si>
    <t>sch370165_6_018</t>
  </si>
  <si>
    <t>sch370165_6_019</t>
  </si>
  <si>
    <t>sch370165_6_020</t>
  </si>
  <si>
    <t>sch370165_6_021</t>
  </si>
  <si>
    <t>sch370165_6_022</t>
  </si>
  <si>
    <t>sch370165_6_023</t>
  </si>
  <si>
    <t>sch370165_6_024</t>
  </si>
  <si>
    <t>sch370165_6_025</t>
  </si>
  <si>
    <t>sch370165_6_026</t>
  </si>
  <si>
    <t>sch373092_6_001</t>
  </si>
  <si>
    <t>sch373092_6_002</t>
  </si>
  <si>
    <t>sch373092_6_003</t>
  </si>
  <si>
    <t>sch373092_6_004</t>
  </si>
  <si>
    <t>sch373092_6_005</t>
  </si>
  <si>
    <t>sch373092_6_006</t>
  </si>
  <si>
    <t>sch373092_6_007</t>
  </si>
  <si>
    <t>sch373092_6_008</t>
  </si>
  <si>
    <t>sch373092_6_009</t>
  </si>
  <si>
    <t>sch373092_6_010</t>
  </si>
  <si>
    <t>sch373092_6_011</t>
  </si>
  <si>
    <t>sch373092_6_012</t>
  </si>
  <si>
    <t>sch373092_6_013</t>
  </si>
  <si>
    <t>sch373092_6_014</t>
  </si>
  <si>
    <t>sch373092_6_015</t>
  </si>
  <si>
    <t>sch373092_6_016</t>
  </si>
  <si>
    <t>sch373092_6_017</t>
  </si>
  <si>
    <t>sch373092_6_018</t>
  </si>
  <si>
    <t>sch373092_6_019</t>
  </si>
  <si>
    <t>sch373092_6_020</t>
  </si>
  <si>
    <t>sch373147_6_001</t>
  </si>
  <si>
    <t>sch373147_6_002</t>
  </si>
  <si>
    <t>sch373147_6_003</t>
  </si>
  <si>
    <t>sch373147_6_004</t>
  </si>
  <si>
    <t>sch373147_6_005</t>
  </si>
  <si>
    <t>sch373147_6_006</t>
  </si>
  <si>
    <t>sch373147_6_007</t>
  </si>
  <si>
    <t>sch373147_6_008</t>
  </si>
  <si>
    <t>sch373147_6_009</t>
  </si>
  <si>
    <t>sch373147_6_010</t>
  </si>
  <si>
    <t>sch373147_6_011</t>
  </si>
  <si>
    <t>sch373147_6_012</t>
  </si>
  <si>
    <t>sch373147_6_013</t>
  </si>
  <si>
    <t>sch373147_6_014</t>
  </si>
  <si>
    <t>sch373147_6_015</t>
  </si>
  <si>
    <t>sch373147_6_016</t>
  </si>
  <si>
    <t>sch373147_6_017</t>
  </si>
  <si>
    <t>sch373147_6_018</t>
  </si>
  <si>
    <t>sch373147_6_019</t>
  </si>
  <si>
    <t>sch373147_6_020</t>
  </si>
  <si>
    <t>sch373147_6_021</t>
  </si>
  <si>
    <t>sch373147_6_022</t>
  </si>
  <si>
    <t>sch373147_6_023</t>
  </si>
  <si>
    <t>sch373147_6_024</t>
  </si>
  <si>
    <t>sch373147_6_025</t>
  </si>
  <si>
    <t>sch373147_6_026</t>
  </si>
  <si>
    <t>sch373147_6_027</t>
  </si>
  <si>
    <t>sch373147_6_028</t>
  </si>
  <si>
    <t>sch373147_6_029</t>
  </si>
  <si>
    <t>sch373147_6_030</t>
  </si>
  <si>
    <t>sch373147_6_031</t>
  </si>
  <si>
    <t>sch373147_6_032</t>
  </si>
  <si>
    <t>sch373147_6_033</t>
  </si>
  <si>
    <t>sch373147_6_034</t>
  </si>
  <si>
    <t>sch373147_6_035</t>
  </si>
  <si>
    <t>sch373147_6_036</t>
  </si>
  <si>
    <t>sch373147_6_037</t>
  </si>
  <si>
    <t>sch373147_6_038</t>
  </si>
  <si>
    <t>sch373147_6_039</t>
  </si>
  <si>
    <t>sch373147_6_040</t>
  </si>
  <si>
    <t>sch373147_6_041</t>
  </si>
  <si>
    <t>sch373147_6_042</t>
  </si>
  <si>
    <t>sch373147_6_043</t>
  </si>
  <si>
    <t>sch373147_6_044</t>
  </si>
  <si>
    <t>sch373147_6_045</t>
  </si>
  <si>
    <t>sch373147_6_046</t>
  </si>
  <si>
    <t>sch373147_6_047</t>
  </si>
  <si>
    <t>sch373147_6_048</t>
  </si>
  <si>
    <t>sch373147_6_049</t>
  </si>
  <si>
    <t>sch373147_6_050</t>
  </si>
  <si>
    <t>sch373147_6_051</t>
  </si>
  <si>
    <t>sch373147_6_052</t>
  </si>
  <si>
    <t>sch373147_6_053</t>
  </si>
  <si>
    <t>sch373147_6_054</t>
  </si>
  <si>
    <t>sch373147_6_055</t>
  </si>
  <si>
    <t>sch373147_6_056</t>
  </si>
  <si>
    <t>sch373147_6_057</t>
  </si>
  <si>
    <t>sch373147_6_058</t>
  </si>
  <si>
    <t>sch373147_6_059</t>
  </si>
  <si>
    <t>sch373147_6_060</t>
  </si>
  <si>
    <t>sch373147_6_061</t>
  </si>
  <si>
    <t>sch373147_6_062</t>
  </si>
  <si>
    <t>sch373147_6_063</t>
  </si>
  <si>
    <t>sch373147_6_064</t>
  </si>
  <si>
    <t>sch373147_6_065</t>
  </si>
  <si>
    <t>sch373147_6_066</t>
  </si>
  <si>
    <t>sch373147_6_067</t>
  </si>
  <si>
    <t>sch373147_6_068</t>
  </si>
  <si>
    <t>sch373147_6_069</t>
  </si>
  <si>
    <t>sch373147_6_070</t>
  </si>
  <si>
    <t>sch373147_6_071</t>
  </si>
  <si>
    <t>sch373147_6_072</t>
  </si>
  <si>
    <t>sch373147_6_073</t>
  </si>
  <si>
    <t>sch373147_6_074</t>
  </si>
  <si>
    <t>sch373147_6_075</t>
  </si>
  <si>
    <t>sch373147_6_076</t>
  </si>
  <si>
    <t>sch373147_6_077</t>
  </si>
  <si>
    <t>sch373147_6_078</t>
  </si>
  <si>
    <t>sch373147_6_079</t>
  </si>
  <si>
    <t>sch373147_6_080</t>
  </si>
  <si>
    <t>sch373147_6_081</t>
  </si>
  <si>
    <t>sch373147_6_082</t>
  </si>
  <si>
    <t>sch373147_6_083</t>
  </si>
  <si>
    <t>sch373147_6_084</t>
  </si>
  <si>
    <t>sch373147_6_085</t>
  </si>
  <si>
    <t>sch373147_6_086</t>
  </si>
  <si>
    <t>sch373147_6_087</t>
  </si>
  <si>
    <t>sch373147_6_088</t>
  </si>
  <si>
    <t>sch373147_6_089</t>
  </si>
  <si>
    <t>sch373147_6_090</t>
  </si>
  <si>
    <t>sch373147_6_091</t>
  </si>
  <si>
    <t>sch373147_6_092</t>
  </si>
  <si>
    <t>sch373147_6_093</t>
  </si>
  <si>
    <t>sch373147_6_094</t>
  </si>
  <si>
    <t>sch373147_6_095</t>
  </si>
  <si>
    <t>sch373147_6_096</t>
  </si>
  <si>
    <t>sch373147_6_097</t>
  </si>
  <si>
    <t>sch373147_6_098</t>
  </si>
  <si>
    <t>sch373147_6_099</t>
  </si>
  <si>
    <t>sch373147_6_100</t>
  </si>
  <si>
    <t>sch373147_6_101</t>
  </si>
  <si>
    <t>sch373147_6_102</t>
  </si>
  <si>
    <t>sch373147_6_103</t>
  </si>
  <si>
    <t>sch373147_6_104</t>
  </si>
  <si>
    <t>sch373147_6_105</t>
  </si>
  <si>
    <t>sch373147_6_106</t>
  </si>
  <si>
    <t>sch373147_6_107</t>
  </si>
  <si>
    <t>sch373147_6_108</t>
  </si>
  <si>
    <t>sch373147_6_109</t>
  </si>
  <si>
    <t>sch373147_6_110</t>
  </si>
  <si>
    <t>sch373147_6_111</t>
  </si>
  <si>
    <t>sch373147_6_112</t>
  </si>
  <si>
    <t>sch373147_6_113</t>
  </si>
  <si>
    <t>sch373147_6_114</t>
  </si>
  <si>
    <t>sch373147_6_115</t>
  </si>
  <si>
    <t>sch373147_6_116</t>
  </si>
  <si>
    <t>sch373147_6_117</t>
  </si>
  <si>
    <t>sch373147_6_118</t>
  </si>
  <si>
    <t>sch373147_6_119</t>
  </si>
  <si>
    <t>sch373147_6_120</t>
  </si>
  <si>
    <t>sch373147_6_121</t>
  </si>
  <si>
    <t>sch373147_6_122</t>
  </si>
  <si>
    <t>sch373147_6_123</t>
  </si>
  <si>
    <t>sch373147_6_124</t>
  </si>
  <si>
    <t>sch373147_6_125</t>
  </si>
  <si>
    <t>sch373147_6_126</t>
  </si>
  <si>
    <t>sch373147_6_127</t>
  </si>
  <si>
    <t>sch373147_6_128</t>
  </si>
  <si>
    <t>sch373147_6_129</t>
  </si>
  <si>
    <t>sch373212_6_001</t>
  </si>
  <si>
    <t>sch373212_6_002</t>
  </si>
  <si>
    <t>sch373212_6_003</t>
  </si>
  <si>
    <t>sch373212_6_004</t>
  </si>
  <si>
    <t>sch373212_6_005</t>
  </si>
  <si>
    <t>sch373212_6_006</t>
  </si>
  <si>
    <t>sch373212_6_007</t>
  </si>
  <si>
    <t>sch373212_6_008</t>
  </si>
  <si>
    <t>sch373212_6_009</t>
  </si>
  <si>
    <t>sch373212_6_010</t>
  </si>
  <si>
    <t>sch373212_6_011</t>
  </si>
  <si>
    <t>sch373212_6_012</t>
  </si>
  <si>
    <t>sch373212_6_013</t>
  </si>
  <si>
    <t>sch373212_6_014</t>
  </si>
  <si>
    <t>sch373212_6_015</t>
  </si>
  <si>
    <t>sch373212_6_016</t>
  </si>
  <si>
    <t>sch373212_6_017</t>
  </si>
  <si>
    <t>sch373212_6_018</t>
  </si>
  <si>
    <t>sch373212_6_019</t>
  </si>
  <si>
    <t>sch373212_6_020</t>
  </si>
  <si>
    <t>sch373212_6_021</t>
  </si>
  <si>
    <t>sch373212_6_022</t>
  </si>
  <si>
    <t>sch373212_6_023</t>
  </si>
  <si>
    <t>sch373212_6_024</t>
  </si>
  <si>
    <t>sch373212_6_025</t>
  </si>
  <si>
    <t>sch373212_6_026</t>
  </si>
  <si>
    <t>sch373212_6_027</t>
  </si>
  <si>
    <t>sch373212_6_028</t>
  </si>
  <si>
    <t>sch373212_6_029</t>
  </si>
  <si>
    <t>sch373212_6_030</t>
  </si>
  <si>
    <t>sch373212_6_031</t>
  </si>
  <si>
    <t>sch373212_6_032</t>
  </si>
  <si>
    <t>sch373212_6_033</t>
  </si>
  <si>
    <t>sch373212_6_034</t>
  </si>
  <si>
    <t>sch373212_6_035</t>
  </si>
  <si>
    <t>sch373212_6_036</t>
  </si>
  <si>
    <t>sch373212_6_037</t>
  </si>
  <si>
    <t>sch373212_6_038</t>
  </si>
  <si>
    <t>sch373212_6_039</t>
  </si>
  <si>
    <t>sch373212_6_040</t>
  </si>
  <si>
    <t>sch373212_6_041</t>
  </si>
  <si>
    <t>sch373212_6_042</t>
  </si>
  <si>
    <t>sch373212_6_043</t>
  </si>
  <si>
    <t>sch373212_6_044</t>
  </si>
  <si>
    <t>sch373212_6_045</t>
  </si>
  <si>
    <t>sch373212_6_046</t>
  </si>
  <si>
    <t>sch373212_6_047</t>
  </si>
  <si>
    <t>sch373212_6_048</t>
  </si>
  <si>
    <t>sch373212_6_049</t>
  </si>
  <si>
    <t>sch373212_6_050</t>
  </si>
  <si>
    <t>sch373212_6_051</t>
  </si>
  <si>
    <t>sch373212_6_052</t>
  </si>
  <si>
    <t>sch373212_6_053</t>
  </si>
  <si>
    <t>sch373212_6_054</t>
  </si>
  <si>
    <t>sch373212_6_055</t>
  </si>
  <si>
    <t>sch373212_6_056</t>
  </si>
  <si>
    <t>sch373212_6_057</t>
  </si>
  <si>
    <t>sch373212_6_058</t>
  </si>
  <si>
    <t>sch373212_6_059</t>
  </si>
  <si>
    <t>sch383065_6_001</t>
  </si>
  <si>
    <t>sch383065_6_002</t>
  </si>
  <si>
    <t>sch383065_6_003</t>
  </si>
  <si>
    <t>sch383065_6_004</t>
  </si>
  <si>
    <t>sch383065_6_005</t>
  </si>
  <si>
    <t>sch383065_6_006</t>
  </si>
  <si>
    <t>sch383065_6_007</t>
  </si>
  <si>
    <t>sch383065_6_008</t>
  </si>
  <si>
    <t>sch383065_6_009</t>
  </si>
  <si>
    <t>sch383065_6_010</t>
  </si>
  <si>
    <t>sch383065_6_011</t>
  </si>
  <si>
    <t>sch383065_6_012</t>
  </si>
  <si>
    <t>sch383065_6_013</t>
  </si>
  <si>
    <t>sch383065_6_014</t>
  </si>
  <si>
    <t>sch383065_6_015</t>
  </si>
  <si>
    <t>sch383065_6_016</t>
  </si>
  <si>
    <t>sch383065_6_017</t>
  </si>
  <si>
    <t>sch383065_6_018</t>
  </si>
  <si>
    <t>sch383065_6_019</t>
  </si>
  <si>
    <t>sch383065_6_020</t>
  </si>
  <si>
    <t>sch383065_6_021</t>
  </si>
  <si>
    <t>sch383065_6_022</t>
  </si>
  <si>
    <t>sch383065_6_023</t>
  </si>
  <si>
    <t>sch383065_6_024</t>
  </si>
  <si>
    <t>sch383065_6_025</t>
  </si>
  <si>
    <t>sch383065_6_026</t>
  </si>
  <si>
    <t>sch383065_6_027</t>
  </si>
  <si>
    <t>sch383065_6_028</t>
  </si>
  <si>
    <t>sch383065_6_029</t>
  </si>
  <si>
    <t>sch383065_6_030</t>
  </si>
  <si>
    <t>sch383065_6_031</t>
  </si>
  <si>
    <t>sch383065_6_032</t>
  </si>
  <si>
    <t>sch383065_6_033</t>
  </si>
  <si>
    <t>sch383065_6_034</t>
  </si>
  <si>
    <t>sch383065_6_035</t>
  </si>
  <si>
    <t>sch383116_6_001</t>
  </si>
  <si>
    <t>sch383116_6_002</t>
  </si>
  <si>
    <t>sch383116_6_003</t>
  </si>
  <si>
    <t>sch383116_6_004</t>
  </si>
  <si>
    <t>sch383116_6_005</t>
  </si>
  <si>
    <t>sch383116_6_006</t>
  </si>
  <si>
    <t>sch383116_6_007</t>
  </si>
  <si>
    <t>sch383116_6_008</t>
  </si>
  <si>
    <t>sch383116_6_009</t>
  </si>
  <si>
    <t>sch383116_6_010</t>
  </si>
  <si>
    <t>sch383116_6_011</t>
  </si>
  <si>
    <t>sch383116_6_012</t>
  </si>
  <si>
    <t>sch383116_6_013</t>
  </si>
  <si>
    <t>sch383116_6_014</t>
  </si>
  <si>
    <t>sch383116_6_015</t>
  </si>
  <si>
    <t>sch383116_6_016</t>
  </si>
  <si>
    <t>sch383116_6_017</t>
  </si>
  <si>
    <t>sch383116_6_018</t>
  </si>
  <si>
    <t>sch383116_6_019</t>
  </si>
  <si>
    <t>sch383116_6_020</t>
  </si>
  <si>
    <t>sch383116_6_021</t>
  </si>
  <si>
    <t>sch383116_6_022</t>
  </si>
  <si>
    <t>sch383116_6_023</t>
  </si>
  <si>
    <t>sch383116_6_024</t>
  </si>
  <si>
    <t>sch383116_6_025</t>
  </si>
  <si>
    <t>sch383116_6_026</t>
  </si>
  <si>
    <t>sch383116_6_027</t>
  </si>
  <si>
    <t>sch383116_6_028</t>
  </si>
  <si>
    <t>sch383116_6_029</t>
  </si>
  <si>
    <t>sch383116_6_030</t>
  </si>
  <si>
    <t>sch383116_6_031</t>
  </si>
  <si>
    <t>sch383116_6_032</t>
  </si>
  <si>
    <t>sch383116_6_033</t>
  </si>
  <si>
    <t>sch383116_6_034</t>
  </si>
  <si>
    <t>sch383116_6_035</t>
  </si>
  <si>
    <t>sch383116_6_036</t>
  </si>
  <si>
    <t>sch383116_6_037</t>
  </si>
  <si>
    <t>sch383116_6_038</t>
  </si>
  <si>
    <t>sch383116_6_039</t>
  </si>
  <si>
    <t>sch383116_6_040</t>
  </si>
  <si>
    <t>sch383116_6_041</t>
  </si>
  <si>
    <t>sch383116_6_042</t>
  </si>
  <si>
    <t>sch383324_6_001</t>
  </si>
  <si>
    <t>sch383324_6_002</t>
  </si>
  <si>
    <t>sch383324_6_003</t>
  </si>
  <si>
    <t>sch383324_6_004</t>
  </si>
  <si>
    <t>sch383324_6_005</t>
  </si>
  <si>
    <t>sch383324_6_006</t>
  </si>
  <si>
    <t>sch383324_6_007</t>
  </si>
  <si>
    <t>sch383324_6_008</t>
  </si>
  <si>
    <t>sch383324_6_009</t>
  </si>
  <si>
    <t>sch383324_6_010</t>
  </si>
  <si>
    <t>sch383324_6_011</t>
  </si>
  <si>
    <t>sch383324_6_012</t>
  </si>
  <si>
    <t>sch383324_6_013</t>
  </si>
  <si>
    <t>sch383324_6_014</t>
  </si>
  <si>
    <t>sch383324_6_015</t>
  </si>
  <si>
    <t>sch383324_6_016</t>
  </si>
  <si>
    <t>sch383324_6_017</t>
  </si>
  <si>
    <t>sch383324_6_018</t>
  </si>
  <si>
    <t>sch383324_6_019</t>
  </si>
  <si>
    <t>sch383324_6_020</t>
  </si>
  <si>
    <t>sch383324_6_021</t>
  </si>
  <si>
    <t>sch383324_6_022</t>
  </si>
  <si>
    <t>sch383324_6_023</t>
  </si>
  <si>
    <t>sch383324_6_024</t>
  </si>
  <si>
    <t>sch383324_6_025</t>
  </si>
  <si>
    <t>sch383324_6_026</t>
  </si>
  <si>
    <t>sch383324_6_027</t>
  </si>
  <si>
    <t>sch383324_6_028</t>
  </si>
  <si>
    <t>sch383324_6_029</t>
  </si>
  <si>
    <t>sch383324_6_030</t>
  </si>
  <si>
    <t>sch383324_6_031</t>
  </si>
  <si>
    <t>sch383324_6_032</t>
  </si>
  <si>
    <t>sch383324_6_033</t>
  </si>
  <si>
    <t>sch383324_6_034</t>
  </si>
  <si>
    <t>sch383324_6_035</t>
  </si>
  <si>
    <t>sch383324_6_036</t>
  </si>
  <si>
    <t>sch383324_6_037</t>
  </si>
  <si>
    <t>sch383324_6_038</t>
  </si>
  <si>
    <t>sch383324_6_039</t>
  </si>
  <si>
    <t>sch383324_6_040</t>
  </si>
  <si>
    <t>sch383324_6_041</t>
  </si>
  <si>
    <t>sch383324_6_042</t>
  </si>
  <si>
    <t>sch383324_6_043</t>
  </si>
  <si>
    <t>sch383324_6_044</t>
  </si>
  <si>
    <t>sch383324_6_045</t>
  </si>
  <si>
    <t>sch383324_6_046</t>
  </si>
  <si>
    <t>sch383324_6_047</t>
  </si>
  <si>
    <t>sch383324_6_048</t>
  </si>
  <si>
    <t>sch383324_6_049</t>
  </si>
  <si>
    <t>sch383324_6_050</t>
  </si>
  <si>
    <t>sch383324_6_051</t>
  </si>
  <si>
    <t>sch383324_6_052</t>
  </si>
  <si>
    <t>sch383324_6_053</t>
  </si>
  <si>
    <t>sch383324_6_054</t>
  </si>
  <si>
    <t>sch383324_6_055</t>
  </si>
  <si>
    <t>sch383324_6_056</t>
  </si>
  <si>
    <t>sch383324_6_057</t>
  </si>
  <si>
    <t>sch383324_6_058</t>
  </si>
  <si>
    <t>sch383324_6_059</t>
  </si>
  <si>
    <t>sch383324_6_060</t>
  </si>
  <si>
    <t>sch383324_6_061</t>
  </si>
  <si>
    <t>sch383324_6_062</t>
  </si>
  <si>
    <t>sch383324_6_063</t>
  </si>
  <si>
    <t>sch383324_6_064</t>
  </si>
  <si>
    <t>sch383364_6_001</t>
  </si>
  <si>
    <t>sch383364_6_002</t>
  </si>
  <si>
    <t>sch383364_6_003</t>
  </si>
  <si>
    <t>sch383364_6_004</t>
  </si>
  <si>
    <t>sch383364_6_005</t>
  </si>
  <si>
    <t>sch383364_6_006</t>
  </si>
  <si>
    <t>sch383382_6_001</t>
  </si>
  <si>
    <t>sch383382_6_002</t>
  </si>
  <si>
    <t>sch383382_6_003</t>
  </si>
  <si>
    <t>sch383382_6_004</t>
  </si>
  <si>
    <t>sch383382_6_005</t>
  </si>
  <si>
    <t>sch383382_6_006</t>
  </si>
  <si>
    <t>sch383382_6_007</t>
  </si>
  <si>
    <t>sch383382_6_008</t>
  </si>
  <si>
    <t>sch383382_6_009</t>
  </si>
  <si>
    <t>sch383382_6_010</t>
  </si>
  <si>
    <t>sch383382_6_011</t>
  </si>
  <si>
    <t>sch383382_6_012</t>
  </si>
  <si>
    <t>sch383382_6_013</t>
  </si>
  <si>
    <t>sch383382_6_014</t>
  </si>
  <si>
    <t>sch383382_6_015</t>
  </si>
  <si>
    <t>sch383382_6_016</t>
  </si>
  <si>
    <t>sch383382_6_017</t>
  </si>
  <si>
    <t>sch383382_6_018</t>
  </si>
  <si>
    <t>sch383382_6_019</t>
  </si>
  <si>
    <t>sch383382_6_020</t>
  </si>
  <si>
    <t>sch383382_6_021</t>
  </si>
  <si>
    <t>sch383382_6_022</t>
  </si>
  <si>
    <t>sch383382_6_023</t>
  </si>
  <si>
    <t>sch383382_6_024</t>
  </si>
  <si>
    <t>sch383382_6_025</t>
  </si>
  <si>
    <t>sch383382_6_026</t>
  </si>
  <si>
    <t>sch383382_6_027</t>
  </si>
  <si>
    <t>sch383382_6_028</t>
  </si>
  <si>
    <t>sch383382_6_029</t>
  </si>
  <si>
    <t>sch383382_6_030</t>
  </si>
  <si>
    <t>sch383382_6_031</t>
  </si>
  <si>
    <t>sch383382_6_032</t>
  </si>
  <si>
    <t>sch383382_6_033</t>
  </si>
  <si>
    <t>sch383382_6_034</t>
  </si>
  <si>
    <t>sch383382_6_035</t>
  </si>
  <si>
    <t>sch383382_6_036</t>
  </si>
  <si>
    <t>sch383382_6_037</t>
  </si>
  <si>
    <t>sch383382_6_038</t>
  </si>
  <si>
    <t>sch383382_6_039</t>
  </si>
  <si>
    <t>sch383382_6_040</t>
  </si>
  <si>
    <t>sch383382_6_041</t>
  </si>
  <si>
    <t>sch383382_6_042</t>
  </si>
  <si>
    <t>sch383382_6_043</t>
  </si>
  <si>
    <t>sch383382_6_044</t>
  </si>
  <si>
    <t>sch383382_6_045</t>
  </si>
  <si>
    <t>sch383382_6_046</t>
  </si>
  <si>
    <t>sch383382_6_047</t>
  </si>
  <si>
    <t>sch383382_6_048</t>
  </si>
  <si>
    <t>sch383382_6_049</t>
  </si>
  <si>
    <t>sch383382_6_050</t>
  </si>
  <si>
    <t>sch383382_6_051</t>
  </si>
  <si>
    <t>sch383382_6_052</t>
  </si>
  <si>
    <t>sch383382_6_053</t>
  </si>
  <si>
    <t>sch383382_6_054</t>
  </si>
  <si>
    <t>sch383382_6_055</t>
  </si>
  <si>
    <t>sch383382_6_056</t>
  </si>
  <si>
    <t>sch383382_6_057</t>
  </si>
  <si>
    <t>sch383382_6_058</t>
  </si>
  <si>
    <t>sch383382_6_059</t>
  </si>
  <si>
    <t>sch383382_6_060</t>
  </si>
  <si>
    <t>sch383382_6_061</t>
  </si>
  <si>
    <t>sch383382_6_062</t>
  </si>
  <si>
    <t>sch383382_6_063</t>
  </si>
  <si>
    <t>sch383382_6_064</t>
  </si>
  <si>
    <t>sch383382_6_065</t>
  </si>
  <si>
    <t>sch383382_6_066</t>
  </si>
  <si>
    <t>sch383382_6_067</t>
  </si>
  <si>
    <t>sch383382_6_068</t>
  </si>
  <si>
    <t>sch383382_6_069</t>
  </si>
  <si>
    <t>sch383382_6_070</t>
  </si>
  <si>
    <t>sch383382_6_071</t>
  </si>
  <si>
    <t>sch383382_6_072</t>
  </si>
  <si>
    <t>sch383382_6_073</t>
  </si>
  <si>
    <t>sch383382_6_074</t>
  </si>
  <si>
    <t>sch383382_6_075</t>
  </si>
  <si>
    <t>sch383382_6_076</t>
  </si>
  <si>
    <t>sch383382_6_077</t>
  </si>
  <si>
    <t>sch383382_6_078</t>
  </si>
  <si>
    <t>sch383382_6_079</t>
  </si>
  <si>
    <t>sch383382_6_080</t>
  </si>
  <si>
    <t>sch383382_6_081</t>
  </si>
  <si>
    <t>sch383382_6_082</t>
  </si>
  <si>
    <t>sch383382_6_083</t>
  </si>
  <si>
    <t>sch383382_6_084</t>
  </si>
  <si>
    <t>sch383382_6_085</t>
  </si>
  <si>
    <t>sch383382_6_086</t>
  </si>
  <si>
    <t>sch383386_6_001</t>
  </si>
  <si>
    <t>sch383386_6_002</t>
  </si>
  <si>
    <t>sch383386_6_003</t>
  </si>
  <si>
    <t>sch383386_6_004</t>
  </si>
  <si>
    <t>sch383386_6_005</t>
  </si>
  <si>
    <t>sch383386_6_006</t>
  </si>
  <si>
    <t>sch383386_6_007</t>
  </si>
  <si>
    <t>sch383386_6_008</t>
  </si>
  <si>
    <t>sch383386_6_009</t>
  </si>
  <si>
    <t>sch383386_6_010</t>
  </si>
  <si>
    <t>sch383386_6_011</t>
  </si>
  <si>
    <t>sch383386_6_012</t>
  </si>
  <si>
    <t>sch383386_6_013</t>
  </si>
  <si>
    <t>sch383386_6_014</t>
  </si>
  <si>
    <t>sch383386_6_015</t>
  </si>
  <si>
    <t>sch383386_6_016</t>
  </si>
  <si>
    <t>sch383386_6_017</t>
  </si>
  <si>
    <t>sch383386_6_018</t>
  </si>
  <si>
    <t>sch383386_6_019</t>
  </si>
  <si>
    <t>sch383386_6_020</t>
  </si>
  <si>
    <t>sch383386_6_021</t>
  </si>
  <si>
    <t>sch383386_6_022</t>
  </si>
  <si>
    <t>sch383386_6_023</t>
  </si>
  <si>
    <t>sch383386_6_024</t>
  </si>
  <si>
    <t>sch383386_6_025</t>
  </si>
  <si>
    <t>sch383386_6_026</t>
  </si>
  <si>
    <t>sch383386_6_027</t>
  </si>
  <si>
    <t>sch383386_6_028</t>
  </si>
  <si>
    <t>sch383386_6_029</t>
  </si>
  <si>
    <t>sch383386_6_030</t>
  </si>
  <si>
    <t>sch383386_6_031</t>
  </si>
  <si>
    <t>sch383386_6_032</t>
  </si>
  <si>
    <t>sch383386_6_033</t>
  </si>
  <si>
    <t>sch383386_6_034</t>
  </si>
  <si>
    <t>sch383386_6_035</t>
  </si>
  <si>
    <t>sch383386_6_036</t>
  </si>
  <si>
    <t>sch383386_6_037</t>
  </si>
  <si>
    <t>sch383386_6_038</t>
  </si>
  <si>
    <t>sch383386_6_039</t>
  </si>
  <si>
    <t>sch383386_6_040</t>
  </si>
  <si>
    <t>sch383386_6_041</t>
  </si>
  <si>
    <t>sch383386_6_042</t>
  </si>
  <si>
    <t>sch383386_6_043</t>
  </si>
  <si>
    <t>sch383386_6_044</t>
  </si>
  <si>
    <t>sch383386_6_045</t>
  </si>
  <si>
    <t>sch383386_6_046</t>
  </si>
  <si>
    <t>sch383386_6_047</t>
  </si>
  <si>
    <t>sch383386_6_048</t>
  </si>
  <si>
    <t>sch383386_6_049</t>
  </si>
  <si>
    <t>sch383386_6_050</t>
  </si>
  <si>
    <t>sch383386_6_051</t>
  </si>
  <si>
    <t>sch383386_6_052</t>
  </si>
  <si>
    <t>sch383386_6_053</t>
  </si>
  <si>
    <t>sch383386_6_054</t>
  </si>
  <si>
    <t>sch383386_6_055</t>
  </si>
  <si>
    <t>sch383386_6_056</t>
  </si>
  <si>
    <t>sch383386_6_057</t>
  </si>
  <si>
    <t>sch383386_6_058</t>
  </si>
  <si>
    <t>sch383386_6_059</t>
  </si>
  <si>
    <t>sch383386_6_060</t>
  </si>
  <si>
    <t>sch383386_6_061</t>
  </si>
  <si>
    <t>sch383386_6_062</t>
  </si>
  <si>
    <t>sch383386_6_063</t>
  </si>
  <si>
    <t>sch383455_6_001</t>
  </si>
  <si>
    <t>sch383455_6_002</t>
  </si>
  <si>
    <t>sch383455_6_003</t>
  </si>
  <si>
    <t>sch383455_6_004</t>
  </si>
  <si>
    <t>sch383455_6_005</t>
  </si>
  <si>
    <t>sch383455_6_006</t>
  </si>
  <si>
    <t>sch383455_6_007</t>
  </si>
  <si>
    <t>sch383455_6_008</t>
  </si>
  <si>
    <t>sch383455_6_009</t>
  </si>
  <si>
    <t>sch383455_6_010</t>
  </si>
  <si>
    <t>sch383455_6_011</t>
  </si>
  <si>
    <t>sch383455_6_012</t>
  </si>
  <si>
    <t>sch383455_6_013</t>
  </si>
  <si>
    <t>sch383455_6_014</t>
  </si>
  <si>
    <t>sch383455_6_015</t>
  </si>
  <si>
    <t>sch383455_6_016</t>
  </si>
  <si>
    <t>sch383455_6_017</t>
  </si>
  <si>
    <t>sch383455_6_018</t>
  </si>
  <si>
    <t>sch383455_6_019</t>
  </si>
  <si>
    <t>sch383455_6_020</t>
  </si>
  <si>
    <t>sch383455_6_021</t>
  </si>
  <si>
    <t>sch383455_6_022</t>
  </si>
  <si>
    <t>sch383455_6_023</t>
  </si>
  <si>
    <t>sch383455_6_024</t>
  </si>
  <si>
    <t>sch383455_6_025</t>
  </si>
  <si>
    <t>sch383455_6_026</t>
  </si>
  <si>
    <t>sch383455_6_027</t>
  </si>
  <si>
    <t>sch383455_6_028</t>
  </si>
  <si>
    <t>sch383455_6_029</t>
  </si>
  <si>
    <t>sch383455_6_030</t>
  </si>
  <si>
    <t>sch383455_6_031</t>
  </si>
  <si>
    <t>sch383455_6_032</t>
  </si>
  <si>
    <t>sch383455_6_033</t>
  </si>
  <si>
    <t>sch383455_6_034</t>
  </si>
  <si>
    <t>sch383455_6_035</t>
  </si>
  <si>
    <t>sch383455_6_036</t>
  </si>
  <si>
    <t>sch383455_6_037</t>
  </si>
  <si>
    <t>sch383455_6_038</t>
  </si>
  <si>
    <t>sch383455_6_039</t>
  </si>
  <si>
    <t>sch383455_6_040</t>
  </si>
  <si>
    <t>sch383455_6_041</t>
  </si>
  <si>
    <t>sch383455_6_042</t>
  </si>
  <si>
    <t>sch383455_6_043</t>
  </si>
  <si>
    <t>sch383455_6_044</t>
  </si>
  <si>
    <t>sch383455_6_045</t>
  </si>
  <si>
    <t>sch383455_6_046</t>
  </si>
  <si>
    <t>sch383455_6_047</t>
  </si>
  <si>
    <t>sch383455_6_048</t>
  </si>
  <si>
    <t>sch383455_6_049</t>
  </si>
  <si>
    <t>sch383455_6_050</t>
  </si>
  <si>
    <t>sch383455_6_051</t>
  </si>
  <si>
    <t>sch383455_6_052</t>
  </si>
  <si>
    <t>sch383455_6_053</t>
  </si>
  <si>
    <t>sch383455_6_054</t>
  </si>
  <si>
    <t>sch383455_6_055</t>
  </si>
  <si>
    <t>sch383455_6_056</t>
  </si>
  <si>
    <t>sch383455_6_057</t>
  </si>
  <si>
    <t>sch383455_6_058</t>
  </si>
  <si>
    <t>sch383455_6_059</t>
  </si>
  <si>
    <t>sch383455_6_060</t>
  </si>
  <si>
    <t>sch383455_6_061</t>
  </si>
  <si>
    <t>sch383455_6_062</t>
  </si>
  <si>
    <t>sch383455_6_063</t>
  </si>
  <si>
    <t>sch383455_6_064</t>
  </si>
  <si>
    <t>sch383455_6_065</t>
  </si>
  <si>
    <t>sch383455_6_066</t>
  </si>
  <si>
    <t>sch383455_6_067</t>
  </si>
  <si>
    <t>sch383455_6_068</t>
  </si>
  <si>
    <t>sch383509_6_001</t>
  </si>
  <si>
    <t>sch383509_6_002</t>
  </si>
  <si>
    <t>sch383509_6_003</t>
  </si>
  <si>
    <t>sch383509_6_004</t>
  </si>
  <si>
    <t>sch383509_6_005</t>
  </si>
  <si>
    <t>sch383509_6_006</t>
  </si>
  <si>
    <t>sch383509_6_007</t>
  </si>
  <si>
    <t>sch383509_6_008</t>
  </si>
  <si>
    <t>sch383509_6_009</t>
  </si>
  <si>
    <t>sch383509_6_010</t>
  </si>
  <si>
    <t>sch383509_6_011</t>
  </si>
  <si>
    <t>sch383509_6_012</t>
  </si>
  <si>
    <t>sch383509_6_013</t>
  </si>
  <si>
    <t>sch383509_6_014</t>
  </si>
  <si>
    <t>sch383509_6_015</t>
  </si>
  <si>
    <t>sch383509_6_016</t>
  </si>
  <si>
    <t>sch383509_6_017</t>
  </si>
  <si>
    <t>sch383509_6_018</t>
  </si>
  <si>
    <t>sch383509_6_019</t>
  </si>
  <si>
    <t>sch383509_6_020</t>
  </si>
  <si>
    <t>sch383509_6_021</t>
  </si>
  <si>
    <t>sch383509_6_022</t>
  </si>
  <si>
    <t>sch383540_6_001</t>
  </si>
  <si>
    <t>sch383540_6_002</t>
  </si>
  <si>
    <t>sch383540_6_003</t>
  </si>
  <si>
    <t>sch383540_6_004</t>
  </si>
  <si>
    <t>sch383540_6_005</t>
  </si>
  <si>
    <t>sch383540_6_006</t>
  </si>
  <si>
    <t>sch383586_6_001</t>
  </si>
  <si>
    <t>sch383586_6_002</t>
  </si>
  <si>
    <t>sch383586_6_003</t>
  </si>
  <si>
    <t>sch383586_6_004</t>
  </si>
  <si>
    <t>sch383586_6_005</t>
  </si>
  <si>
    <t>sch383586_6_006</t>
  </si>
  <si>
    <t>sch383586_6_007</t>
  </si>
  <si>
    <t>sch383586_6_008</t>
  </si>
  <si>
    <t>sch383586_6_009</t>
  </si>
  <si>
    <t>sch383586_6_010</t>
  </si>
  <si>
    <t>sch383586_6_011</t>
  </si>
  <si>
    <t>sch383586_6_012</t>
  </si>
  <si>
    <t>sch383586_6_013</t>
  </si>
  <si>
    <t>sch383586_6_014</t>
  </si>
  <si>
    <t>sch383586_6_015</t>
  </si>
  <si>
    <t>sch383586_6_016</t>
  </si>
  <si>
    <t>sch383586_6_017</t>
  </si>
  <si>
    <t>sch383586_6_018</t>
  </si>
  <si>
    <t>sch383586_6_019</t>
  </si>
  <si>
    <t>sch383586_6_020</t>
  </si>
  <si>
    <t>sch383586_6_021</t>
  </si>
  <si>
    <t>sch383586_6_022</t>
  </si>
  <si>
    <t>sch383599_6_001</t>
  </si>
  <si>
    <t>sch383599_6_002</t>
  </si>
  <si>
    <t>sch383599_6_003</t>
  </si>
  <si>
    <t>sch383599_6_004</t>
  </si>
  <si>
    <t>sch383599_6_005</t>
  </si>
  <si>
    <t>sch383599_6_006</t>
  </si>
  <si>
    <t>sch383599_6_007</t>
  </si>
  <si>
    <t>sch383599_6_008</t>
  </si>
  <si>
    <t>sch383599_6_009</t>
  </si>
  <si>
    <t>sch383599_6_010</t>
  </si>
  <si>
    <t>sch383599_6_011</t>
  </si>
  <si>
    <t>sch383599_6_012</t>
  </si>
  <si>
    <t>sch383599_6_013</t>
  </si>
  <si>
    <t>sch383599_6_014</t>
  </si>
  <si>
    <t>sch383599_6_015</t>
  </si>
  <si>
    <t>sch383599_6_016</t>
  </si>
  <si>
    <t>sch383599_6_017</t>
  </si>
  <si>
    <t>sch383599_6_018</t>
  </si>
  <si>
    <t>sch383599_6_019</t>
  </si>
  <si>
    <t>sch383599_6_020</t>
  </si>
  <si>
    <t>sch383599_6_021</t>
  </si>
  <si>
    <t>sch383599_6_022</t>
  </si>
  <si>
    <t>sch383599_6_023</t>
  </si>
  <si>
    <t>sch383599_6_024</t>
  </si>
  <si>
    <t>sch383599_6_025</t>
  </si>
  <si>
    <t>sch383599_6_026</t>
  </si>
  <si>
    <t>sch383599_6_027</t>
  </si>
  <si>
    <t>sch383599_6_028</t>
  </si>
  <si>
    <t>sch383599_6_029</t>
  </si>
  <si>
    <t>sch383599_6_030</t>
  </si>
  <si>
    <t>sch383599_6_031</t>
  </si>
  <si>
    <t>sch383599_6_032</t>
  </si>
  <si>
    <t>sch383599_6_033</t>
  </si>
  <si>
    <t>sch383599_6_034</t>
  </si>
  <si>
    <t>sch383599_6_035</t>
  </si>
  <si>
    <t>sch383599_6_036</t>
  </si>
  <si>
    <t>sch383599_6_037</t>
  </si>
  <si>
    <t>sch383599_6_038</t>
  </si>
  <si>
    <t>sch383599_6_039</t>
  </si>
  <si>
    <t>sch383599_6_040</t>
  </si>
  <si>
    <t>sch383599_6_041</t>
  </si>
  <si>
    <t>sch383599_6_042</t>
  </si>
  <si>
    <t>sch383599_6_043</t>
  </si>
  <si>
    <t>sch383599_6_044</t>
  </si>
  <si>
    <t>sch383599_6_045</t>
  </si>
  <si>
    <t>sch383599_6_046</t>
  </si>
  <si>
    <t>sch383599_6_047</t>
  </si>
  <si>
    <t>sch383599_6_048</t>
  </si>
  <si>
    <t>sch383599_6_049</t>
  </si>
  <si>
    <t>sch383599_6_050</t>
  </si>
  <si>
    <t>sch383599_6_051</t>
  </si>
  <si>
    <t>sch383599_6_052</t>
  </si>
  <si>
    <t>sch383599_6_053</t>
  </si>
  <si>
    <t>sch383599_6_054</t>
  </si>
  <si>
    <t>sch383599_6_055</t>
  </si>
  <si>
    <t>sch383599_6_056</t>
  </si>
  <si>
    <t>sch383599_6_057</t>
  </si>
  <si>
    <t>sch383599_6_058</t>
  </si>
  <si>
    <t>sch383599_6_059</t>
  </si>
  <si>
    <t>sch383599_6_060</t>
  </si>
  <si>
    <t>sch383599_6_061</t>
  </si>
  <si>
    <t>sch383599_6_062</t>
  </si>
  <si>
    <t>sch383599_6_063</t>
  </si>
  <si>
    <t>sch383599_6_064</t>
  </si>
  <si>
    <t>sch383599_6_065</t>
  </si>
  <si>
    <t>sch383599_6_066</t>
  </si>
  <si>
    <t>sch383599_6_067</t>
  </si>
  <si>
    <t>sch383599_6_068</t>
  </si>
  <si>
    <t>sch383599_6_069</t>
  </si>
  <si>
    <t>sch383599_6_070</t>
  </si>
  <si>
    <t>sch383599_6_071</t>
  </si>
  <si>
    <t>sch383599_6_072</t>
  </si>
  <si>
    <t>sch383599_6_073</t>
  </si>
  <si>
    <t>sch383599_6_074</t>
  </si>
  <si>
    <t>sch383599_6_075</t>
  </si>
  <si>
    <t>sch383599_6_076</t>
  </si>
  <si>
    <t>sch383599_6_077</t>
  </si>
  <si>
    <t>sch383599_6_078</t>
  </si>
  <si>
    <t>sch383599_6_079</t>
  </si>
  <si>
    <t>sch383599_6_080</t>
  </si>
  <si>
    <t>sch383599_6_081</t>
  </si>
  <si>
    <t>sch383599_6_082</t>
  </si>
  <si>
    <t>sch383599_6_083</t>
  </si>
  <si>
    <t>sch383599_6_084</t>
  </si>
  <si>
    <t>sch383599_6_085</t>
  </si>
  <si>
    <t>sch383599_6_086</t>
  </si>
  <si>
    <t>sch383599_6_087</t>
  </si>
  <si>
    <t>sch383599_6_088</t>
  </si>
  <si>
    <t>sch383599_6_089</t>
  </si>
  <si>
    <t>sch383599_6_090</t>
  </si>
  <si>
    <t>sch383599_6_091</t>
  </si>
  <si>
    <t>sch383599_6_092</t>
  </si>
  <si>
    <t>sch383599_6_093</t>
  </si>
  <si>
    <t>sch383599_6_094</t>
  </si>
  <si>
    <t>sch383599_6_095</t>
  </si>
  <si>
    <t>sch383599_6_096</t>
  </si>
  <si>
    <t>sch383599_6_097</t>
  </si>
  <si>
    <t>sch383599_6_098</t>
  </si>
  <si>
    <t>sch383599_6_099</t>
  </si>
  <si>
    <t>sch383599_6_100</t>
  </si>
  <si>
    <t>sch383599_6_101</t>
  </si>
  <si>
    <t>sch383638_6_001</t>
  </si>
  <si>
    <t>sch383638_6_002</t>
  </si>
  <si>
    <t>sch383638_6_003</t>
  </si>
  <si>
    <t>sch383638_6_004</t>
  </si>
  <si>
    <t>sch383638_6_005</t>
  </si>
  <si>
    <t>sch383638_6_006</t>
  </si>
  <si>
    <t>sch383638_6_007</t>
  </si>
  <si>
    <t>sch383638_6_008</t>
  </si>
  <si>
    <t>sch383638_6_009</t>
  </si>
  <si>
    <t>sch383638_6_010</t>
  </si>
  <si>
    <t>sch383638_6_011</t>
  </si>
  <si>
    <t>sch383638_6_012</t>
  </si>
  <si>
    <t>sch383638_6_013</t>
  </si>
  <si>
    <t>sch383638_6_014</t>
  </si>
  <si>
    <t>sch383638_6_015</t>
  </si>
  <si>
    <t>sch383638_6_016</t>
  </si>
  <si>
    <t>sch383638_6_017</t>
  </si>
  <si>
    <t>sch383638_6_018</t>
  </si>
  <si>
    <t>sch383638_6_019</t>
  </si>
  <si>
    <t>sch383638_6_020</t>
  </si>
  <si>
    <t>sch383638_6_021</t>
  </si>
  <si>
    <t>sch383638_6_022</t>
  </si>
  <si>
    <t>sch383638_6_023</t>
  </si>
  <si>
    <t>sch383638_6_024</t>
  </si>
  <si>
    <t>sch383638_6_025</t>
  </si>
  <si>
    <t>sch383638_6_026</t>
  </si>
  <si>
    <t>sch383638_6_027</t>
  </si>
  <si>
    <t>sch383638_6_028</t>
  </si>
  <si>
    <t>sch383638_6_029</t>
  </si>
  <si>
    <t>sch383638_6_030</t>
  </si>
  <si>
    <t>sch383638_6_031</t>
  </si>
  <si>
    <t>sch383638_6_032</t>
  </si>
  <si>
    <t>sch383638_6_033</t>
  </si>
  <si>
    <t>sch383638_6_034</t>
  </si>
  <si>
    <t>sch383638_6_035</t>
  </si>
  <si>
    <t>sch383638_6_036</t>
  </si>
  <si>
    <t>sch383638_6_037</t>
  </si>
  <si>
    <t>sch383638_6_038</t>
  </si>
  <si>
    <t>sch383638_6_039</t>
  </si>
  <si>
    <t>sch383638_6_040</t>
  </si>
  <si>
    <t>sch383638_6_041</t>
  </si>
  <si>
    <t>sch383638_6_042</t>
  </si>
  <si>
    <t>sch383638_6_043</t>
  </si>
  <si>
    <t>sch383638_6_044</t>
  </si>
  <si>
    <t>sch383638_6_045</t>
  </si>
  <si>
    <t>sch383638_6_046</t>
  </si>
  <si>
    <t>sch383638_6_047</t>
  </si>
  <si>
    <t>sch383638_6_048</t>
  </si>
  <si>
    <t>sch383638_6_049</t>
  </si>
  <si>
    <t>sch383638_6_050</t>
  </si>
  <si>
    <t>sch383638_6_051</t>
  </si>
  <si>
    <t>sch383734_6_001</t>
  </si>
  <si>
    <t>sch383734_6_002</t>
  </si>
  <si>
    <t>sch383734_6_003</t>
  </si>
  <si>
    <t>sch383734_6_004</t>
  </si>
  <si>
    <t>sch383734_6_005</t>
  </si>
  <si>
    <t>sch383734_6_006</t>
  </si>
  <si>
    <t>sch383734_6_007</t>
  </si>
  <si>
    <t>sch383734_6_008</t>
  </si>
  <si>
    <t>sch383734_6_009</t>
  </si>
  <si>
    <t>sch383734_6_010</t>
  </si>
  <si>
    <t>sch383734_6_011</t>
  </si>
  <si>
    <t>sch383734_6_012</t>
  </si>
  <si>
    <t>sch383734_6_013</t>
  </si>
  <si>
    <t>sch383734_6_014</t>
  </si>
  <si>
    <t>sch383734_6_015</t>
  </si>
  <si>
    <t>sch383734_6_016</t>
  </si>
  <si>
    <t>sch383734_6_017</t>
  </si>
  <si>
    <t>sch383734_6_018</t>
  </si>
  <si>
    <t>sch383734_6_019</t>
  </si>
  <si>
    <t>sch383734_6_020</t>
  </si>
  <si>
    <t>sch383734_6_021</t>
  </si>
  <si>
    <t>sch383734_6_022</t>
  </si>
  <si>
    <t>sch383734_6_023</t>
  </si>
  <si>
    <t>sch383734_6_024</t>
  </si>
  <si>
    <t>sch383734_6_025</t>
  </si>
  <si>
    <t>sch383734_6_026</t>
  </si>
  <si>
    <t>sch383734_6_027</t>
  </si>
  <si>
    <t>sch383734_6_028</t>
  </si>
  <si>
    <t>sch383734_6_029</t>
  </si>
  <si>
    <t>sch383734_6_030</t>
  </si>
  <si>
    <t>sch383734_6_031</t>
  </si>
  <si>
    <t>sch383734_6_032</t>
  </si>
  <si>
    <t>sch383734_6_033</t>
  </si>
  <si>
    <t>sch383734_6_034</t>
  </si>
  <si>
    <t>sch383734_6_035</t>
  </si>
  <si>
    <t>sch383734_6_036</t>
  </si>
  <si>
    <t>sch383734_6_037</t>
  </si>
  <si>
    <t>sch383734_6_038</t>
  </si>
  <si>
    <t>sch383734_6_039</t>
  </si>
  <si>
    <t>sch383734_6_040</t>
  </si>
  <si>
    <t>sch390104_6_001</t>
  </si>
  <si>
    <t>sch390104_6_002</t>
  </si>
  <si>
    <t>sch390104_6_003</t>
  </si>
  <si>
    <t>sch390104_6_004</t>
  </si>
  <si>
    <t>sch390104_6_005</t>
  </si>
  <si>
    <t>sch390104_6_006</t>
  </si>
  <si>
    <t>sch390104_6_007</t>
  </si>
  <si>
    <t>sch390104_6_008</t>
  </si>
  <si>
    <t>sch390104_6_009</t>
  </si>
  <si>
    <t>sch390104_6_010</t>
  </si>
  <si>
    <t>sch390104_6_011</t>
  </si>
  <si>
    <t>sch390104_6_012</t>
  </si>
  <si>
    <t>sch390104_6_013</t>
  </si>
  <si>
    <t>sch390104_6_014</t>
  </si>
  <si>
    <t>sch390104_6_015</t>
  </si>
  <si>
    <t>sch390104_6_016</t>
  </si>
  <si>
    <t>sch390104_6_017</t>
  </si>
  <si>
    <t>sch390104_6_018</t>
  </si>
  <si>
    <t>sch390104_6_019</t>
  </si>
  <si>
    <t>sch390104_6_020</t>
  </si>
  <si>
    <t>sch390104_6_021</t>
  </si>
  <si>
    <t>sch390104_6_022</t>
  </si>
  <si>
    <t>sch390104_6_023</t>
  </si>
  <si>
    <t>sch390104_6_024</t>
  </si>
  <si>
    <t>sch390104_6_025</t>
  </si>
  <si>
    <t>sch390104_6_026</t>
  </si>
  <si>
    <t>sch390104_6_027</t>
  </si>
  <si>
    <t>sch390104_6_028</t>
  </si>
  <si>
    <t>sch390136_6_001</t>
  </si>
  <si>
    <t>sch390136_6_002</t>
  </si>
  <si>
    <t>sch390136_6_003</t>
  </si>
  <si>
    <t>sch390136_6_004</t>
  </si>
  <si>
    <t>sch390136_6_005</t>
  </si>
  <si>
    <t>sch390136_6_006</t>
  </si>
  <si>
    <t>sch390136_6_007</t>
  </si>
  <si>
    <t>sch390136_6_008</t>
  </si>
  <si>
    <t>sch390136_6_009</t>
  </si>
  <si>
    <t>sch390136_6_010</t>
  </si>
  <si>
    <t>sch390136_6_011</t>
  </si>
  <si>
    <t>sch390136_6_012</t>
  </si>
  <si>
    <t>sch390136_6_013</t>
  </si>
  <si>
    <t>sch390136_6_014</t>
  </si>
  <si>
    <t>sch390136_6_015</t>
  </si>
  <si>
    <t>sch390136_6_016</t>
  </si>
  <si>
    <t>sch390136_6_017</t>
  </si>
  <si>
    <t>sch390136_6_018</t>
  </si>
  <si>
    <t>sch393013_6_001</t>
  </si>
  <si>
    <t>sch393013_6_002</t>
  </si>
  <si>
    <t>sch393013_6_003</t>
  </si>
  <si>
    <t>sch393013_6_004</t>
  </si>
  <si>
    <t>sch393013_6_005</t>
  </si>
  <si>
    <t>sch393013_6_006</t>
  </si>
  <si>
    <t>sch393013_6_007</t>
  </si>
  <si>
    <t>sch393013_6_008</t>
  </si>
  <si>
    <t>sch393013_6_009</t>
  </si>
  <si>
    <t>sch393013_6_010</t>
  </si>
  <si>
    <t>sch393013_6_011</t>
  </si>
  <si>
    <t>sch393013_6_012</t>
  </si>
  <si>
    <t>sch393013_6_013</t>
  </si>
  <si>
    <t>sch393013_6_014</t>
  </si>
  <si>
    <t>sch393013_6_015</t>
  </si>
  <si>
    <t>sch393013_6_016</t>
  </si>
  <si>
    <t>sch393013_6_017</t>
  </si>
  <si>
    <t>sch393013_6_018</t>
  </si>
  <si>
    <t>sch393013_6_019</t>
  </si>
  <si>
    <t>sch393013_6_020</t>
  </si>
  <si>
    <t>sch393013_6_021</t>
  </si>
  <si>
    <t>sch393013_6_022</t>
  </si>
  <si>
    <t>sch393013_6_023</t>
  </si>
  <si>
    <t>sch393013_6_024</t>
  </si>
  <si>
    <t>sch393013_6_025</t>
  </si>
  <si>
    <t>sch400012_6_001</t>
  </si>
  <si>
    <t>sch400012_6_002</t>
  </si>
  <si>
    <t>sch400012_6_003</t>
  </si>
  <si>
    <t>sch400012_6_004</t>
  </si>
  <si>
    <t>sch400012_6_005</t>
  </si>
  <si>
    <t>sch400012_6_006</t>
  </si>
  <si>
    <t>sch400012_6_007</t>
  </si>
  <si>
    <t>sch400012_6_008</t>
  </si>
  <si>
    <t>sch400012_6_009</t>
  </si>
  <si>
    <t>sch400012_6_010</t>
  </si>
  <si>
    <t>sch400012_6_011</t>
  </si>
  <si>
    <t>sch400012_6_012</t>
  </si>
  <si>
    <t>sch400012_6_013</t>
  </si>
  <si>
    <t>sch400012_6_014</t>
  </si>
  <si>
    <t>sch400012_6_015</t>
  </si>
  <si>
    <t>sch400012_6_016</t>
  </si>
  <si>
    <t>sch400012_6_017</t>
  </si>
  <si>
    <t>sch400012_6_018</t>
  </si>
  <si>
    <t>sch400012_6_019</t>
  </si>
  <si>
    <t>sch400012_6_020</t>
  </si>
  <si>
    <t>sch400012_6_021</t>
  </si>
  <si>
    <t>sch400012_6_022</t>
  </si>
  <si>
    <t>sch400012_6_023</t>
  </si>
  <si>
    <t>sch400012_6_024</t>
  </si>
  <si>
    <t>sch400130_6_001</t>
  </si>
  <si>
    <t>sch400130_6_002</t>
  </si>
  <si>
    <t>sch400130_6_003</t>
  </si>
  <si>
    <t>sch400130_6_004</t>
  </si>
  <si>
    <t>sch400130_6_005</t>
  </si>
  <si>
    <t>sch400130_6_006</t>
  </si>
  <si>
    <t>sch400130_6_007</t>
  </si>
  <si>
    <t>sch400130_6_008</t>
  </si>
  <si>
    <t>sch400130_6_009</t>
  </si>
  <si>
    <t>sch400130_6_010</t>
  </si>
  <si>
    <t>sch400130_6_011</t>
  </si>
  <si>
    <t>sch400130_6_012</t>
  </si>
  <si>
    <t>sch400130_6_013</t>
  </si>
  <si>
    <t>sch400130_6_014</t>
  </si>
  <si>
    <t>sch400130_6_015</t>
  </si>
  <si>
    <t>sch400130_6_016</t>
  </si>
  <si>
    <t>sch400130_6_017</t>
  </si>
  <si>
    <t>sch400130_6_018</t>
  </si>
  <si>
    <t>sch400130_6_019</t>
  </si>
  <si>
    <t>sch400130_6_020</t>
  </si>
  <si>
    <t>sch400130_6_021</t>
  </si>
  <si>
    <t>sch400130_6_022</t>
  </si>
  <si>
    <t>sch400130_6_023</t>
  </si>
  <si>
    <t>sch400130_6_024</t>
  </si>
  <si>
    <t>sch400130_6_025</t>
  </si>
  <si>
    <t>sch400130_6_026</t>
  </si>
  <si>
    <t>sch400130_6_027</t>
  </si>
  <si>
    <t>sch400130_6_028</t>
  </si>
  <si>
    <t>sch400130_6_029</t>
  </si>
  <si>
    <t>sch400130_6_030</t>
  </si>
  <si>
    <t>sch400130_6_031</t>
  </si>
  <si>
    <t>sch400236_6_001</t>
  </si>
  <si>
    <t>sch400236_6_002</t>
  </si>
  <si>
    <t>sch400236_6_003</t>
  </si>
  <si>
    <t>sch400236_6_004</t>
  </si>
  <si>
    <t>sch400236_6_005</t>
  </si>
  <si>
    <t>sch400236_6_006</t>
  </si>
  <si>
    <t>sch400236_6_007</t>
  </si>
  <si>
    <t>sch400236_6_008</t>
  </si>
  <si>
    <t>sch400236_6_009</t>
  </si>
  <si>
    <t>sch400236_6_010</t>
  </si>
  <si>
    <t>sch400236_6_011</t>
  </si>
  <si>
    <t>sch400236_6_012</t>
  </si>
  <si>
    <t>sch400236_6_013</t>
  </si>
  <si>
    <t>sch400236_6_014</t>
  </si>
  <si>
    <t>sch400236_6_015</t>
  </si>
  <si>
    <t>sch400236_6_016</t>
  </si>
  <si>
    <t>sch400236_6_017</t>
  </si>
  <si>
    <t>sch400236_6_018</t>
  </si>
  <si>
    <t>sch400236_6_019</t>
  </si>
  <si>
    <t>sch400236_6_020</t>
  </si>
  <si>
    <t>sch400236_6_021</t>
  </si>
  <si>
    <t>sch400236_6_022</t>
  </si>
  <si>
    <t>sch400236_6_023</t>
  </si>
  <si>
    <t>sch400236_6_024</t>
  </si>
  <si>
    <t>sch400236_6_025</t>
  </si>
  <si>
    <t>sch400236_6_026</t>
  </si>
  <si>
    <t>sch403208_6_001</t>
  </si>
  <si>
    <t>sch403208_6_002</t>
  </si>
  <si>
    <t>sch403208_6_003</t>
  </si>
  <si>
    <t>sch403208_6_004</t>
  </si>
  <si>
    <t>sch403208_6_005</t>
  </si>
  <si>
    <t>sch403208_6_006</t>
  </si>
  <si>
    <t>sch403208_6_007</t>
  </si>
  <si>
    <t>sch403208_6_008</t>
  </si>
  <si>
    <t>sch403208_6_009</t>
  </si>
  <si>
    <t>sch403208_6_010</t>
  </si>
  <si>
    <t>sch403208_6_011</t>
  </si>
  <si>
    <t>sch403208_6_012</t>
  </si>
  <si>
    <t>sch403208_6_013</t>
  </si>
  <si>
    <t>sch410050_6_001</t>
  </si>
  <si>
    <t>sch410050_6_002</t>
  </si>
  <si>
    <t>sch410050_6_003</t>
  </si>
  <si>
    <t>sch410050_6_004</t>
  </si>
  <si>
    <t>sch410050_6_005</t>
  </si>
  <si>
    <t>sch410050_6_006</t>
  </si>
  <si>
    <t>sch410050_6_007</t>
  </si>
  <si>
    <t>sch410050_6_008</t>
  </si>
  <si>
    <t>sch410050_6_009</t>
  </si>
  <si>
    <t>sch410050_6_010</t>
  </si>
  <si>
    <t>sch410050_6_011</t>
  </si>
  <si>
    <t>sch410050_6_012</t>
  </si>
  <si>
    <t>sch410050_6_013</t>
  </si>
  <si>
    <t>sch410050_6_014</t>
  </si>
  <si>
    <t>sch410050_6_015</t>
  </si>
  <si>
    <t>sch410050_6_016</t>
  </si>
  <si>
    <t>sch410050_6_017</t>
  </si>
  <si>
    <t>sch410050_6_018</t>
  </si>
  <si>
    <t>sch410050_6_019</t>
  </si>
  <si>
    <t>sch410050_6_020</t>
  </si>
  <si>
    <t>sch410050_6_021</t>
  </si>
  <si>
    <t>sch410050_6_022</t>
  </si>
  <si>
    <t>sch410050_6_023</t>
  </si>
  <si>
    <t>sch410050_6_024</t>
  </si>
  <si>
    <t>sch410050_6_025</t>
  </si>
  <si>
    <t>sch413003_6_001</t>
  </si>
  <si>
    <t>sch413003_6_002</t>
  </si>
  <si>
    <t>sch413003_6_003</t>
  </si>
  <si>
    <t>sch413003_6_004</t>
  </si>
  <si>
    <t>sch413003_6_005</t>
  </si>
  <si>
    <t>sch413003_6_006</t>
  </si>
  <si>
    <t>sch413003_6_007</t>
  </si>
  <si>
    <t>sch413003_6_008</t>
  </si>
  <si>
    <t>sch413003_6_009</t>
  </si>
  <si>
    <t>sch413003_6_010</t>
  </si>
  <si>
    <t>sch413003_6_011</t>
  </si>
  <si>
    <t>sch413003_6_012</t>
  </si>
  <si>
    <t>sch413003_6_013</t>
  </si>
  <si>
    <t>sch413003_6_014</t>
  </si>
  <si>
    <t>sch413003_6_015</t>
  </si>
  <si>
    <t>sch413003_6_016</t>
  </si>
  <si>
    <t>sch413003_6_017</t>
  </si>
  <si>
    <t>sch413003_6_018</t>
  </si>
  <si>
    <t>sch423038_6_001</t>
  </si>
  <si>
    <t>sch423038_6_002</t>
  </si>
  <si>
    <t>sch423038_6_003</t>
  </si>
  <si>
    <t>sch423038_6_004</t>
  </si>
  <si>
    <t>sch423038_6_005</t>
  </si>
  <si>
    <t>sch423038_6_006</t>
  </si>
  <si>
    <t>sch423038_6_007</t>
  </si>
  <si>
    <t>sch423038_6_008</t>
  </si>
  <si>
    <t>sch423038_6_009</t>
  </si>
  <si>
    <t>sch423038_6_010</t>
  </si>
  <si>
    <t>sch423038_6_011</t>
  </si>
  <si>
    <t>sch423038_6_012</t>
  </si>
  <si>
    <t>sch423038_6_013</t>
  </si>
  <si>
    <t>sch423038_6_014</t>
  </si>
  <si>
    <t>sch423038_6_015</t>
  </si>
  <si>
    <t>sch423038_6_016</t>
  </si>
  <si>
    <t>sch423038_6_017</t>
  </si>
  <si>
    <t>sch423038_6_018</t>
  </si>
  <si>
    <t>sch423038_6_019</t>
  </si>
  <si>
    <t>sch423038_6_020</t>
  </si>
  <si>
    <t>sch423049_6_001</t>
  </si>
  <si>
    <t>sch423049_6_002</t>
  </si>
  <si>
    <t>sch423049_6_003</t>
  </si>
  <si>
    <t>sch423049_6_004</t>
  </si>
  <si>
    <t>sch423049_6_005</t>
  </si>
  <si>
    <t>sch423049_6_006</t>
  </si>
  <si>
    <t>sch423049_6_007</t>
  </si>
  <si>
    <t>sch423074_6_001</t>
  </si>
  <si>
    <t>sch423074_6_002</t>
  </si>
  <si>
    <t>sch423074_6_003</t>
  </si>
  <si>
    <t>sch423074_6_004</t>
  </si>
  <si>
    <t>sch423074_6_005</t>
  </si>
  <si>
    <t>sch423074_6_006</t>
  </si>
  <si>
    <t>sch423074_6_007</t>
  </si>
  <si>
    <t>sch423074_6_008</t>
  </si>
  <si>
    <t>sch423074_6_009</t>
  </si>
  <si>
    <t>sch423074_6_010</t>
  </si>
  <si>
    <t>sch423074_6_011</t>
  </si>
  <si>
    <t>sch423074_6_012</t>
  </si>
  <si>
    <t>sch423074_6_013</t>
  </si>
  <si>
    <t>sch423074_6_014</t>
  </si>
  <si>
    <t>sch423074_6_015</t>
  </si>
  <si>
    <t>sch423074_6_016</t>
  </si>
  <si>
    <t>sch423074_6_017</t>
  </si>
  <si>
    <t>sch423074_6_018</t>
  </si>
  <si>
    <t>sch423074_6_019</t>
  </si>
  <si>
    <t>sch423074_6_020</t>
  </si>
  <si>
    <t>sch423074_6_021</t>
  </si>
  <si>
    <t>sch423074_6_022</t>
  </si>
  <si>
    <t>sch423074_6_023</t>
  </si>
  <si>
    <t>sch423074_6_024</t>
  </si>
  <si>
    <t>sch423074_6_025</t>
  </si>
  <si>
    <t>sch423074_6_026</t>
  </si>
  <si>
    <t>sch423074_6_027</t>
  </si>
  <si>
    <t>sch423074_6_028</t>
  </si>
  <si>
    <t>sch423074_6_029</t>
  </si>
  <si>
    <t>sch423074_6_030</t>
  </si>
  <si>
    <t>sch423074_6_031</t>
  </si>
  <si>
    <t>sch423074_6_032</t>
  </si>
  <si>
    <t>sch423074_6_033</t>
  </si>
  <si>
    <t>sch423074_6_034</t>
  </si>
  <si>
    <t>sch423074_6_035</t>
  </si>
  <si>
    <t>sch423074_6_036</t>
  </si>
  <si>
    <t>sch423074_6_037</t>
  </si>
  <si>
    <t>sch423074_6_038</t>
  </si>
  <si>
    <t>sch423074_6_039</t>
  </si>
  <si>
    <t>sch423074_6_040</t>
  </si>
  <si>
    <t>sch423074_6_041</t>
  </si>
  <si>
    <t>sch423207_6_001</t>
  </si>
  <si>
    <t>sch423207_6_002</t>
  </si>
  <si>
    <t>sch423207_6_003</t>
  </si>
  <si>
    <t>sch423207_6_004</t>
  </si>
  <si>
    <t>sch423207_6_005</t>
  </si>
  <si>
    <t>sch423207_6_006</t>
  </si>
  <si>
    <t>sch423207_6_007</t>
  </si>
  <si>
    <t>sch423207_6_008</t>
  </si>
  <si>
    <t>sch423207_6_009</t>
  </si>
  <si>
    <t>sch423207_6_010</t>
  </si>
  <si>
    <t>sch423207_6_011</t>
  </si>
  <si>
    <t>sch423207_6_012</t>
  </si>
  <si>
    <t>sch423207_6_013</t>
  </si>
  <si>
    <t>sch423207_6_014</t>
  </si>
  <si>
    <t>sch423207_6_015</t>
  </si>
  <si>
    <t>sch423207_6_016</t>
  </si>
  <si>
    <t>sch423207_6_017</t>
  </si>
  <si>
    <t>sch423207_6_018</t>
  </si>
  <si>
    <t>sch423207_6_019</t>
  </si>
  <si>
    <t>sch423207_6_020</t>
  </si>
  <si>
    <t>sch423207_6_021</t>
  </si>
  <si>
    <t>sch423207_6_022</t>
  </si>
  <si>
    <t>sch423207_6_023</t>
  </si>
  <si>
    <t>sch423207_6_024</t>
  </si>
  <si>
    <t>sch423207_6_025</t>
  </si>
  <si>
    <t>sch423207_6_026</t>
  </si>
  <si>
    <t>sch423207_6_027</t>
  </si>
  <si>
    <t>sch423207_6_028</t>
  </si>
  <si>
    <t>sch423207_6_029</t>
  </si>
  <si>
    <t>sch423207_6_030</t>
  </si>
  <si>
    <t>sch423207_6_031</t>
  </si>
  <si>
    <t>sch423207_6_032</t>
  </si>
  <si>
    <t>sch423207_6_033</t>
  </si>
  <si>
    <t>sch423207_6_034</t>
  </si>
  <si>
    <t>sch423207_6_035</t>
  </si>
  <si>
    <t>sch423207_6_036</t>
  </si>
  <si>
    <t>sch423207_6_037</t>
  </si>
  <si>
    <t>sch423207_6_038</t>
  </si>
  <si>
    <t>sch423207_6_039</t>
  </si>
  <si>
    <t>sch423207_6_040</t>
  </si>
  <si>
    <t>sch423207_6_041</t>
  </si>
  <si>
    <t>sch423207_6_042</t>
  </si>
  <si>
    <t>sch423207_6_043</t>
  </si>
  <si>
    <t>sch423207_6_044</t>
  </si>
  <si>
    <t>sch423207_6_045</t>
  </si>
  <si>
    <t>sch423207_6_046</t>
  </si>
  <si>
    <t>sch423207_6_047</t>
  </si>
  <si>
    <t>sch423207_6_048</t>
  </si>
  <si>
    <t>sch423207_6_049</t>
  </si>
  <si>
    <t>sch423207_6_050</t>
  </si>
  <si>
    <t>sch423207_6_051</t>
  </si>
  <si>
    <t>sch423207_6_052</t>
  </si>
  <si>
    <t>sch423207_6_053</t>
  </si>
  <si>
    <t>sch423207_6_054</t>
  </si>
  <si>
    <t>sch423207_6_055</t>
  </si>
  <si>
    <t>sch423207_6_056</t>
  </si>
  <si>
    <t>sch423207_6_057</t>
  </si>
  <si>
    <t>sch423207_6_058</t>
  </si>
  <si>
    <t>sch423207_6_059</t>
  </si>
  <si>
    <t>sch423207_6_060</t>
  </si>
  <si>
    <t>sch423207_6_061</t>
  </si>
  <si>
    <t>sch423207_6_062</t>
  </si>
  <si>
    <t>sch423207_6_063</t>
  </si>
  <si>
    <t>sch423207_6_064</t>
  </si>
  <si>
    <t>sch423207_6_065</t>
  </si>
  <si>
    <t>sch423207_6_066</t>
  </si>
  <si>
    <t>sch423207_6_067</t>
  </si>
  <si>
    <t>sch423207_6_068</t>
  </si>
  <si>
    <t>sch423207_6_069</t>
  </si>
  <si>
    <t>sch423207_6_070</t>
  </si>
  <si>
    <t>sch423207_6_071</t>
  </si>
  <si>
    <t>sch423207_6_072</t>
  </si>
  <si>
    <t>sch423207_6_073</t>
  </si>
  <si>
    <t>sch423207_6_074</t>
  </si>
  <si>
    <t>sch423207_6_075</t>
  </si>
  <si>
    <t>sch423207_6_076</t>
  </si>
  <si>
    <t>sch423207_6_077</t>
  </si>
  <si>
    <t>sch423207_6_078</t>
  </si>
  <si>
    <t>sch423207_6_079</t>
  </si>
  <si>
    <t>sch423207_6_080</t>
  </si>
  <si>
    <t>sch423207_6_081</t>
  </si>
  <si>
    <t>sch423207_6_082</t>
  </si>
  <si>
    <t>sch423207_6_083</t>
  </si>
  <si>
    <t>sch423207_6_084</t>
  </si>
  <si>
    <t>sch423207_6_085</t>
  </si>
  <si>
    <t>sch423207_6_086</t>
  </si>
  <si>
    <t>sch423207_6_087</t>
  </si>
  <si>
    <t>sch423207_6_088</t>
  </si>
  <si>
    <t>sch423207_6_089</t>
  </si>
  <si>
    <t>sch423207_6_090</t>
  </si>
  <si>
    <t>sch423207_6_091</t>
  </si>
  <si>
    <t>sch423207_6_092</t>
  </si>
  <si>
    <t>sch423210_6_001</t>
  </si>
  <si>
    <t>sch423210_6_002</t>
  </si>
  <si>
    <t>sch423210_6_003</t>
  </si>
  <si>
    <t>sch423210_6_004</t>
  </si>
  <si>
    <t>sch423210_6_005</t>
  </si>
  <si>
    <t>sch423210_6_006</t>
  </si>
  <si>
    <t>sch423210_6_007</t>
  </si>
  <si>
    <t>sch423210_6_008</t>
  </si>
  <si>
    <t>sch423210_6_009</t>
  </si>
  <si>
    <t>sch423210_6_010</t>
  </si>
  <si>
    <t>sch423210_6_011</t>
  </si>
  <si>
    <t>sch423210_6_012</t>
  </si>
  <si>
    <t>sch423210_6_013</t>
  </si>
  <si>
    <t>sch423210_6_014</t>
  </si>
  <si>
    <t>sch423210_6_015</t>
  </si>
  <si>
    <t>sch423210_6_016</t>
  </si>
  <si>
    <t>sch423210_6_017</t>
  </si>
  <si>
    <t>sch423210_6_018</t>
  </si>
  <si>
    <t>sch423210_6_019</t>
  </si>
  <si>
    <t>sch423210_6_020</t>
  </si>
  <si>
    <t>sch423210_6_021</t>
  </si>
  <si>
    <t>sch423210_6_022</t>
  </si>
  <si>
    <t>sch423210_6_023</t>
  </si>
  <si>
    <t>sch423210_6_024</t>
  </si>
  <si>
    <t>sch423210_6_025</t>
  </si>
  <si>
    <t>sch423210_6_026</t>
  </si>
  <si>
    <t>sch423210_6_027</t>
  </si>
  <si>
    <t>sch423210_6_028</t>
  </si>
  <si>
    <t>sch423210_6_029</t>
  </si>
  <si>
    <t>sch423210_6_030</t>
  </si>
  <si>
    <t>sch423210_6_031</t>
  </si>
  <si>
    <t>sch423210_6_032</t>
  </si>
  <si>
    <t>sch423210_6_033</t>
  </si>
  <si>
    <t>sch423210_6_034</t>
  </si>
  <si>
    <t>sch423210_6_035</t>
  </si>
  <si>
    <t>sch423210_6_036</t>
  </si>
  <si>
    <t>sch423210_6_037</t>
  </si>
  <si>
    <t>sch423210_6_038</t>
  </si>
  <si>
    <t>sch423210_6_039</t>
  </si>
  <si>
    <t>sch423210_6_040</t>
  </si>
  <si>
    <t>sch423210_6_041</t>
  </si>
  <si>
    <t>sch423210_6_042</t>
  </si>
  <si>
    <t>sch423210_6_043</t>
  </si>
  <si>
    <t>sch423210_6_044</t>
  </si>
  <si>
    <t>sch423210_6_045</t>
  </si>
  <si>
    <t>sch423210_6_046</t>
  </si>
  <si>
    <t>sch423210_6_047</t>
  </si>
  <si>
    <t>sch423210_6_048</t>
  </si>
  <si>
    <t>sch423210_6_049</t>
  </si>
  <si>
    <t>sch423210_6_050</t>
  </si>
  <si>
    <t>sch423210_6_051</t>
  </si>
  <si>
    <t>sch423210_6_052</t>
  </si>
  <si>
    <t>sch423210_6_053</t>
  </si>
  <si>
    <t>sch423210_6_054</t>
  </si>
  <si>
    <t>sch423210_6_055</t>
  </si>
  <si>
    <t>sch423210_6_056</t>
  </si>
  <si>
    <t>sch423210_6_057</t>
  </si>
  <si>
    <t>sch423210_6_058</t>
  </si>
  <si>
    <t>sch423210_6_059</t>
  </si>
  <si>
    <t>sch423210_6_060</t>
  </si>
  <si>
    <t>sch423210_6_061</t>
  </si>
  <si>
    <t>sch423210_6_062</t>
  </si>
  <si>
    <t>sch423210_6_063</t>
  </si>
  <si>
    <t>sch423210_6_064</t>
  </si>
  <si>
    <t>sch423210_6_065</t>
  </si>
  <si>
    <t>sch423210_6_066</t>
  </si>
  <si>
    <t>sch423210_6_067</t>
  </si>
  <si>
    <t>sch423210_6_068</t>
  </si>
  <si>
    <t>sch423210_6_069</t>
  </si>
  <si>
    <t>sch423210_6_070</t>
  </si>
  <si>
    <t>sch423210_6_071</t>
  </si>
  <si>
    <t>sch423210_6_072</t>
  </si>
  <si>
    <t>sch423210_6_073</t>
  </si>
  <si>
    <t>sch423210_6_074</t>
  </si>
  <si>
    <t>sch423210_6_075</t>
  </si>
  <si>
    <t>sch423210_6_076</t>
  </si>
  <si>
    <t>sch423210_6_077</t>
  </si>
  <si>
    <t>sch423210_6_078</t>
  </si>
  <si>
    <t>sch423210_6_079</t>
  </si>
  <si>
    <t>sch423210_6_080</t>
  </si>
  <si>
    <t>sch423210_6_081</t>
  </si>
  <si>
    <t>sch423210_6_082</t>
  </si>
  <si>
    <t>sch423210_6_083</t>
  </si>
  <si>
    <t>sch423210_6_084</t>
  </si>
  <si>
    <t>sch423210_6_085</t>
  </si>
  <si>
    <t>sch423210_6_086</t>
  </si>
  <si>
    <t>sch423210_6_087</t>
  </si>
  <si>
    <t>sch423210_6_088</t>
  </si>
  <si>
    <t>sch423210_6_089</t>
  </si>
  <si>
    <t>sch423210_6_090</t>
  </si>
  <si>
    <t>sch423210_6_091</t>
  </si>
  <si>
    <t>sch423210_6_092</t>
  </si>
  <si>
    <t>sch423210_6_093</t>
  </si>
  <si>
    <t>sch423210_6_094</t>
  </si>
  <si>
    <t>sch423210_6_095</t>
  </si>
  <si>
    <t>sch423210_6_096</t>
  </si>
  <si>
    <t>sch423210_6_097</t>
  </si>
  <si>
    <t>sch423210_6_098</t>
  </si>
  <si>
    <t>sch423210_6_099</t>
  </si>
  <si>
    <t>sch423210_6_100</t>
  </si>
  <si>
    <t>sch423210_6_101</t>
  </si>
  <si>
    <t>sch423210_6_102</t>
  </si>
  <si>
    <t>sch423210_6_103</t>
  </si>
  <si>
    <t>sch423210_6_104</t>
  </si>
  <si>
    <t>sch423210_6_105</t>
  </si>
  <si>
    <t>sch423210_6_106</t>
  </si>
  <si>
    <t>sch423210_6_107</t>
  </si>
  <si>
    <t>sch423210_6_108</t>
  </si>
  <si>
    <t>sch423210_6_109</t>
  </si>
  <si>
    <t>sch423210_6_110</t>
  </si>
  <si>
    <t>sch423210_6_111</t>
  </si>
  <si>
    <t>sch423210_6_112</t>
  </si>
  <si>
    <t>sch423210_6_113</t>
  </si>
  <si>
    <t>sch423210_6_114</t>
  </si>
  <si>
    <t>sch423210_6_115</t>
  </si>
  <si>
    <t>sch423210_6_116</t>
  </si>
  <si>
    <t>sch423210_6_117</t>
  </si>
  <si>
    <t>sch423210_6_118</t>
  </si>
  <si>
    <t>sch423210_6_119</t>
  </si>
  <si>
    <t>sch423210_6_120</t>
  </si>
  <si>
    <t>sch423210_6_121</t>
  </si>
  <si>
    <t>sch423210_6_122</t>
  </si>
  <si>
    <t>sch423210_6_123</t>
  </si>
  <si>
    <t>sch423210_6_124</t>
  </si>
  <si>
    <t>sch423210_6_125</t>
  </si>
  <si>
    <t>sch423210_6_126</t>
  </si>
  <si>
    <t>sch423210_6_127</t>
  </si>
  <si>
    <t>sch423210_6_128</t>
  </si>
  <si>
    <t>sch423210_6_129</t>
  </si>
  <si>
    <t>sch423210_6_130</t>
  </si>
  <si>
    <t>sch423210_6_131</t>
  </si>
  <si>
    <t>sch423210_6_132</t>
  </si>
  <si>
    <t>sch423219_6_001</t>
  </si>
  <si>
    <t>sch423219_6_002</t>
  </si>
  <si>
    <t>sch423219_6_003</t>
  </si>
  <si>
    <t>sch423219_6_004</t>
  </si>
  <si>
    <t>sch423219_6_005</t>
  </si>
  <si>
    <t>sch423219_6_006</t>
  </si>
  <si>
    <t>sch423219_6_007</t>
  </si>
  <si>
    <t>sch423219_6_008</t>
  </si>
  <si>
    <t>sch423219_6_009</t>
  </si>
  <si>
    <t>sch423219_6_010</t>
  </si>
  <si>
    <t>sch423219_6_011</t>
  </si>
  <si>
    <t>sch423219_6_012</t>
  </si>
  <si>
    <t>sch423219_6_013</t>
  </si>
  <si>
    <t>sch423219_6_014</t>
  </si>
  <si>
    <t>sch423219_6_015</t>
  </si>
  <si>
    <t>sch423219_6_016</t>
  </si>
  <si>
    <t>sch423219_6_017</t>
  </si>
  <si>
    <t>sch423219_6_018</t>
  </si>
  <si>
    <t>sch423219_6_019</t>
  </si>
  <si>
    <t>sch423219_6_020</t>
  </si>
  <si>
    <t>sch423219_6_021</t>
  </si>
  <si>
    <t>sch423219_6_022</t>
  </si>
  <si>
    <t>sch423219_6_023</t>
  </si>
  <si>
    <t>sch423219_6_024</t>
  </si>
  <si>
    <t>sch423219_6_025</t>
  </si>
  <si>
    <t>sch423219_6_026</t>
  </si>
  <si>
    <t>sch423219_6_027</t>
  </si>
  <si>
    <t>sch423219_6_028</t>
  </si>
  <si>
    <t>sch423219_6_029</t>
  </si>
  <si>
    <t>sch423219_6_030</t>
  </si>
  <si>
    <t>sch423219_6_031</t>
  </si>
  <si>
    <t>sch423219_6_032</t>
  </si>
  <si>
    <t>sch423219_6_033</t>
  </si>
  <si>
    <t>sch423219_6_034</t>
  </si>
  <si>
    <t>sch423219_6_035</t>
  </si>
  <si>
    <t>sch423219_6_036</t>
  </si>
  <si>
    <t>sch423219_6_037</t>
  </si>
  <si>
    <t>sch423219_6_038</t>
  </si>
  <si>
    <t>sch423219_6_039</t>
  </si>
  <si>
    <t>sch423219_6_040</t>
  </si>
  <si>
    <t>sch423219_6_041</t>
  </si>
  <si>
    <t>sch423219_6_042</t>
  </si>
  <si>
    <t>sch423219_6_043</t>
  </si>
  <si>
    <t>sch423219_6_044</t>
  </si>
  <si>
    <t>sch423219_6_045</t>
  </si>
  <si>
    <t>sch423219_6_046</t>
  </si>
  <si>
    <t>sch423219_6_047</t>
  </si>
  <si>
    <t>sch423219_6_048</t>
  </si>
  <si>
    <t>sch423219_6_049</t>
  </si>
  <si>
    <t>sch423219_6_050</t>
  </si>
  <si>
    <t>sch423219_6_051</t>
  </si>
  <si>
    <t>sch423219_6_052</t>
  </si>
  <si>
    <t>sch423219_6_053</t>
  </si>
  <si>
    <t>sch423219_6_054</t>
  </si>
  <si>
    <t>sch423219_6_055</t>
  </si>
  <si>
    <t>sch423219_6_056</t>
  </si>
  <si>
    <t>sch423219_6_057</t>
  </si>
  <si>
    <t>sch423219_6_058</t>
  </si>
  <si>
    <t>sch423219_6_059</t>
  </si>
  <si>
    <t>sch423219_6_060</t>
  </si>
  <si>
    <t>sch423219_6_061</t>
  </si>
  <si>
    <t>sch423219_6_062</t>
  </si>
  <si>
    <t>sch423219_6_063</t>
  </si>
  <si>
    <t>sch423219_6_064</t>
  </si>
  <si>
    <t>sch423219_6_065</t>
  </si>
  <si>
    <t>sch423219_6_066</t>
  </si>
  <si>
    <t>sch423219_6_067</t>
  </si>
  <si>
    <t>sch423219_6_068</t>
  </si>
  <si>
    <t>sch423219_6_069</t>
  </si>
  <si>
    <t>sch423219_6_070</t>
  </si>
  <si>
    <t>sch423219_6_071</t>
  </si>
  <si>
    <t>sch423219_6_072</t>
  </si>
  <si>
    <t>sch423219_6_073</t>
  </si>
  <si>
    <t>sch423219_6_074</t>
  </si>
  <si>
    <t>sch423219_6_075</t>
  </si>
  <si>
    <t>sch423219_6_076</t>
  </si>
  <si>
    <t>sch423219_6_077</t>
  </si>
  <si>
    <t>sch423219_6_078</t>
  </si>
  <si>
    <t>sch423219_6_079</t>
  </si>
  <si>
    <t>sch423219_6_080</t>
  </si>
  <si>
    <t>sch423219_6_081</t>
  </si>
  <si>
    <t>sch426058_6_001</t>
  </si>
  <si>
    <t>sch426058_6_002</t>
  </si>
  <si>
    <t>sch426058_6_003</t>
  </si>
  <si>
    <t>sch426058_6_004</t>
  </si>
  <si>
    <t>sch426058_6_005</t>
  </si>
  <si>
    <t>sch426058_6_006</t>
  </si>
  <si>
    <t>sch426058_6_007</t>
  </si>
  <si>
    <t>sch426058_6_008</t>
  </si>
  <si>
    <t>sch426058_6_009</t>
  </si>
  <si>
    <t>sch426058_6_010</t>
  </si>
  <si>
    <t>sch426058_6_011</t>
  </si>
  <si>
    <t>sch426058_6_012</t>
  </si>
  <si>
    <t>sch426058_6_013</t>
  </si>
  <si>
    <t>sch426058_6_014</t>
  </si>
  <si>
    <t>sch426058_6_015</t>
  </si>
  <si>
    <t>sch426058_6_016</t>
  </si>
  <si>
    <t>sch426058_6_017</t>
  </si>
  <si>
    <t>sch426058_6_018</t>
  </si>
  <si>
    <t>sch426058_6_019</t>
  </si>
  <si>
    <t>sch426149_6_001</t>
  </si>
  <si>
    <t>sch426149_6_002</t>
  </si>
  <si>
    <t>sch426149_6_003</t>
  </si>
  <si>
    <t>sch426149_6_004</t>
  </si>
  <si>
    <t>sch426149_6_005</t>
  </si>
  <si>
    <t>sch426149_6_006</t>
  </si>
  <si>
    <t>sch426149_6_007</t>
  </si>
  <si>
    <t>sch426149_6_008</t>
  </si>
  <si>
    <t>sch426149_6_009</t>
  </si>
  <si>
    <t>sch426149_6_010</t>
  </si>
  <si>
    <t>sch426149_6_011</t>
  </si>
  <si>
    <t>sch426149_6_012</t>
  </si>
  <si>
    <t>sch426149_6_013</t>
  </si>
  <si>
    <t>sch426149_6_014</t>
  </si>
  <si>
    <t>sch426149_6_015</t>
  </si>
  <si>
    <t>sch426149_6_016</t>
  </si>
  <si>
    <t>sch426149_6_017</t>
  </si>
  <si>
    <t>sch426149_6_018</t>
  </si>
  <si>
    <t>sch426149_6_019</t>
  </si>
  <si>
    <t>sch426149_6_020</t>
  </si>
  <si>
    <t>sch426149_6_021</t>
  </si>
  <si>
    <t>sch426149_6_022</t>
  </si>
  <si>
    <t>sch426149_6_023</t>
  </si>
  <si>
    <t>sch426149_6_024</t>
  </si>
  <si>
    <t>sch426149_6_025</t>
  </si>
  <si>
    <t>sch426149_6_026</t>
  </si>
  <si>
    <t>sch426149_6_027</t>
  </si>
  <si>
    <t>sch426149_6_028</t>
  </si>
  <si>
    <t>sch426149_6_029</t>
  </si>
  <si>
    <t>sch426149_6_030</t>
  </si>
  <si>
    <t>sch426149_6_031</t>
  </si>
  <si>
    <t>sch426149_6_032</t>
  </si>
  <si>
    <t>sch426149_6_033</t>
  </si>
  <si>
    <t>sch426175_6_001</t>
  </si>
  <si>
    <t>sch426175_6_002</t>
  </si>
  <si>
    <t>sch426175_6_003</t>
  </si>
  <si>
    <t>sch426175_6_004</t>
  </si>
  <si>
    <t>sch426175_6_005</t>
  </si>
  <si>
    <t>sch426175_6_006</t>
  </si>
  <si>
    <t>sch426175_6_007</t>
  </si>
  <si>
    <t>sch426175_6_008</t>
  </si>
  <si>
    <t>sch426175_6_009</t>
  </si>
  <si>
    <t>sch426175_6_010</t>
  </si>
  <si>
    <t>sch426175_6_011</t>
  </si>
  <si>
    <t>sch426175_6_012</t>
  </si>
  <si>
    <t>sch426175_6_013</t>
  </si>
  <si>
    <t>sch426175_6_014</t>
  </si>
  <si>
    <t>sch426175_6_015</t>
  </si>
  <si>
    <t>sch426175_6_016</t>
  </si>
  <si>
    <t>sch426175_6_017</t>
  </si>
  <si>
    <t>sch426175_6_018</t>
  </si>
  <si>
    <t>sch426175_6_019</t>
  </si>
  <si>
    <t>sch426175_6_020</t>
  </si>
  <si>
    <t>sch426175_6_021</t>
  </si>
  <si>
    <t>sch426175_6_022</t>
  </si>
  <si>
    <t>sch426175_6_023</t>
  </si>
  <si>
    <t>sch426175_6_024</t>
  </si>
  <si>
    <t>sch426175_6_025</t>
  </si>
  <si>
    <t>sch426175_6_026</t>
  </si>
  <si>
    <t>sch426175_6_027</t>
  </si>
  <si>
    <t>sch426175_6_028</t>
  </si>
  <si>
    <t>sch426175_6_029</t>
  </si>
  <si>
    <t>sch426175_6_030</t>
  </si>
  <si>
    <t>sch426175_6_031</t>
  </si>
  <si>
    <t>sch443027_6_001</t>
  </si>
  <si>
    <t>sch443027_6_002</t>
  </si>
  <si>
    <t>sch443027_6_003</t>
  </si>
  <si>
    <t>sch443027_6_004</t>
  </si>
  <si>
    <t>sch443027_6_005</t>
  </si>
  <si>
    <t>sch443027_6_006</t>
  </si>
  <si>
    <t>sch443027_6_007</t>
  </si>
  <si>
    <t>sch443027_6_008</t>
  </si>
  <si>
    <t>sch443027_6_009</t>
  </si>
  <si>
    <t>sch443027_6_010</t>
  </si>
  <si>
    <t>sch443027_6_011</t>
  </si>
  <si>
    <t>sch443027_6_012</t>
  </si>
  <si>
    <t>sch443027_6_013</t>
  </si>
  <si>
    <t>sch443027_6_014</t>
  </si>
  <si>
    <t>sch443027_6_015</t>
  </si>
  <si>
    <t>sch443027_6_016</t>
  </si>
  <si>
    <t>sch443027_6_017</t>
  </si>
  <si>
    <t>sch443027_6_018</t>
  </si>
  <si>
    <t>sch443027_6_019</t>
  </si>
  <si>
    <t>sch443027_6_020</t>
  </si>
  <si>
    <t>sch443027_6_021</t>
  </si>
  <si>
    <t>sch443027_6_022</t>
  </si>
  <si>
    <t>sch443027_6_023</t>
  </si>
  <si>
    <t>sch443027_6_024</t>
  </si>
  <si>
    <t>sch443027_6_025</t>
  </si>
  <si>
    <t>sch443027_6_026</t>
  </si>
  <si>
    <t>sch443027_6_027</t>
  </si>
  <si>
    <t>sch443027_6_028</t>
  </si>
  <si>
    <t>sch443027_6_029</t>
  </si>
  <si>
    <t>sch443027_6_030</t>
  </si>
  <si>
    <t>sch443027_6_031</t>
  </si>
  <si>
    <t>sch443027_6_032</t>
  </si>
  <si>
    <t>sch443027_6_033</t>
  </si>
  <si>
    <t>sch443027_6_034</t>
  </si>
  <si>
    <t>sch443027_6_035</t>
  </si>
  <si>
    <t>sch443027_6_036</t>
  </si>
  <si>
    <t>sch443027_6_037</t>
  </si>
  <si>
    <t>sch443027_6_038</t>
  </si>
  <si>
    <t>sch443027_6_039</t>
  </si>
  <si>
    <t>sch443027_6_040</t>
  </si>
  <si>
    <t>sch443027_6_041</t>
  </si>
  <si>
    <t>sch443027_6_042</t>
  </si>
  <si>
    <t>sch443027_6_043</t>
  </si>
  <si>
    <t>sch443027_6_044</t>
  </si>
  <si>
    <t>sch443027_6_045</t>
  </si>
  <si>
    <t>sch443027_6_046</t>
  </si>
  <si>
    <t>sch443027_6_047</t>
  </si>
  <si>
    <t>sch443027_6_048</t>
  </si>
  <si>
    <t>sch443027_6_049</t>
  </si>
  <si>
    <t>sch443027_6_050</t>
  </si>
  <si>
    <t>sch443027_6_051</t>
  </si>
  <si>
    <t>sch443027_6_052</t>
  </si>
  <si>
    <t>sch443027_6_053</t>
  </si>
  <si>
    <t>sch443027_6_054</t>
  </si>
  <si>
    <t>sch443027_6_055</t>
  </si>
  <si>
    <t>sch443027_6_056</t>
  </si>
  <si>
    <t>sch443027_6_057</t>
  </si>
  <si>
    <t>sch443027_6_058</t>
  </si>
  <si>
    <t>sch443027_6_059</t>
  </si>
  <si>
    <t>sch443027_6_060</t>
  </si>
  <si>
    <t>sch443027_6_061</t>
  </si>
  <si>
    <t>sch443027_6_062</t>
  </si>
  <si>
    <t>sch443027_6_063</t>
  </si>
  <si>
    <t>sch443027_6_064</t>
  </si>
  <si>
    <t>sch443027_6_065</t>
  </si>
  <si>
    <t>sch443027_6_066</t>
  </si>
  <si>
    <t>sch443027_6_067</t>
  </si>
  <si>
    <t>sch443027_6_068</t>
  </si>
  <si>
    <t>sch443027_6_069</t>
  </si>
  <si>
    <t>sch443027_6_070</t>
  </si>
  <si>
    <t>sch443027_6_071</t>
  </si>
  <si>
    <t>sch443027_6_072</t>
  </si>
  <si>
    <t>sch443027_6_073</t>
  </si>
  <si>
    <t>sch443027_6_074</t>
  </si>
  <si>
    <t>sch443027_6_075</t>
  </si>
  <si>
    <t>sch443027_6_076</t>
  </si>
  <si>
    <t>sch443027_6_077</t>
  </si>
  <si>
    <t>sch443027_6_078</t>
  </si>
  <si>
    <t>sch443027_6_079</t>
  </si>
  <si>
    <t>sch443027_6_080</t>
  </si>
  <si>
    <t>sch443027_6_081</t>
  </si>
  <si>
    <t>sch443027_6_082</t>
  </si>
  <si>
    <t>sch443027_6_083</t>
  </si>
  <si>
    <t>sch443027_6_084</t>
  </si>
  <si>
    <t>sch443027_6_085</t>
  </si>
  <si>
    <t>sch443027_6_086</t>
  </si>
  <si>
    <t>sch443027_6_087</t>
  </si>
  <si>
    <t>sch443027_6_088</t>
  </si>
  <si>
    <t>sch443027_6_089</t>
  </si>
  <si>
    <t>sch443027_6_090</t>
  </si>
  <si>
    <t>sch443027_6_091</t>
  </si>
  <si>
    <t>sch443027_6_092</t>
  </si>
  <si>
    <t>sch443027_6_093</t>
  </si>
  <si>
    <t>sch443027_6_094</t>
  </si>
  <si>
    <t>sch443027_6_095</t>
  </si>
  <si>
    <t>sch443027_6_096</t>
  </si>
  <si>
    <t>sch443027_6_097</t>
  </si>
  <si>
    <t>sch443027_6_098</t>
  </si>
  <si>
    <t>sch443027_6_099</t>
  </si>
  <si>
    <t>sch443027_6_100</t>
  </si>
  <si>
    <t>sch443027_6_101</t>
  </si>
  <si>
    <t>sch443027_6_102</t>
  </si>
  <si>
    <t>sch443027_6_103</t>
  </si>
  <si>
    <t>sch443027_6_104</t>
  </si>
  <si>
    <t>sch443027_6_105</t>
  </si>
  <si>
    <t>sch443027_6_106</t>
  </si>
  <si>
    <t>sch443027_6_107</t>
  </si>
  <si>
    <t>sch443027_6_108</t>
  </si>
  <si>
    <t>sch443027_6_109</t>
  </si>
  <si>
    <t>sch443027_6_110</t>
  </si>
  <si>
    <t>sch443065_6_001</t>
  </si>
  <si>
    <t>sch443065_6_002</t>
  </si>
  <si>
    <t>sch443065_6_003</t>
  </si>
  <si>
    <t>sch443065_6_004</t>
  </si>
  <si>
    <t>sch443065_6_005</t>
  </si>
  <si>
    <t>sch443065_6_006</t>
  </si>
  <si>
    <t>sch443065_6_007</t>
  </si>
  <si>
    <t>sch443065_6_008</t>
  </si>
  <si>
    <t>sch443065_6_009</t>
  </si>
  <si>
    <t>sch443065_6_010</t>
  </si>
  <si>
    <t>sch443065_6_011</t>
  </si>
  <si>
    <t>sch443065_6_012</t>
  </si>
  <si>
    <t>sch443065_6_013</t>
  </si>
  <si>
    <t>sch443065_6_014</t>
  </si>
  <si>
    <t>sch443065_6_015</t>
  </si>
  <si>
    <t>sch443065_6_016</t>
  </si>
  <si>
    <t>sch443065_6_017</t>
  </si>
  <si>
    <t>sch443065_6_018</t>
  </si>
  <si>
    <t>sch443065_6_019</t>
  </si>
  <si>
    <t>sch443065_6_020</t>
  </si>
  <si>
    <t>sch443065_6_021</t>
  </si>
  <si>
    <t>sch443065_6_022</t>
  </si>
  <si>
    <t>sch443065_6_023</t>
  </si>
  <si>
    <t>sch443065_6_024</t>
  </si>
  <si>
    <t>sch443065_6_025</t>
  </si>
  <si>
    <t>sch443065_6_026</t>
  </si>
  <si>
    <t>sch443065_6_027</t>
  </si>
  <si>
    <t>sch443065_6_028</t>
  </si>
  <si>
    <t>sch443065_6_029</t>
  </si>
  <si>
    <t>sch443065_6_030</t>
  </si>
  <si>
    <t>sch443065_6_031</t>
  </si>
  <si>
    <t>sch443065_6_032</t>
  </si>
  <si>
    <t>sch443065_6_033</t>
  </si>
  <si>
    <t>sch443065_6_034</t>
  </si>
  <si>
    <t>sch443065_6_035</t>
  </si>
  <si>
    <t>sch443065_6_036</t>
  </si>
  <si>
    <t>sch443065_6_037</t>
  </si>
  <si>
    <t>sch443065_6_038</t>
  </si>
  <si>
    <t>sch443065_6_039</t>
  </si>
  <si>
    <t>sch443065_6_040</t>
  </si>
  <si>
    <t>sch443065_6_041</t>
  </si>
  <si>
    <t>sch443065_6_042</t>
  </si>
  <si>
    <t>sch443065_6_043</t>
  </si>
  <si>
    <t>sch443065_6_044</t>
  </si>
  <si>
    <t>sch443065_6_045</t>
  </si>
  <si>
    <t>sch443065_6_046</t>
  </si>
  <si>
    <t>sch443065_6_047</t>
  </si>
  <si>
    <t>sch443065_6_048</t>
  </si>
  <si>
    <t>sch443065_6_049</t>
  </si>
  <si>
    <t>sch443065_6_050</t>
  </si>
  <si>
    <t>sch443065_6_051</t>
  </si>
  <si>
    <t>sch443109_6_001</t>
  </si>
  <si>
    <t>sch443109_6_002</t>
  </si>
  <si>
    <t>sch443109_6_003</t>
  </si>
  <si>
    <t>sch443109_6_004</t>
  </si>
  <si>
    <t>sch443109_6_005</t>
  </si>
  <si>
    <t>sch443109_6_006</t>
  </si>
  <si>
    <t>sch443109_6_007</t>
  </si>
  <si>
    <t>sch443109_6_008</t>
  </si>
  <si>
    <t>sch443109_6_009</t>
  </si>
  <si>
    <t>sch443109_6_010</t>
  </si>
  <si>
    <t>sch443109_6_011</t>
  </si>
  <si>
    <t>sch443109_6_012</t>
  </si>
  <si>
    <t>sch443109_6_013</t>
  </si>
  <si>
    <t>sch443109_6_014</t>
  </si>
  <si>
    <t>sch443109_6_015</t>
  </si>
  <si>
    <t>sch443109_6_016</t>
  </si>
  <si>
    <t>sch443109_6_017</t>
  </si>
  <si>
    <t>sch443109_6_018</t>
  </si>
  <si>
    <t>sch443109_6_019</t>
  </si>
  <si>
    <t>sch443109_6_020</t>
  </si>
  <si>
    <t>sch443109_6_021</t>
  </si>
  <si>
    <t>sch443109_6_022</t>
  </si>
  <si>
    <t>sch443109_6_023</t>
  </si>
  <si>
    <t>sch443109_6_024</t>
  </si>
  <si>
    <t>sch443109_6_025</t>
  </si>
  <si>
    <t>sch443109_6_026</t>
  </si>
  <si>
    <t>sch443109_6_027</t>
  </si>
  <si>
    <t>sch443109_6_028</t>
  </si>
  <si>
    <t>sch443109_6_029</t>
  </si>
  <si>
    <t>sch443109_6_030</t>
  </si>
  <si>
    <t>sch443109_6_031</t>
  </si>
  <si>
    <t>sch443109_6_032</t>
  </si>
  <si>
    <t>sch443109_6_033</t>
  </si>
  <si>
    <t>sch443109_6_034</t>
  </si>
  <si>
    <t>sch443109_6_035</t>
  </si>
  <si>
    <t>sch443109_6_036</t>
  </si>
  <si>
    <t>sch443109_6_037</t>
  </si>
  <si>
    <t>sch443109_6_038</t>
  </si>
  <si>
    <t>sch443109_6_039</t>
  </si>
  <si>
    <t>sch443109_6_040</t>
  </si>
  <si>
    <t>sch443109_6_041</t>
  </si>
  <si>
    <t>sch443109_6_042</t>
  </si>
  <si>
    <t>sch443109_6_043</t>
  </si>
  <si>
    <t>sch443109_6_044</t>
  </si>
  <si>
    <t>sch443109_6_045</t>
  </si>
  <si>
    <t>sch443109_6_046</t>
  </si>
  <si>
    <t>sch443109_6_047</t>
  </si>
  <si>
    <t>sch443109_6_048</t>
  </si>
  <si>
    <t>sch443109_6_049</t>
  </si>
  <si>
    <t>sch443109_6_050</t>
  </si>
  <si>
    <t>sch443109_6_051</t>
  </si>
  <si>
    <t>sch443109_6_052</t>
  </si>
  <si>
    <t>sch443109_6_053</t>
  </si>
  <si>
    <t>sch443109_6_054</t>
  </si>
  <si>
    <t>sch443109_6_055</t>
  </si>
  <si>
    <t>sch443109_6_056</t>
  </si>
  <si>
    <t>sch443109_6_057</t>
  </si>
  <si>
    <t>sch443109_6_058</t>
  </si>
  <si>
    <t>sch443109_6_059</t>
  </si>
  <si>
    <t>sch443109_6_060</t>
  </si>
  <si>
    <t>sch460317_6_001</t>
  </si>
  <si>
    <t>sch460317_6_002</t>
  </si>
  <si>
    <t>sch460317_6_003</t>
  </si>
  <si>
    <t>sch460317_6_004</t>
  </si>
  <si>
    <t>sch460317_6_005</t>
  </si>
  <si>
    <t>sch460317_6_006</t>
  </si>
  <si>
    <t>sch460317_6_007</t>
  </si>
  <si>
    <t>sch460317_6_008</t>
  </si>
  <si>
    <t>sch460317_6_009</t>
  </si>
  <si>
    <t>sch460317_6_010</t>
  </si>
  <si>
    <t>sch460317_6_011</t>
  </si>
  <si>
    <t>sch460317_6_012</t>
  </si>
  <si>
    <t>sch460317_6_013</t>
  </si>
  <si>
    <t>sch460317_6_014</t>
  </si>
  <si>
    <t>sch460317_6_015</t>
  </si>
  <si>
    <t>sch460317_6_016</t>
  </si>
  <si>
    <t>sch460317_6_017</t>
  </si>
  <si>
    <t>sch460317_6_018</t>
  </si>
  <si>
    <t>sch460317_6_019</t>
  </si>
  <si>
    <t>sch460317_6_020</t>
  </si>
  <si>
    <t>sch460317_6_021</t>
  </si>
  <si>
    <t>sch460317_6_022</t>
  </si>
  <si>
    <t>sch460317_6_023</t>
  </si>
  <si>
    <t>sch460317_6_024</t>
  </si>
  <si>
    <t>sch460317_6_025</t>
  </si>
  <si>
    <t>sch460317_6_026</t>
  </si>
  <si>
    <t>sch460317_6_027</t>
  </si>
  <si>
    <t>sch460317_6_028</t>
  </si>
  <si>
    <t>sch460317_6_029</t>
  </si>
  <si>
    <t>sch460317_6_030</t>
  </si>
  <si>
    <t>sch460317_6_031</t>
  </si>
  <si>
    <t>sch460317_6_032</t>
  </si>
  <si>
    <t>sch460317_6_033</t>
  </si>
  <si>
    <t>sch460317_6_034</t>
  </si>
  <si>
    <t>sch460317_6_035</t>
  </si>
  <si>
    <t>sch460317_6_036</t>
  </si>
  <si>
    <t>sch460317_6_037</t>
  </si>
  <si>
    <t>sch460317_6_038</t>
  </si>
  <si>
    <t>sch460317_6_039</t>
  </si>
  <si>
    <t>sch460317_6_040</t>
  </si>
  <si>
    <t>sch460317_6_041</t>
  </si>
  <si>
    <t>sch460317_6_042</t>
  </si>
  <si>
    <t>sch460317_6_043</t>
  </si>
  <si>
    <t>sch460317_6_044</t>
  </si>
  <si>
    <t>sch460317_6_045</t>
  </si>
  <si>
    <t>sch460317_6_046</t>
  </si>
  <si>
    <t>sch460317_6_047</t>
  </si>
  <si>
    <t>sch460317_6_048</t>
  </si>
  <si>
    <t>sch460317_6_049</t>
  </si>
  <si>
    <t>sch460317_6_050</t>
  </si>
  <si>
    <t>sch460317_6_051</t>
  </si>
  <si>
    <t>sch460317_6_052</t>
  </si>
  <si>
    <t>sch460317_6_053</t>
  </si>
  <si>
    <t>sch460317_6_054</t>
  </si>
  <si>
    <t>sch460317_6_055</t>
  </si>
  <si>
    <t>sch463008_6_001</t>
  </si>
  <si>
    <t>sch463008_6_002</t>
  </si>
  <si>
    <t>sch463008_6_003</t>
  </si>
  <si>
    <t>sch463008_6_004</t>
  </si>
  <si>
    <t>sch463008_6_005</t>
  </si>
  <si>
    <t>sch463008_6_006</t>
  </si>
  <si>
    <t>sch463008_6_007</t>
  </si>
  <si>
    <t>sch463008_6_008</t>
  </si>
  <si>
    <t>sch463008_6_009</t>
  </si>
  <si>
    <t>sch463008_6_010</t>
  </si>
  <si>
    <t>sch463008_6_011</t>
  </si>
  <si>
    <t>sch463008_6_012</t>
  </si>
  <si>
    <t>sch463008_6_013</t>
  </si>
  <si>
    <t>sch463008_6_014</t>
  </si>
  <si>
    <t>sch463008_6_015</t>
  </si>
  <si>
    <t>sch463008_6_016</t>
  </si>
  <si>
    <t>sch463008_6_017</t>
  </si>
  <si>
    <t>sch463008_6_018</t>
  </si>
  <si>
    <t>sch463008_6_019</t>
  </si>
  <si>
    <t>sch463008_6_020</t>
  </si>
  <si>
    <t>sch463008_6_021</t>
  </si>
  <si>
    <t>sch463008_6_022</t>
  </si>
  <si>
    <t>sch463008_6_023</t>
  </si>
  <si>
    <t>sch463008_6_024</t>
  </si>
  <si>
    <t>sch463008_6_025</t>
  </si>
  <si>
    <t>sch463008_6_026</t>
  </si>
  <si>
    <t>sch463008_6_027</t>
  </si>
  <si>
    <t>sch463008_6_028</t>
  </si>
  <si>
    <t>sch463008_6_029</t>
  </si>
  <si>
    <t>sch463008_6_030</t>
  </si>
  <si>
    <t>sch463008_6_031</t>
  </si>
  <si>
    <t>sch463008_6_032</t>
  </si>
  <si>
    <t>sch463008_6_033</t>
  </si>
  <si>
    <t>sch463008_6_034</t>
  </si>
  <si>
    <t>sch463008_6_035</t>
  </si>
  <si>
    <t>sch463008_6_036</t>
  </si>
  <si>
    <t>sch463008_6_037</t>
  </si>
  <si>
    <t>sch463008_6_038</t>
  </si>
  <si>
    <t>sch463008_6_039</t>
  </si>
  <si>
    <t>sch463008_6_040</t>
  </si>
  <si>
    <t>sch463008_6_041</t>
  </si>
  <si>
    <t>sch463008_6_042</t>
  </si>
  <si>
    <t>sch463008_6_043</t>
  </si>
  <si>
    <t>sch463008_6_044</t>
  </si>
  <si>
    <t>sch463008_6_045</t>
  </si>
  <si>
    <t>sch463008_6_046</t>
  </si>
  <si>
    <t>sch463008_6_047</t>
  </si>
  <si>
    <t>sch463008_6_048</t>
  </si>
  <si>
    <t>sch463008_6_049</t>
  </si>
  <si>
    <t>sch463008_6_050</t>
  </si>
  <si>
    <t>sch463008_6_051</t>
  </si>
  <si>
    <t>sch463008_6_052</t>
  </si>
  <si>
    <t>sch463008_6_053</t>
  </si>
  <si>
    <t>sch463008_6_054</t>
  </si>
  <si>
    <t>sch463008_6_055</t>
  </si>
  <si>
    <t>sch463008_6_056</t>
  </si>
  <si>
    <t>sch463008_6_057</t>
  </si>
  <si>
    <t>sch463008_6_058</t>
  </si>
  <si>
    <t>sch463008_6_059</t>
  </si>
  <si>
    <t>sch463008_6_060</t>
  </si>
  <si>
    <t>sch463008_6_061</t>
  </si>
  <si>
    <t>sch463008_6_062</t>
  </si>
  <si>
    <t>sch463008_6_063</t>
  </si>
  <si>
    <t>sch463008_6_064</t>
  </si>
  <si>
    <t>sch463008_6_065</t>
  </si>
  <si>
    <t>sch463008_6_066</t>
  </si>
  <si>
    <t>sch463008_6_067</t>
  </si>
  <si>
    <t>sch463008_6_068</t>
  </si>
  <si>
    <t>sch463008_6_069</t>
  </si>
  <si>
    <t>sch463008_6_070</t>
  </si>
  <si>
    <t>sch463008_6_071</t>
  </si>
  <si>
    <t>sch463008_6_072</t>
  </si>
  <si>
    <t>sch463008_6_073</t>
  </si>
  <si>
    <t>sch463008_6_074</t>
  </si>
  <si>
    <t>sch463008_6_075</t>
  </si>
  <si>
    <t>sch463008_6_076</t>
  </si>
  <si>
    <t>sch463008_6_077</t>
  </si>
  <si>
    <t>sch463008_6_078</t>
  </si>
  <si>
    <t>sch463008_6_079</t>
  </si>
  <si>
    <t>sch463008_6_080</t>
  </si>
  <si>
    <t>sch463008_6_081</t>
  </si>
  <si>
    <t>sch463008_6_082</t>
  </si>
  <si>
    <t>sch463008_6_083</t>
  </si>
  <si>
    <t>sch463008_6_084</t>
  </si>
  <si>
    <t>sch463008_6_085</t>
  </si>
  <si>
    <t>sch463008_6_086</t>
  </si>
  <si>
    <t>sch463008_6_087</t>
  </si>
  <si>
    <t>sch463008_6_088</t>
  </si>
  <si>
    <t>sch463008_6_089</t>
  </si>
  <si>
    <t>sch463008_6_090</t>
  </si>
  <si>
    <t>sch463008_6_091</t>
  </si>
  <si>
    <t>sch463008_6_092</t>
  </si>
  <si>
    <t>sch463008_6_093</t>
  </si>
  <si>
    <t>sch463008_6_094</t>
  </si>
  <si>
    <t>sch463008_6_095</t>
  </si>
  <si>
    <t>sch463008_6_096</t>
  </si>
  <si>
    <t>sch463008_6_097</t>
  </si>
  <si>
    <t>sch463008_6_098</t>
  </si>
  <si>
    <t>sch463008_6_099</t>
  </si>
  <si>
    <t>sch463008_6_100</t>
  </si>
  <si>
    <t>sch463008_6_101</t>
  </si>
  <si>
    <t>sch463008_6_102</t>
  </si>
  <si>
    <t>sch463013_6_001</t>
  </si>
  <si>
    <t>sch463013_6_002</t>
  </si>
  <si>
    <t>sch463013_6_003</t>
  </si>
  <si>
    <t>sch463013_6_004</t>
  </si>
  <si>
    <t>sch463013_6_005</t>
  </si>
  <si>
    <t>sch463013_6_006</t>
  </si>
  <si>
    <t>sch463013_6_007</t>
  </si>
  <si>
    <t>sch463013_6_008</t>
  </si>
  <si>
    <t>sch463013_6_009</t>
  </si>
  <si>
    <t>sch463013_6_010</t>
  </si>
  <si>
    <t>sch463013_6_011</t>
  </si>
  <si>
    <t>sch463013_6_012</t>
  </si>
  <si>
    <t>sch463013_6_013</t>
  </si>
  <si>
    <t>sch463013_6_014</t>
  </si>
  <si>
    <t>sch463013_6_015</t>
  </si>
  <si>
    <t>sch463013_6_016</t>
  </si>
  <si>
    <t>sch463013_6_017</t>
  </si>
  <si>
    <t>sch463013_6_018</t>
  </si>
  <si>
    <t>sch463013_6_019</t>
  </si>
  <si>
    <t>sch463013_6_020</t>
  </si>
  <si>
    <t>sch463013_6_021</t>
  </si>
  <si>
    <t>sch463013_6_022</t>
  </si>
  <si>
    <t>sch463013_6_023</t>
  </si>
  <si>
    <t>sch463013_6_024</t>
  </si>
  <si>
    <t>sch463013_6_025</t>
  </si>
  <si>
    <t>sch463013_6_026</t>
  </si>
  <si>
    <t>sch463013_6_027</t>
  </si>
  <si>
    <t>sch463013_6_028</t>
  </si>
  <si>
    <t>sch463013_6_029</t>
  </si>
  <si>
    <t>sch463013_6_030</t>
  </si>
  <si>
    <t>sch463013_6_031</t>
  </si>
  <si>
    <t>sch463013_6_032</t>
  </si>
  <si>
    <t>sch463013_6_033</t>
  </si>
  <si>
    <t>sch463013_6_034</t>
  </si>
  <si>
    <t>sch463013_6_035</t>
  </si>
  <si>
    <t>sch463013_6_036</t>
  </si>
  <si>
    <t>sch463013_6_037</t>
  </si>
  <si>
    <t>sch463142_6_001</t>
  </si>
  <si>
    <t>sch463142_6_002</t>
  </si>
  <si>
    <t>sch463142_6_003</t>
  </si>
  <si>
    <t>sch463142_6_004</t>
  </si>
  <si>
    <t>sch463142_6_005</t>
  </si>
  <si>
    <t>sch463142_6_006</t>
  </si>
  <si>
    <t>sch463142_6_007</t>
  </si>
  <si>
    <t>sch463142_6_008</t>
  </si>
  <si>
    <t>sch463142_6_009</t>
  </si>
  <si>
    <t>sch463142_6_010</t>
  </si>
  <si>
    <t>sch463142_6_011</t>
  </si>
  <si>
    <t>sch463142_6_012</t>
  </si>
  <si>
    <t>sch463142_6_013</t>
  </si>
  <si>
    <t>sch463142_6_014</t>
  </si>
  <si>
    <t>sch463142_6_015</t>
  </si>
  <si>
    <t>sch463142_6_016</t>
  </si>
  <si>
    <t>sch463142_6_017</t>
  </si>
  <si>
    <t>sch463142_6_018</t>
  </si>
  <si>
    <t>sch463142_6_019</t>
  </si>
  <si>
    <t>sch463142_6_020</t>
  </si>
  <si>
    <t>sch463142_6_021</t>
  </si>
  <si>
    <t>sch463142_6_022</t>
  </si>
  <si>
    <t>sch463142_6_023</t>
  </si>
  <si>
    <t>sch463142_6_024</t>
  </si>
  <si>
    <t>sch463142_6_025</t>
  </si>
  <si>
    <t>sch463142_6_026</t>
  </si>
  <si>
    <t>sch463208_6_001</t>
  </si>
  <si>
    <t>sch463208_6_002</t>
  </si>
  <si>
    <t>sch463208_6_003</t>
  </si>
  <si>
    <t>sch463208_6_004</t>
  </si>
  <si>
    <t>sch463208_6_005</t>
  </si>
  <si>
    <t>sch463208_6_006</t>
  </si>
  <si>
    <t>sch463208_6_007</t>
  </si>
  <si>
    <t>sch463208_6_008</t>
  </si>
  <si>
    <t>sch463208_6_009</t>
  </si>
  <si>
    <t>sch463208_6_010</t>
  </si>
  <si>
    <t>sch463208_6_011</t>
  </si>
  <si>
    <t>sch463208_6_012</t>
  </si>
  <si>
    <t>sch463208_6_013</t>
  </si>
  <si>
    <t>sch463208_6_014</t>
  </si>
  <si>
    <t>sch463208_6_015</t>
  </si>
  <si>
    <t>sch463208_6_016</t>
  </si>
  <si>
    <t>sch463208_6_017</t>
  </si>
  <si>
    <t>sch463208_6_018</t>
  </si>
  <si>
    <t>sch463208_6_019</t>
  </si>
  <si>
    <t>sch463208_6_020</t>
  </si>
  <si>
    <t>sch463208_6_021</t>
  </si>
  <si>
    <t>sch463208_6_022</t>
  </si>
  <si>
    <t>sch463208_6_023</t>
  </si>
  <si>
    <t>sch463208_6_024</t>
  </si>
  <si>
    <t>sch463208_6_025</t>
  </si>
  <si>
    <t>sch463208_6_026</t>
  </si>
  <si>
    <t>sch463208_6_027</t>
  </si>
  <si>
    <t>sch463208_6_028</t>
  </si>
  <si>
    <t>sch463208_6_029</t>
  </si>
  <si>
    <t>sch463208_6_030</t>
  </si>
  <si>
    <t>sch463208_6_031</t>
  </si>
  <si>
    <t>sch463208_6_032</t>
  </si>
  <si>
    <t>sch463208_6_033</t>
  </si>
  <si>
    <t>sch466212_6_001</t>
  </si>
  <si>
    <t>sch466212_6_002</t>
  </si>
  <si>
    <t>sch466212_6_003</t>
  </si>
  <si>
    <t>sch466212_6_004</t>
  </si>
  <si>
    <t>sch466212_6_005</t>
  </si>
  <si>
    <t>sch466212_6_006</t>
  </si>
  <si>
    <t>sch466212_6_007</t>
  </si>
  <si>
    <t>sch480093_6_001</t>
  </si>
  <si>
    <t>sch480093_6_002</t>
  </si>
  <si>
    <t>sch480093_6_003</t>
  </si>
  <si>
    <t>sch480093_6_004</t>
  </si>
  <si>
    <t>sch480093_6_005</t>
  </si>
  <si>
    <t>sch480093_6_006</t>
  </si>
  <si>
    <t>sch480093_6_007</t>
  </si>
  <si>
    <t>sch480093_6_008</t>
  </si>
  <si>
    <t>sch480093_6_009</t>
  </si>
  <si>
    <t>sch480093_6_010</t>
  </si>
  <si>
    <t>sch480093_6_011</t>
  </si>
  <si>
    <t>sch480093_6_012</t>
  </si>
  <si>
    <t>sch480093_6_013</t>
  </si>
  <si>
    <t>sch480146_6_001</t>
  </si>
  <si>
    <t>sch480146_6_002</t>
  </si>
  <si>
    <t>sch480146_6_003</t>
  </si>
  <si>
    <t>sch480146_6_004</t>
  </si>
  <si>
    <t>sch480146_6_005</t>
  </si>
  <si>
    <t>sch480146_6_006</t>
  </si>
  <si>
    <t>sch480146_6_007</t>
  </si>
  <si>
    <t>sch480146_6_008</t>
  </si>
  <si>
    <t>sch480146_6_009</t>
  </si>
  <si>
    <t>sch480146_6_010</t>
  </si>
  <si>
    <t>sch480146_6_011</t>
  </si>
  <si>
    <t>sch480146_6_012</t>
  </si>
  <si>
    <t>sch480146_6_013</t>
  </si>
  <si>
    <t>sch480146_6_014</t>
  </si>
  <si>
    <t>sch480146_6_015</t>
  </si>
  <si>
    <t>sch480146_6_016</t>
  </si>
  <si>
    <t>sch480146_6_017</t>
  </si>
  <si>
    <t>sch480146_6_018</t>
  </si>
  <si>
    <t>sch480146_6_019</t>
  </si>
  <si>
    <t>sch480146_6_020</t>
  </si>
  <si>
    <t>sch480146_6_021</t>
  </si>
  <si>
    <t>sch480146_6_022</t>
  </si>
  <si>
    <t>sch480146_6_023</t>
  </si>
  <si>
    <t>sch480146_6_024</t>
  </si>
  <si>
    <t>sch480146_6_025</t>
  </si>
  <si>
    <t>sch480146_6_026</t>
  </si>
  <si>
    <t>sch480146_6_027</t>
  </si>
  <si>
    <t>sch480146_6_028</t>
  </si>
  <si>
    <t>sch480146_6_029</t>
  </si>
  <si>
    <t>sch480146_6_030</t>
  </si>
  <si>
    <t>sch480146_6_031</t>
  </si>
  <si>
    <t>sch480146_6_032</t>
  </si>
  <si>
    <t>sch480146_6_033</t>
  </si>
  <si>
    <t>sch480146_6_034</t>
  </si>
  <si>
    <t>sch480146_6_035</t>
  </si>
  <si>
    <t>sch480146_6_036</t>
  </si>
  <si>
    <t>sch480146_6_037</t>
  </si>
  <si>
    <t>sch480146_6_038</t>
  </si>
  <si>
    <t>sch480146_6_039</t>
  </si>
  <si>
    <t>sch480146_6_040</t>
  </si>
  <si>
    <t>sch480146_6_041</t>
  </si>
  <si>
    <t>sch480146_6_042</t>
  </si>
  <si>
    <t>sch480146_6_043</t>
  </si>
  <si>
    <t>sch480146_6_044</t>
  </si>
  <si>
    <t>sch480146_6_045</t>
  </si>
  <si>
    <t>sch480146_6_046</t>
  </si>
  <si>
    <t>sch480146_6_047</t>
  </si>
  <si>
    <t>sch480146_6_048</t>
  </si>
  <si>
    <t>sch480146_6_049</t>
  </si>
  <si>
    <t>sch480146_6_050</t>
  </si>
  <si>
    <t>sch480146_6_051</t>
  </si>
  <si>
    <t>sch480146_6_052</t>
  </si>
  <si>
    <t>sch480146_6_053</t>
  </si>
  <si>
    <t>sch480146_6_054</t>
  </si>
  <si>
    <t>sch480146_6_055</t>
  </si>
  <si>
    <t>sch480146_6_056</t>
  </si>
  <si>
    <t>sch480146_6_057</t>
  </si>
  <si>
    <t>sch480146_6_058</t>
  </si>
  <si>
    <t>sch480146_6_059</t>
  </si>
  <si>
    <t>sch480146_6_060</t>
  </si>
  <si>
    <t>sch480146_6_061</t>
  </si>
  <si>
    <t>sch480146_6_062</t>
  </si>
  <si>
    <t>sch480146_6_063</t>
  </si>
  <si>
    <t>sch480146_6_064</t>
  </si>
  <si>
    <t>sch480146_6_065</t>
  </si>
  <si>
    <t>sch480146_6_066</t>
  </si>
  <si>
    <t>sch480146_6_067</t>
  </si>
  <si>
    <t>sch480146_6_068</t>
  </si>
  <si>
    <t>sch480146_6_069</t>
  </si>
  <si>
    <t>sch480146_6_070</t>
  </si>
  <si>
    <t>sch480146_6_071</t>
  </si>
  <si>
    <t>sch480146_6_072</t>
  </si>
  <si>
    <t>sch480146_6_073</t>
  </si>
  <si>
    <t>sch480305_6_001</t>
  </si>
  <si>
    <t>sch480305_6_002</t>
  </si>
  <si>
    <t>sch480305_6_003</t>
  </si>
  <si>
    <t>sch480305_6_004</t>
  </si>
  <si>
    <t>sch480305_6_005</t>
  </si>
  <si>
    <t>sch480305_6_006</t>
  </si>
  <si>
    <t>sch480305_6_007</t>
  </si>
  <si>
    <t>sch480305_6_008</t>
  </si>
  <si>
    <t>sch480305_6_009</t>
  </si>
  <si>
    <t>sch480305_6_010</t>
  </si>
  <si>
    <t>sch480305_6_011</t>
  </si>
  <si>
    <t>sch480305_6_012</t>
  </si>
  <si>
    <t>sch480305_6_013</t>
  </si>
  <si>
    <t>sch480305_6_014</t>
  </si>
  <si>
    <t>sch480305_6_015</t>
  </si>
  <si>
    <t>sch480305_6_016</t>
  </si>
  <si>
    <t>sch483085_6_001</t>
  </si>
  <si>
    <t>sch483085_6_002</t>
  </si>
  <si>
    <t>sch483085_6_003</t>
  </si>
  <si>
    <t>sch483085_6_004</t>
  </si>
  <si>
    <t>sch483085_6_005</t>
  </si>
  <si>
    <t>sch483085_6_006</t>
  </si>
  <si>
    <t>sch483085_6_007</t>
  </si>
  <si>
    <t>sch483090_6_001</t>
  </si>
  <si>
    <t>sch483090_6_002</t>
  </si>
  <si>
    <t>sch483090_6_003</t>
  </si>
  <si>
    <t>sch483090_6_004</t>
  </si>
  <si>
    <t>sch483090_6_005</t>
  </si>
  <si>
    <t>sch483090_6_006</t>
  </si>
  <si>
    <t>sch483090_6_007</t>
  </si>
  <si>
    <t>sch483090_6_008</t>
  </si>
  <si>
    <t>sch483090_6_009</t>
  </si>
  <si>
    <t>sch483090_6_010</t>
  </si>
  <si>
    <t>sch483092_6_001</t>
  </si>
  <si>
    <t>sch483092_6_002</t>
  </si>
  <si>
    <t>sch483092_6_003</t>
  </si>
  <si>
    <t>sch483092_6_004</t>
  </si>
  <si>
    <t>sch483092_6_005</t>
  </si>
  <si>
    <t>sch483092_6_006</t>
  </si>
  <si>
    <t>sch483092_6_007</t>
  </si>
  <si>
    <t>sch483092_6_008</t>
  </si>
  <si>
    <t>sch483092_6_009</t>
  </si>
  <si>
    <t>sch483092_6_010</t>
  </si>
  <si>
    <t>sch483092_6_011</t>
  </si>
  <si>
    <t>sch483092_6_012</t>
  </si>
  <si>
    <t>sch483092_6_013</t>
  </si>
  <si>
    <t>sch483095_6_001</t>
  </si>
  <si>
    <t>sch483095_6_002</t>
  </si>
  <si>
    <t>sch483095_6_003</t>
  </si>
  <si>
    <t>sch483095_6_004</t>
  </si>
  <si>
    <t>sch483095_6_005</t>
  </si>
  <si>
    <t>sch483095_6_006</t>
  </si>
  <si>
    <t>sch483095_6_007</t>
  </si>
  <si>
    <t>sch483095_6_008</t>
  </si>
  <si>
    <t>sch483095_6_009</t>
  </si>
  <si>
    <t>sch483095_6_010</t>
  </si>
  <si>
    <t>sch483095_6_011</t>
  </si>
  <si>
    <t>sch483095_6_012</t>
  </si>
  <si>
    <t>sch483095_6_013</t>
  </si>
  <si>
    <t>sch483095_6_014</t>
  </si>
  <si>
    <t>sch483095_6_015</t>
  </si>
  <si>
    <t>sch483095_6_016</t>
  </si>
  <si>
    <t>sch483095_6_017</t>
  </si>
  <si>
    <t>sch483095_6_018</t>
  </si>
  <si>
    <t>sch483095_6_019</t>
  </si>
  <si>
    <t>sch483095_6_020</t>
  </si>
  <si>
    <t>sch483095_6_021</t>
  </si>
  <si>
    <t>sch483095_6_022</t>
  </si>
  <si>
    <t>sch483095_6_023</t>
  </si>
  <si>
    <t>sch483095_6_024</t>
  </si>
  <si>
    <t>sch483095_6_025</t>
  </si>
  <si>
    <t>sch483123_6_001</t>
  </si>
  <si>
    <t>sch483123_6_002</t>
  </si>
  <si>
    <t>sch483123_6_003</t>
  </si>
  <si>
    <t>sch483123_6_004</t>
  </si>
  <si>
    <t>sch483123_6_005</t>
  </si>
  <si>
    <t>sch483123_6_006</t>
  </si>
  <si>
    <t>sch483123_6_007</t>
  </si>
  <si>
    <t>sch483123_6_008</t>
  </si>
  <si>
    <t>sch483123_6_009</t>
  </si>
  <si>
    <t>sch483123_6_010</t>
  </si>
  <si>
    <t>sch483123_6_011</t>
  </si>
  <si>
    <t>sch483123_6_012</t>
  </si>
  <si>
    <t>sch483123_6_013</t>
  </si>
  <si>
    <t>sch483123_6_014</t>
  </si>
  <si>
    <t>sch483123_6_015</t>
  </si>
  <si>
    <t>sch483123_6_016</t>
  </si>
  <si>
    <t>sch483320_6_001</t>
  </si>
  <si>
    <t>sch483320_6_002</t>
  </si>
  <si>
    <t>sch483320_6_003</t>
  </si>
  <si>
    <t>sch483320_6_004</t>
  </si>
  <si>
    <t>sch483320_6_005</t>
  </si>
  <si>
    <t>sch483320_6_006</t>
  </si>
  <si>
    <t>sch483320_6_007</t>
  </si>
  <si>
    <t>sch483320_6_008</t>
  </si>
  <si>
    <t>sch483320_6_009</t>
  </si>
  <si>
    <t>sch483320_6_010</t>
  </si>
  <si>
    <t>sch483320_6_011</t>
  </si>
  <si>
    <t>sch483320_6_012</t>
  </si>
  <si>
    <t>sch483320_6_013</t>
  </si>
  <si>
    <t>sch483320_6_014</t>
  </si>
  <si>
    <t>sch483320_6_015</t>
  </si>
  <si>
    <t>sch483320_6_016</t>
  </si>
  <si>
    <t>sch483320_6_017</t>
  </si>
  <si>
    <t>sch483320_6_018</t>
  </si>
  <si>
    <t>sch483320_6_019</t>
  </si>
  <si>
    <t>sch483320_6_020</t>
  </si>
  <si>
    <t>sch483320_6_021</t>
  </si>
  <si>
    <t>sch483320_6_022</t>
  </si>
  <si>
    <t>sch483320_6_023</t>
  </si>
  <si>
    <t>sch483320_6_024</t>
  </si>
  <si>
    <t>sch483320_6_025</t>
  </si>
  <si>
    <t>sch483320_6_026</t>
  </si>
  <si>
    <t>sch483320_6_027</t>
  </si>
  <si>
    <t>sch483320_6_028</t>
  </si>
  <si>
    <t>sch483320_6_029</t>
  </si>
  <si>
    <t>sch483320_6_030</t>
  </si>
  <si>
    <t>sch483320_6_031</t>
  </si>
  <si>
    <t>sch483320_6_032</t>
  </si>
  <si>
    <t>sch483320_6_033</t>
  </si>
  <si>
    <t>sch483320_6_034</t>
  </si>
  <si>
    <t>sch483320_6_035</t>
  </si>
  <si>
    <t>sch483320_6_036</t>
  </si>
  <si>
    <t>sch483320_6_037</t>
  </si>
  <si>
    <t>sch483320_6_038</t>
  </si>
  <si>
    <t>sch483320_6_039</t>
  </si>
  <si>
    <t>sch483320_6_040</t>
  </si>
  <si>
    <t>sch483320_6_041</t>
  </si>
  <si>
    <t>sch483320_6_042</t>
  </si>
  <si>
    <t>sch483320_6_043</t>
  </si>
  <si>
    <t>sch483320_6_044</t>
  </si>
  <si>
    <t>sch483320_6_045</t>
  </si>
  <si>
    <t>sch483320_6_046</t>
  </si>
  <si>
    <t>sch483320_6_047</t>
  </si>
  <si>
    <t>sch483320_6_048</t>
  </si>
  <si>
    <t>sch483320_6_049</t>
  </si>
  <si>
    <t>sch483320_6_050</t>
  </si>
  <si>
    <t>sch483320_6_051</t>
  </si>
  <si>
    <t>sch483320_6_052</t>
  </si>
  <si>
    <t>sch483320_6_053</t>
  </si>
  <si>
    <t>sch483320_6_054</t>
  </si>
  <si>
    <t>sch483320_6_055</t>
  </si>
  <si>
    <t>sch483320_6_056</t>
  </si>
  <si>
    <t>sch483320_6_057</t>
  </si>
  <si>
    <t>sch483320_6_058</t>
  </si>
  <si>
    <t>sch483320_6_059</t>
  </si>
  <si>
    <t>sch483320_6_060</t>
  </si>
  <si>
    <t>sch483320_6_061</t>
  </si>
  <si>
    <t>sch483320_6_062</t>
  </si>
  <si>
    <t>sch483320_6_063</t>
  </si>
  <si>
    <t>sch483320_6_064</t>
  </si>
  <si>
    <t>sch483320_6_065</t>
  </si>
  <si>
    <t>sch483320_6_066</t>
  </si>
  <si>
    <t>sch483320_6_067</t>
  </si>
  <si>
    <t>sch483320_6_068</t>
  </si>
  <si>
    <t>sch483320_6_069</t>
  </si>
  <si>
    <t>sch483320_6_070</t>
  </si>
  <si>
    <t>sch483320_6_071</t>
  </si>
  <si>
    <t>sch483320_6_072</t>
  </si>
  <si>
    <t>sch483320_6_073</t>
  </si>
  <si>
    <t>sch483320_6_074</t>
  </si>
  <si>
    <t>sch483320_6_075</t>
  </si>
  <si>
    <t>sch483320_6_076</t>
  </si>
  <si>
    <t>sch483320_6_077</t>
  </si>
  <si>
    <t>sch483320_6_078</t>
  </si>
  <si>
    <t>sch483320_6_079</t>
  </si>
  <si>
    <t>sch483320_6_080</t>
  </si>
  <si>
    <t>sch483320_6_081</t>
  </si>
  <si>
    <t>sch483320_6_082</t>
  </si>
  <si>
    <t>sch483320_6_083</t>
  </si>
  <si>
    <t>sch483320_6_084</t>
  </si>
  <si>
    <t>sch483320_6_085</t>
  </si>
  <si>
    <t>sch483320_6_086</t>
  </si>
  <si>
    <t>sch483320_6_087</t>
  </si>
  <si>
    <t>sch483320_6_088</t>
  </si>
  <si>
    <t>sch483320_6_089</t>
  </si>
  <si>
    <t>sch483320_6_090</t>
  </si>
  <si>
    <t>sch483320_6_091</t>
  </si>
  <si>
    <t>sch483320_6_092</t>
  </si>
  <si>
    <t>sch483320_6_093</t>
  </si>
  <si>
    <t>sch483320_6_094</t>
  </si>
  <si>
    <t>sch483320_6_095</t>
  </si>
  <si>
    <t>sch483320_6_096</t>
  </si>
  <si>
    <t>sch483320_6_097</t>
  </si>
  <si>
    <t>sch483320_6_098</t>
  </si>
  <si>
    <t>sch483320_6_099</t>
  </si>
  <si>
    <t>sch483320_6_100</t>
  </si>
  <si>
    <t>sch483320_6_101</t>
  </si>
  <si>
    <t>sch483320_6_102</t>
  </si>
  <si>
    <t>sch483320_6_103</t>
  </si>
  <si>
    <t>sch483320_6_104</t>
  </si>
  <si>
    <t>sch483320_6_105</t>
  </si>
  <si>
    <t>sch483320_6_106</t>
  </si>
  <si>
    <t>sch483320_6_107</t>
  </si>
  <si>
    <t>sch483320_6_108</t>
  </si>
  <si>
    <t>sch483320_6_109</t>
  </si>
  <si>
    <t>sch483320_6_110</t>
  </si>
  <si>
    <t>sch483320_6_111</t>
  </si>
  <si>
    <t>sch483320_6_112</t>
  </si>
  <si>
    <t>sch483320_6_113</t>
  </si>
  <si>
    <t>sch483320_6_114</t>
  </si>
  <si>
    <t>sch483320_6_115</t>
  </si>
  <si>
    <t>sch483320_6_116</t>
  </si>
  <si>
    <t>sch483320_6_117</t>
  </si>
  <si>
    <t>sch483320_6_118</t>
  </si>
  <si>
    <t>sch483320_6_119</t>
  </si>
  <si>
    <t>sch483320_6_120</t>
  </si>
  <si>
    <t>sch483320_6_121</t>
  </si>
  <si>
    <t>sch483320_6_122</t>
  </si>
  <si>
    <t>sch483320_6_123</t>
  </si>
  <si>
    <t>sch483320_6_124</t>
  </si>
  <si>
    <t>sch483320_6_125</t>
  </si>
  <si>
    <t>sch483320_6_126</t>
  </si>
  <si>
    <t>sch483320_6_127</t>
  </si>
  <si>
    <t>sch483320_6_128</t>
  </si>
  <si>
    <t>sch483320_6_129</t>
  </si>
  <si>
    <t>sch483320_6_130</t>
  </si>
  <si>
    <t>sch483320_6_131</t>
  </si>
  <si>
    <t>sch483320_6_132</t>
  </si>
  <si>
    <t>sch483320_6_133</t>
  </si>
  <si>
    <t>sch483320_6_134</t>
  </si>
  <si>
    <t>sch483320_6_135</t>
  </si>
  <si>
    <t>sch483320_6_136</t>
  </si>
  <si>
    <t>sch483320_6_137</t>
  </si>
  <si>
    <t>sch483320_6_138</t>
  </si>
  <si>
    <t>sch483320_6_139</t>
  </si>
  <si>
    <t>sch483320_6_140</t>
  </si>
  <si>
    <t>sch483320_6_141</t>
  </si>
  <si>
    <t>sch483320_6_142</t>
  </si>
  <si>
    <t>sch483320_6_143</t>
  </si>
  <si>
    <t>sch483320_6_144</t>
  </si>
  <si>
    <t>sch483320_6_145</t>
  </si>
  <si>
    <t>sch483332_6_001</t>
  </si>
  <si>
    <t>sch483332_6_002</t>
  </si>
  <si>
    <t>sch483332_6_003</t>
  </si>
  <si>
    <t>sch483332_6_004</t>
  </si>
  <si>
    <t>sch483332_6_005</t>
  </si>
  <si>
    <t>sch483332_6_006</t>
  </si>
  <si>
    <t>sch483332_6_007</t>
  </si>
  <si>
    <t>sch483332_6_008</t>
  </si>
  <si>
    <t>sch483332_6_009</t>
  </si>
  <si>
    <t>sch483332_6_010</t>
  </si>
  <si>
    <t>sch483332_6_011</t>
  </si>
  <si>
    <t>sch483332_6_012</t>
  </si>
  <si>
    <t>sch483332_6_013</t>
  </si>
  <si>
    <t>sch483332_6_014</t>
  </si>
  <si>
    <t>sch483332_6_015</t>
  </si>
  <si>
    <t>sch483332_6_016</t>
  </si>
  <si>
    <t>sch483332_6_017</t>
  </si>
  <si>
    <t>sch483332_6_018</t>
  </si>
  <si>
    <t>sch483332_6_019</t>
  </si>
  <si>
    <t>sch483332_6_020</t>
  </si>
  <si>
    <t>sch483332_6_021</t>
  </si>
  <si>
    <t>sch483332_6_022</t>
  </si>
  <si>
    <t>sch483332_6_023</t>
  </si>
  <si>
    <t>sch483332_6_024</t>
  </si>
  <si>
    <t>sch483332_6_025</t>
  </si>
  <si>
    <t>sch483332_6_026</t>
  </si>
  <si>
    <t>sch483332_6_027</t>
  </si>
  <si>
    <t>sch483332_6_028</t>
  </si>
  <si>
    <t>sch483332_6_029</t>
  </si>
  <si>
    <t>sch483332_6_030</t>
  </si>
  <si>
    <t>sch483332_6_031</t>
  </si>
  <si>
    <t>sch483332_6_032</t>
  </si>
  <si>
    <t>sch483332_6_033</t>
  </si>
  <si>
    <t>sch483332_6_034</t>
  </si>
  <si>
    <t>sch483332_6_035</t>
  </si>
  <si>
    <t>sch483332_6_036</t>
  </si>
  <si>
    <t>sch483332_6_037</t>
  </si>
  <si>
    <t>sch483332_6_038</t>
  </si>
  <si>
    <t>sch483332_6_039</t>
  </si>
  <si>
    <t>sch483332_6_040</t>
  </si>
  <si>
    <t>sch483332_6_041</t>
  </si>
  <si>
    <t>sch483332_6_042</t>
  </si>
  <si>
    <t>sch483332_6_043</t>
  </si>
  <si>
    <t>sch483332_6_044</t>
  </si>
  <si>
    <t>sch483332_6_045</t>
  </si>
  <si>
    <t>sch483332_6_046</t>
  </si>
  <si>
    <t>sch483332_6_047</t>
  </si>
  <si>
    <t>sch483332_6_048</t>
  </si>
  <si>
    <t>sch483332_6_049</t>
  </si>
  <si>
    <t>sch483332_6_050</t>
  </si>
  <si>
    <t>sch483332_6_051</t>
  </si>
  <si>
    <t>sch483332_6_052</t>
  </si>
  <si>
    <t>sch483332_6_053</t>
  </si>
  <si>
    <t>sch483332_6_054</t>
  </si>
  <si>
    <t>sch483332_6_055</t>
  </si>
  <si>
    <t>sch483332_6_056</t>
  </si>
  <si>
    <t>sch483332_6_057</t>
  </si>
  <si>
    <t>sch483332_6_058</t>
  </si>
  <si>
    <t>sch483332_6_059</t>
  </si>
  <si>
    <t>sch483332_6_060</t>
  </si>
  <si>
    <t>sch483332_6_061</t>
  </si>
  <si>
    <t>sch483332_6_062</t>
  </si>
  <si>
    <t>sch483332_6_063</t>
  </si>
  <si>
    <t>sch483332_6_064</t>
  </si>
  <si>
    <t>sch483332_6_065</t>
  </si>
  <si>
    <t>sch483332_6_066</t>
  </si>
  <si>
    <t>sch483332_6_067</t>
  </si>
  <si>
    <t>sch483332_6_068</t>
  </si>
  <si>
    <t>sch483332_6_069</t>
  </si>
  <si>
    <t>sch500189_6_001</t>
  </si>
  <si>
    <t>sch500189_6_002</t>
  </si>
  <si>
    <t>sch500189_6_003</t>
  </si>
  <si>
    <t>sch500189_6_004</t>
  </si>
  <si>
    <t>sch500189_6_005</t>
  </si>
  <si>
    <t>sch500189_6_006</t>
  </si>
  <si>
    <t>sch500189_6_007</t>
  </si>
  <si>
    <t>sch500189_6_008</t>
  </si>
  <si>
    <t>sch500189_6_009</t>
  </si>
  <si>
    <t>sch500189_6_010</t>
  </si>
  <si>
    <t>sch500189_6_011</t>
  </si>
  <si>
    <t>sch500189_6_012</t>
  </si>
  <si>
    <t>sch500189_6_013</t>
  </si>
  <si>
    <t>sch500189_6_014</t>
  </si>
  <si>
    <t>sch500189_6_015</t>
  </si>
  <si>
    <t>sch500189_6_016</t>
  </si>
  <si>
    <t>sch500189_6_017</t>
  </si>
  <si>
    <t>sch500189_6_018</t>
  </si>
  <si>
    <t>sch500189_6_019</t>
  </si>
  <si>
    <t>sch500189_6_020</t>
  </si>
  <si>
    <t>sch500189_6_021</t>
  </si>
  <si>
    <t>sch500189_6_022</t>
  </si>
  <si>
    <t>sch500189_6_023</t>
  </si>
  <si>
    <t>sch500189_6_024</t>
  </si>
  <si>
    <t>sch500189_6_025</t>
  </si>
  <si>
    <t>sch500189_6_026</t>
  </si>
  <si>
    <t>sch500189_6_027</t>
  </si>
  <si>
    <t>sch500189_6_028</t>
  </si>
  <si>
    <t>sch500189_6_029</t>
  </si>
  <si>
    <t>sch500189_6_030</t>
  </si>
  <si>
    <t>sch500189_6_031</t>
  </si>
  <si>
    <t>sch500189_6_032</t>
  </si>
  <si>
    <t>sch500189_6_033</t>
  </si>
  <si>
    <t>sch500189_6_034</t>
  </si>
  <si>
    <t>sch500189_6_035</t>
  </si>
  <si>
    <t>sch500189_6_036</t>
  </si>
  <si>
    <t>sch500189_6_037</t>
  </si>
  <si>
    <t>sch500189_6_038</t>
  </si>
  <si>
    <t>sch500189_6_039</t>
  </si>
  <si>
    <t>sch500189_6_040</t>
  </si>
  <si>
    <t>sch500189_6_041</t>
  </si>
  <si>
    <t>sch500189_6_042</t>
  </si>
  <si>
    <t>sch500189_6_043</t>
  </si>
  <si>
    <t>sch500189_6_044</t>
  </si>
  <si>
    <t>sch500189_6_045</t>
  </si>
  <si>
    <t>sch500189_6_046</t>
  </si>
  <si>
    <t>sch500189_6_047</t>
  </si>
  <si>
    <t>sch500189_6_048</t>
  </si>
  <si>
    <t>sch500189_6_049</t>
  </si>
  <si>
    <t>sch500189_6_050</t>
  </si>
  <si>
    <t>sch500189_6_051</t>
  </si>
  <si>
    <t>sch500189_6_052</t>
  </si>
  <si>
    <t>sch500189_6_053</t>
  </si>
  <si>
    <t>sch500189_6_054</t>
  </si>
  <si>
    <t>sch500189_6_055</t>
  </si>
  <si>
    <t>sch500189_6_056</t>
  </si>
  <si>
    <t>sch500189_6_057</t>
  </si>
  <si>
    <t>sch500189_6_058</t>
  </si>
  <si>
    <t>sch500189_6_059</t>
  </si>
  <si>
    <t>sch500189_6_060</t>
  </si>
  <si>
    <t>sch500189_6_061</t>
  </si>
  <si>
    <t>sch500189_6_062</t>
  </si>
  <si>
    <t>sch500189_6_063</t>
  </si>
  <si>
    <t>sch500189_6_064</t>
  </si>
  <si>
    <t>sch500189_6_065</t>
  </si>
  <si>
    <t>sch500189_6_066</t>
  </si>
  <si>
    <t>sch500189_6_067</t>
  </si>
  <si>
    <t>sch500189_6_068</t>
  </si>
  <si>
    <t>sch500189_6_069</t>
  </si>
  <si>
    <t>sch500189_6_070</t>
  </si>
  <si>
    <t>sch500189_6_071</t>
  </si>
  <si>
    <t>sch500189_6_072</t>
  </si>
  <si>
    <t>sch500189_6_073</t>
  </si>
  <si>
    <t>sch500189_6_074</t>
  </si>
  <si>
    <t>sch500189_6_075</t>
  </si>
  <si>
    <t>sch500189_6_076</t>
  </si>
  <si>
    <t>sch500189_6_077</t>
  </si>
  <si>
    <t>sch500189_6_078</t>
  </si>
  <si>
    <t>sch500189_6_079</t>
  </si>
  <si>
    <t>sch500189_6_080</t>
  </si>
  <si>
    <t>sch500189_6_081</t>
  </si>
  <si>
    <t>sch500189_6_082</t>
  </si>
  <si>
    <t>sch500189_6_083</t>
  </si>
  <si>
    <t>sch500189_6_084</t>
  </si>
  <si>
    <t>sch500189_6_085</t>
  </si>
  <si>
    <t>sch500189_6_086</t>
  </si>
  <si>
    <t>sch500189_6_087</t>
  </si>
  <si>
    <t>sch500189_6_088</t>
  </si>
  <si>
    <t>sch500189_6_089</t>
  </si>
  <si>
    <t>sch500189_6_090</t>
  </si>
  <si>
    <t>sch500189_6_091</t>
  </si>
  <si>
    <t>sch500380_6_001</t>
  </si>
  <si>
    <t>sch500380_6_002</t>
  </si>
  <si>
    <t>sch500380_6_003</t>
  </si>
  <si>
    <t>sch500380_6_004</t>
  </si>
  <si>
    <t>sch500380_6_005</t>
  </si>
  <si>
    <t>sch500380_6_006</t>
  </si>
  <si>
    <t>sch500380_6_007</t>
  </si>
  <si>
    <t>sch500380_6_008</t>
  </si>
  <si>
    <t>sch500380_6_009</t>
  </si>
  <si>
    <t>sch500380_6_010</t>
  </si>
  <si>
    <t>sch500380_6_011</t>
  </si>
  <si>
    <t>sch500380_6_012</t>
  </si>
  <si>
    <t>sch500380_6_013</t>
  </si>
  <si>
    <t>sch500380_6_014</t>
  </si>
  <si>
    <t>sch500380_6_015</t>
  </si>
  <si>
    <t>sch500380_6_016</t>
  </si>
  <si>
    <t>sch500380_6_017</t>
  </si>
  <si>
    <t>sch500380_6_018</t>
  </si>
  <si>
    <t>sch500380_6_019</t>
  </si>
  <si>
    <t>sch500380_6_020</t>
  </si>
  <si>
    <t>sch500380_6_021</t>
  </si>
  <si>
    <t>sch500380_6_022</t>
  </si>
  <si>
    <t>sch500380_6_023</t>
  </si>
  <si>
    <t>sch500380_6_024</t>
  </si>
  <si>
    <t>sch500380_6_025</t>
  </si>
  <si>
    <t>sch500380_6_026</t>
  </si>
  <si>
    <t>sch500380_6_027</t>
  </si>
  <si>
    <t>sch500380_6_028</t>
  </si>
  <si>
    <t>sch500380_6_029</t>
  </si>
  <si>
    <t>sch500380_6_030</t>
  </si>
  <si>
    <t>sch500380_6_031</t>
  </si>
  <si>
    <t>sch500380_6_032</t>
  </si>
  <si>
    <t>sch500380_6_033</t>
  </si>
  <si>
    <t>sch500380_6_034</t>
  </si>
  <si>
    <t>sch500380_6_035</t>
  </si>
  <si>
    <t>sch500380_6_036</t>
  </si>
  <si>
    <t>sch500380_6_037</t>
  </si>
  <si>
    <t>sch500380_6_038</t>
  </si>
  <si>
    <t>sch500380_6_039</t>
  </si>
  <si>
    <t>sch500380_6_040</t>
  </si>
  <si>
    <t>sch500380_6_041</t>
  </si>
  <si>
    <t>sch500380_6_042</t>
  </si>
  <si>
    <t>sch500380_6_043</t>
  </si>
  <si>
    <t>sch500380_6_044</t>
  </si>
  <si>
    <t>sch500380_6_045</t>
  </si>
  <si>
    <t>sch500380_6_046</t>
  </si>
  <si>
    <t>sch500380_6_047</t>
  </si>
  <si>
    <t>sch500380_6_048</t>
  </si>
  <si>
    <t>sch500380_6_049</t>
  </si>
  <si>
    <t>sch500380_6_050</t>
  </si>
  <si>
    <t>sch500380_6_051</t>
  </si>
  <si>
    <t>sch500380_6_052</t>
  </si>
  <si>
    <t>sch500380_6_053</t>
  </si>
  <si>
    <t>sch500380_6_054</t>
  </si>
  <si>
    <t>sch500380_6_055</t>
  </si>
  <si>
    <t>sch500380_6_056</t>
  </si>
  <si>
    <t>sch500380_6_057</t>
  </si>
  <si>
    <t>sch500380_6_058</t>
  </si>
  <si>
    <t>sch500380_6_059</t>
  </si>
  <si>
    <t>sch500380_6_060</t>
  </si>
  <si>
    <t>sch500380_6_061</t>
  </si>
  <si>
    <t>sch500380_6_062</t>
  </si>
  <si>
    <t>sch500380_6_063</t>
  </si>
  <si>
    <t>sch500380_6_064</t>
  </si>
  <si>
    <t>sch500380_6_065</t>
  </si>
  <si>
    <t>sch500380_6_066</t>
  </si>
  <si>
    <t>sch500380_6_067</t>
  </si>
  <si>
    <t>sch500380_6_068</t>
  </si>
  <si>
    <t>sch500380_6_069</t>
  </si>
  <si>
    <t>sch500380_6_070</t>
  </si>
  <si>
    <t>sch500380_6_071</t>
  </si>
  <si>
    <t>sch500380_6_072</t>
  </si>
  <si>
    <t>sch500380_6_073</t>
  </si>
  <si>
    <t>sch500380_6_074</t>
  </si>
  <si>
    <t>sch500380_6_075</t>
  </si>
  <si>
    <t>sch500380_6_076</t>
  </si>
  <si>
    <t>sch500380_6_077</t>
  </si>
  <si>
    <t>sch500380_6_078</t>
  </si>
  <si>
    <t>sch500380_6_079</t>
  </si>
  <si>
    <t>sch500380_6_080</t>
  </si>
  <si>
    <t>sch500380_6_081</t>
  </si>
  <si>
    <t>sch500380_6_082</t>
  </si>
  <si>
    <t>sch500380_6_083</t>
  </si>
  <si>
    <t>sch500380_6_084</t>
  </si>
  <si>
    <t>sch500380_6_085</t>
  </si>
  <si>
    <t>sch500380_6_086</t>
  </si>
  <si>
    <t>sch500380_6_087</t>
  </si>
  <si>
    <t>sch500380_6_088</t>
  </si>
  <si>
    <t>sch500380_6_089</t>
  </si>
  <si>
    <t>sch500380_6_090</t>
  </si>
  <si>
    <t>sch500380_6_091</t>
  </si>
  <si>
    <t>sch500380_6_092</t>
  </si>
  <si>
    <t>sch500380_6_093</t>
  </si>
  <si>
    <t>sch500380_6_094</t>
  </si>
  <si>
    <t>sch500380_6_095</t>
  </si>
  <si>
    <t>sch500380_6_096</t>
  </si>
  <si>
    <t>sch500380_6_097</t>
  </si>
  <si>
    <t>sch500380_6_098</t>
  </si>
  <si>
    <t>sch500380_6_099</t>
  </si>
  <si>
    <t>sch500380_6_100</t>
  </si>
  <si>
    <t>sch500380_6_101</t>
  </si>
  <si>
    <t>sch500380_6_102</t>
  </si>
  <si>
    <t>sch500380_6_103</t>
  </si>
  <si>
    <t>sch500380_6_104</t>
  </si>
  <si>
    <t>sch500380_6_105</t>
  </si>
  <si>
    <t>sch500380_6_106</t>
  </si>
  <si>
    <t>sch500380_6_107</t>
  </si>
  <si>
    <t>sch500380_6_108</t>
  </si>
  <si>
    <t>sch500380_6_109</t>
  </si>
  <si>
    <t>sch500380_6_110</t>
  </si>
  <si>
    <t>sch500380_6_111</t>
  </si>
  <si>
    <t>sch500380_6_112</t>
  </si>
  <si>
    <t>sch500380_6_113</t>
  </si>
  <si>
    <t>sch500380_6_114</t>
  </si>
  <si>
    <t>sch500380_6_115</t>
  </si>
  <si>
    <t>sch500380_6_116</t>
  </si>
  <si>
    <t>sch500380_6_117</t>
  </si>
  <si>
    <t>sch500380_6_118</t>
  </si>
  <si>
    <t>sch500380_6_119</t>
  </si>
  <si>
    <t>sch500380_6_120</t>
  </si>
  <si>
    <t>sch500380_6_121</t>
  </si>
  <si>
    <t>sch500380_6_122</t>
  </si>
  <si>
    <t>sch500380_6_123</t>
  </si>
  <si>
    <t>sch500380_6_124</t>
  </si>
  <si>
    <t>sch500380_6_125</t>
  </si>
  <si>
    <t>sch500380_6_126</t>
  </si>
  <si>
    <t>sch500380_6_127</t>
  </si>
  <si>
    <t>sch500380_6_128</t>
  </si>
  <si>
    <t>sch500380_6_129</t>
  </si>
  <si>
    <t>sch500380_6_130</t>
  </si>
  <si>
    <t>sch500380_6_131</t>
  </si>
  <si>
    <t>sch500380_6_132</t>
  </si>
  <si>
    <t>sch500513_6_001</t>
  </si>
  <si>
    <t>sch500513_6_002</t>
  </si>
  <si>
    <t>sch500513_6_003</t>
  </si>
  <si>
    <t>sch500513_6_004</t>
  </si>
  <si>
    <t>sch500513_6_005</t>
  </si>
  <si>
    <t>sch500513_6_006</t>
  </si>
  <si>
    <t>sch500513_6_007</t>
  </si>
  <si>
    <t>sch500513_6_008</t>
  </si>
  <si>
    <t>sch500513_6_009</t>
  </si>
  <si>
    <t>sch500513_6_010</t>
  </si>
  <si>
    <t>sch500513_6_011</t>
  </si>
  <si>
    <t>sch500513_6_012</t>
  </si>
  <si>
    <t>sch500513_6_013</t>
  </si>
  <si>
    <t>sch500513_6_014</t>
  </si>
  <si>
    <t>sch500513_6_015</t>
  </si>
  <si>
    <t>sch500513_6_016</t>
  </si>
  <si>
    <t>sch500513_6_017</t>
  </si>
  <si>
    <t>sch500513_6_018</t>
  </si>
  <si>
    <t>sch500513_6_019</t>
  </si>
  <si>
    <t>sch500513_6_020</t>
  </si>
  <si>
    <t>sch500513_6_021</t>
  </si>
  <si>
    <t>sch500546_6_001</t>
  </si>
  <si>
    <t>sch500546_6_002</t>
  </si>
  <si>
    <t>sch500546_6_003</t>
  </si>
  <si>
    <t>sch500546_6_004</t>
  </si>
  <si>
    <t>sch500546_6_005</t>
  </si>
  <si>
    <t>sch500546_6_006</t>
  </si>
  <si>
    <t>sch500546_6_007</t>
  </si>
  <si>
    <t>sch500546_6_008</t>
  </si>
  <si>
    <t>sch500546_6_009</t>
  </si>
  <si>
    <t>sch500546_6_010</t>
  </si>
  <si>
    <t>sch500546_6_011</t>
  </si>
  <si>
    <t>sch500546_6_012</t>
  </si>
  <si>
    <t>sch500546_6_013</t>
  </si>
  <si>
    <t>sch500546_6_014</t>
  </si>
  <si>
    <t>sch500546_6_015</t>
  </si>
  <si>
    <t>sch500546_6_016</t>
  </si>
  <si>
    <t>sch500546_6_017</t>
  </si>
  <si>
    <t>sch500546_6_018</t>
  </si>
  <si>
    <t>sch500546_6_019</t>
  </si>
  <si>
    <t>sch500546_6_020</t>
  </si>
  <si>
    <t>sch500546_6_021</t>
  </si>
  <si>
    <t>sch500546_6_022</t>
  </si>
  <si>
    <t>sch500546_6_023</t>
  </si>
  <si>
    <t>sch500546_6_024</t>
  </si>
  <si>
    <t>sch500546_6_025</t>
  </si>
  <si>
    <t>sch500546_6_026</t>
  </si>
  <si>
    <t>sch500546_6_027</t>
  </si>
  <si>
    <t>sch500546_6_028</t>
  </si>
  <si>
    <t>sch500546_6_029</t>
  </si>
  <si>
    <t>sch500546_6_030</t>
  </si>
  <si>
    <t>sch500546_6_031</t>
  </si>
  <si>
    <t>sch500546_6_032</t>
  </si>
  <si>
    <t>sch500546_6_033</t>
  </si>
  <si>
    <t>sch500546_6_034</t>
  </si>
  <si>
    <t>sch500546_6_035</t>
  </si>
  <si>
    <t>sch500546_6_036</t>
  </si>
  <si>
    <t>sch500546_6_037</t>
  </si>
  <si>
    <t>sch500546_6_038</t>
  </si>
  <si>
    <t>sch500546_6_039</t>
  </si>
  <si>
    <t>sch500546_6_040</t>
  </si>
  <si>
    <t>sch500546_6_041</t>
  </si>
  <si>
    <t>sch500546_6_042</t>
  </si>
  <si>
    <t>sch500546_6_043</t>
  </si>
  <si>
    <t>sch500546_6_044</t>
  </si>
  <si>
    <t>sch500546_6_045</t>
  </si>
  <si>
    <t>sch500546_6_046</t>
  </si>
  <si>
    <t>sch500546_6_047</t>
  </si>
  <si>
    <t>sch500546_6_048</t>
  </si>
  <si>
    <t>sch500546_6_049</t>
  </si>
  <si>
    <t>sch500546_6_050</t>
  </si>
  <si>
    <t>sch500546_6_051</t>
  </si>
  <si>
    <t>sch500546_6_052</t>
  </si>
  <si>
    <t>sch500546_6_053</t>
  </si>
  <si>
    <t>sch500546_6_054</t>
  </si>
  <si>
    <t>sch500546_6_055</t>
  </si>
  <si>
    <t>sch500546_6_056</t>
  </si>
  <si>
    <t>sch500546_6_057</t>
  </si>
  <si>
    <t>sch500546_6_058</t>
  </si>
  <si>
    <t>sch500546_6_059</t>
  </si>
  <si>
    <t>sch500546_6_060</t>
  </si>
  <si>
    <t>sch500546_6_061</t>
  </si>
  <si>
    <t>sch500546_6_062</t>
  </si>
  <si>
    <t>sch500546_6_063</t>
  </si>
  <si>
    <t>sch500546_6_064</t>
  </si>
  <si>
    <t>sch500546_6_065</t>
  </si>
  <si>
    <t>sch500546_6_066</t>
  </si>
  <si>
    <t>sch500546_6_067</t>
  </si>
  <si>
    <t>sch500546_6_068</t>
  </si>
  <si>
    <t>sch500546_6_069</t>
  </si>
  <si>
    <t>sch500546_6_070</t>
  </si>
  <si>
    <t>sch500546_6_071</t>
  </si>
  <si>
    <t>sch500546_6_072</t>
  </si>
  <si>
    <t>sch500546_6_073</t>
  </si>
  <si>
    <t>sch500546_6_074</t>
  </si>
  <si>
    <t>sch500546_6_075</t>
  </si>
  <si>
    <t>sch500546_6_076</t>
  </si>
  <si>
    <t>sch500546_6_077</t>
  </si>
  <si>
    <t>sch500546_6_078</t>
  </si>
  <si>
    <t>sch500546_6_079</t>
  </si>
  <si>
    <t>sch500546_6_080</t>
  </si>
  <si>
    <t>sch500555_6_001</t>
  </si>
  <si>
    <t>sch500555_6_002</t>
  </si>
  <si>
    <t>sch500555_6_003</t>
  </si>
  <si>
    <t>sch500555_6_004</t>
  </si>
  <si>
    <t>sch500555_6_005</t>
  </si>
  <si>
    <t>sch500555_6_006</t>
  </si>
  <si>
    <t>sch500555_6_007</t>
  </si>
  <si>
    <t>sch500555_6_008</t>
  </si>
  <si>
    <t>sch500555_6_009</t>
  </si>
  <si>
    <t>sch500555_6_010</t>
  </si>
  <si>
    <t>sch500555_6_011</t>
  </si>
  <si>
    <t>sch500555_6_012</t>
  </si>
  <si>
    <t>sch500555_6_013</t>
  </si>
  <si>
    <t>sch500555_6_014</t>
  </si>
  <si>
    <t>sch500555_6_015</t>
  </si>
  <si>
    <t>sch500555_6_016</t>
  </si>
  <si>
    <t>sch500555_6_017</t>
  </si>
  <si>
    <t>sch500555_6_018</t>
  </si>
  <si>
    <t>sch500555_6_019</t>
  </si>
  <si>
    <t>sch500555_6_020</t>
  </si>
  <si>
    <t>sch500555_6_021</t>
  </si>
  <si>
    <t>sch500555_6_022</t>
  </si>
  <si>
    <t>sch500555_6_023</t>
  </si>
  <si>
    <t>sch500555_6_024</t>
  </si>
  <si>
    <t>sch500555_6_025</t>
  </si>
  <si>
    <t>sch500555_6_026</t>
  </si>
  <si>
    <t>sch500555_6_027</t>
  </si>
  <si>
    <t>sch500555_6_028</t>
  </si>
  <si>
    <t>sch500555_6_029</t>
  </si>
  <si>
    <t>sch500555_6_030</t>
  </si>
  <si>
    <t>sch500555_6_031</t>
  </si>
  <si>
    <t>sch500555_6_032</t>
  </si>
  <si>
    <t>sch500555_6_033</t>
  </si>
  <si>
    <t>sch500555_6_034</t>
  </si>
  <si>
    <t>sch500555_6_035</t>
  </si>
  <si>
    <t>sch500555_6_036</t>
  </si>
  <si>
    <t>sch500555_6_037</t>
  </si>
  <si>
    <t>sch500555_6_038</t>
  </si>
  <si>
    <t>sch500555_6_039</t>
  </si>
  <si>
    <t>sch500555_6_040</t>
  </si>
  <si>
    <t>sch500555_6_041</t>
  </si>
  <si>
    <t>sch500555_6_042</t>
  </si>
  <si>
    <t>sch500555_6_043</t>
  </si>
  <si>
    <t>sch500555_6_044</t>
  </si>
  <si>
    <t>sch500555_6_045</t>
  </si>
  <si>
    <t>sch500555_6_046</t>
  </si>
  <si>
    <t>sch500555_6_047</t>
  </si>
  <si>
    <t>sch500555_6_048</t>
  </si>
  <si>
    <t>sch500555_6_049</t>
  </si>
  <si>
    <t>sch500555_6_050</t>
  </si>
  <si>
    <t>sch500555_6_051</t>
  </si>
  <si>
    <t>sch500555_6_052</t>
  </si>
  <si>
    <t>sch500555_6_053</t>
  </si>
  <si>
    <t>sch500555_6_054</t>
  </si>
  <si>
    <t>sch500555_6_055</t>
  </si>
  <si>
    <t>sch500555_6_056</t>
  </si>
  <si>
    <t>sch500555_6_057</t>
  </si>
  <si>
    <t>sch500555_6_058</t>
  </si>
  <si>
    <t>sch500555_6_059</t>
  </si>
  <si>
    <t>sch500555_6_060</t>
  </si>
  <si>
    <t>sch500555_6_061</t>
  </si>
  <si>
    <t>sch500555_6_062</t>
  </si>
  <si>
    <t>sch500555_6_063</t>
  </si>
  <si>
    <t>sch500555_6_064</t>
  </si>
  <si>
    <t>sch500555_6_065</t>
  </si>
  <si>
    <t>sch500555_6_066</t>
  </si>
  <si>
    <t>sch500555_6_067</t>
  </si>
  <si>
    <t>sch500555_6_068</t>
  </si>
  <si>
    <t>sch500555_6_069</t>
  </si>
  <si>
    <t>sch500555_6_070</t>
  </si>
  <si>
    <t>sch500555_6_071</t>
  </si>
  <si>
    <t>sch500555_6_072</t>
  </si>
  <si>
    <t>sch500555_6_073</t>
  </si>
  <si>
    <t>sch500555_6_074</t>
  </si>
  <si>
    <t>sch500555_6_075</t>
  </si>
  <si>
    <t>sch500555_6_076</t>
  </si>
  <si>
    <t>sch500555_6_077</t>
  </si>
  <si>
    <t>sch500555_6_078</t>
  </si>
  <si>
    <t>sch500555_6_079</t>
  </si>
  <si>
    <t>sch500555_6_080</t>
  </si>
  <si>
    <t>sch500555_6_081</t>
  </si>
  <si>
    <t>sch500555_6_082</t>
  </si>
  <si>
    <t>sch500555_6_083</t>
  </si>
  <si>
    <t>sch500555_6_084</t>
  </si>
  <si>
    <t>sch500555_6_085</t>
  </si>
  <si>
    <t>sch500555_6_086</t>
  </si>
  <si>
    <t>sch500555_6_087</t>
  </si>
  <si>
    <t>sch500555_6_088</t>
  </si>
  <si>
    <t>sch500555_6_089</t>
  </si>
  <si>
    <t>sch500555_6_090</t>
  </si>
  <si>
    <t>sch500555_6_091</t>
  </si>
  <si>
    <t>sch500555_6_092</t>
  </si>
  <si>
    <t>sch500555_6_093</t>
  </si>
  <si>
    <t>sch500558_6_001</t>
  </si>
  <si>
    <t>sch500558_6_002</t>
  </si>
  <si>
    <t>sch500558_6_003</t>
  </si>
  <si>
    <t>sch500558_6_004</t>
  </si>
  <si>
    <t>sch500558_6_005</t>
  </si>
  <si>
    <t>sch500558_6_006</t>
  </si>
  <si>
    <t>sch500558_6_007</t>
  </si>
  <si>
    <t>sch500558_6_008</t>
  </si>
  <si>
    <t>sch500558_6_009</t>
  </si>
  <si>
    <t>sch500558_6_010</t>
  </si>
  <si>
    <t>sch500558_6_011</t>
  </si>
  <si>
    <t>sch500558_6_012</t>
  </si>
  <si>
    <t>sch500558_6_013</t>
  </si>
  <si>
    <t>sch500558_6_014</t>
  </si>
  <si>
    <t>sch500558_6_015</t>
  </si>
  <si>
    <t>sch500558_6_016</t>
  </si>
  <si>
    <t>sch500558_6_017</t>
  </si>
  <si>
    <t>sch500558_6_018</t>
  </si>
  <si>
    <t>sch500558_6_019</t>
  </si>
  <si>
    <t>sch500558_6_020</t>
  </si>
  <si>
    <t>sch500558_6_021</t>
  </si>
  <si>
    <t>sch500558_6_022</t>
  </si>
  <si>
    <t>sch500558_6_023</t>
  </si>
  <si>
    <t>sch500558_6_024</t>
  </si>
  <si>
    <t>sch500558_6_025</t>
  </si>
  <si>
    <t>sch500558_6_026</t>
  </si>
  <si>
    <t>sch500558_6_027</t>
  </si>
  <si>
    <t>sch500558_6_028</t>
  </si>
  <si>
    <t>sch500558_6_029</t>
  </si>
  <si>
    <t>sch500558_6_030</t>
  </si>
  <si>
    <t>sch500558_6_031</t>
  </si>
  <si>
    <t>sch500558_6_032</t>
  </si>
  <si>
    <t>sch500558_6_033</t>
  </si>
  <si>
    <t>sch500558_6_034</t>
  </si>
  <si>
    <t>sch500558_6_035</t>
  </si>
  <si>
    <t>sch500558_6_036</t>
  </si>
  <si>
    <t>sch500558_6_037</t>
  </si>
  <si>
    <t>sch500558_6_038</t>
  </si>
  <si>
    <t>sch500558_6_039</t>
  </si>
  <si>
    <t>sch500558_6_040</t>
  </si>
  <si>
    <t>sch500558_6_041</t>
  </si>
  <si>
    <t>sch500558_6_042</t>
  </si>
  <si>
    <t>sch500558_6_043</t>
  </si>
  <si>
    <t>sch500558_6_044</t>
  </si>
  <si>
    <t>sch500558_6_045</t>
  </si>
  <si>
    <t>sch500558_6_046</t>
  </si>
  <si>
    <t>sch500558_6_047</t>
  </si>
  <si>
    <t>sch500558_6_048</t>
  </si>
  <si>
    <t>sch500558_6_049</t>
  </si>
  <si>
    <t>sch500558_6_050</t>
  </si>
  <si>
    <t>sch500558_6_051</t>
  </si>
  <si>
    <t>sch500558_6_052</t>
  </si>
  <si>
    <t>sch500558_6_053</t>
  </si>
  <si>
    <t>sch500558_6_054</t>
  </si>
  <si>
    <t>sch500558_6_055</t>
  </si>
  <si>
    <t>sch500558_6_056</t>
  </si>
  <si>
    <t>sch500558_6_057</t>
  </si>
  <si>
    <t>sch500558_6_058</t>
  </si>
  <si>
    <t>sch500558_6_059</t>
  </si>
  <si>
    <t>sch500558_6_060</t>
  </si>
  <si>
    <t>sch500558_6_061</t>
  </si>
  <si>
    <t>sch500558_6_062</t>
  </si>
  <si>
    <t>sch500558_6_063</t>
  </si>
  <si>
    <t>sch500558_6_064</t>
  </si>
  <si>
    <t>sch500558_6_065</t>
  </si>
  <si>
    <t>sch500558_6_066</t>
  </si>
  <si>
    <t>sch500558_6_067</t>
  </si>
  <si>
    <t>sch500558_6_068</t>
  </si>
  <si>
    <t>sch500558_6_069</t>
  </si>
  <si>
    <t>sch500558_6_070</t>
  </si>
  <si>
    <t>sch500558_6_071</t>
  </si>
  <si>
    <t>sch500558_6_072</t>
  </si>
  <si>
    <t>sch500558_6_073</t>
  </si>
  <si>
    <t>sch500558_6_074</t>
  </si>
  <si>
    <t>sch500558_6_075</t>
  </si>
  <si>
    <t>sch500558_6_076</t>
  </si>
  <si>
    <t>sch500558_6_077</t>
  </si>
  <si>
    <t>sch500558_6_078</t>
  </si>
  <si>
    <t>sch500558_6_079</t>
  </si>
  <si>
    <t>sch500558_6_080</t>
  </si>
  <si>
    <t>sch500558_6_081</t>
  </si>
  <si>
    <t>sch500558_6_082</t>
  </si>
  <si>
    <t>sch500558_6_083</t>
  </si>
  <si>
    <t>sch500558_6_084</t>
  </si>
  <si>
    <t>sch500558_6_085</t>
  </si>
  <si>
    <t>sch500558_6_086</t>
  </si>
  <si>
    <t>sch500558_6_087</t>
  </si>
  <si>
    <t>sch500558_6_088</t>
  </si>
  <si>
    <t>sch500558_6_089</t>
  </si>
  <si>
    <t>sch500558_6_090</t>
  </si>
  <si>
    <t>sch500558_6_091</t>
  </si>
  <si>
    <t>sch500558_6_092</t>
  </si>
  <si>
    <t>sch500558_6_093</t>
  </si>
  <si>
    <t>sch500558_6_094</t>
  </si>
  <si>
    <t>sch500558_6_095</t>
  </si>
  <si>
    <t>sch500558_6_096</t>
  </si>
  <si>
    <t>sch500558_6_097</t>
  </si>
  <si>
    <t>sch500558_6_098</t>
  </si>
  <si>
    <t>sch500558_6_099</t>
  </si>
  <si>
    <t>sch500558_6_100</t>
  </si>
  <si>
    <t>sch500558_6_101</t>
  </si>
  <si>
    <t>sch500558_6_102</t>
  </si>
  <si>
    <t>sch500558_6_103</t>
  </si>
  <si>
    <t>sch500558_6_104</t>
  </si>
  <si>
    <t>sch500558_6_105</t>
  </si>
  <si>
    <t>sch500558_6_106</t>
  </si>
  <si>
    <t>sch500558_6_107</t>
  </si>
  <si>
    <t>sch500558_6_108</t>
  </si>
  <si>
    <t>sch500558_6_109</t>
  </si>
  <si>
    <t>sch500558_6_110</t>
  </si>
  <si>
    <t>sch500558_6_111</t>
  </si>
  <si>
    <t>sch500558_6_112</t>
  </si>
  <si>
    <t>sch500558_6_113</t>
  </si>
  <si>
    <t>sch500558_6_114</t>
  </si>
  <si>
    <t>sch500558_6_115</t>
  </si>
  <si>
    <t>sch500558_6_116</t>
  </si>
  <si>
    <t>sch500558_6_117</t>
  </si>
  <si>
    <t>sch500558_6_118</t>
  </si>
  <si>
    <t>sch500558_6_119</t>
  </si>
  <si>
    <t>sch500558_6_120</t>
  </si>
  <si>
    <t>sch500558_6_121</t>
  </si>
  <si>
    <t>sch500558_6_122</t>
  </si>
  <si>
    <t>sch500558_6_123</t>
  </si>
  <si>
    <t>sch500558_6_124</t>
  </si>
  <si>
    <t>sch500558_6_125</t>
  </si>
  <si>
    <t>sch500558_6_126</t>
  </si>
  <si>
    <t>sch500558_6_127</t>
  </si>
  <si>
    <t>sch500558_6_128</t>
  </si>
  <si>
    <t>sch500558_6_129</t>
  </si>
  <si>
    <t>sch500558_6_130</t>
  </si>
  <si>
    <t>sch500558_6_131</t>
  </si>
  <si>
    <t>sch500558_6_132</t>
  </si>
  <si>
    <t>sch500558_6_133</t>
  </si>
  <si>
    <t>sch500558_6_134</t>
  </si>
  <si>
    <t>sch500558_6_135</t>
  </si>
  <si>
    <t>sch500558_6_136</t>
  </si>
  <si>
    <t>sch500558_6_137</t>
  </si>
  <si>
    <t>sch500558_6_138</t>
  </si>
  <si>
    <t>sch500558_6_139</t>
  </si>
  <si>
    <t>sch500558_6_140</t>
  </si>
  <si>
    <t>sch500558_6_141</t>
  </si>
  <si>
    <t>sch500558_6_142</t>
  </si>
  <si>
    <t>sch500558_6_143</t>
  </si>
  <si>
    <t>sch500558_6_144</t>
  </si>
  <si>
    <t>sch500558_6_145</t>
  </si>
  <si>
    <t>sch500558_6_146</t>
  </si>
  <si>
    <t>sch500724_6_001</t>
  </si>
  <si>
    <t>sch500724_6_002</t>
  </si>
  <si>
    <t>sch500724_6_003</t>
  </si>
  <si>
    <t>sch500724_6_004</t>
  </si>
  <si>
    <t>sch500724_6_005</t>
  </si>
  <si>
    <t>sch500724_6_006</t>
  </si>
  <si>
    <t>sch500724_6_007</t>
  </si>
  <si>
    <t>sch500724_6_008</t>
  </si>
  <si>
    <t>sch500724_6_009</t>
  </si>
  <si>
    <t>sch500724_6_010</t>
  </si>
  <si>
    <t>sch500724_6_011</t>
  </si>
  <si>
    <t>sch500724_6_012</t>
  </si>
  <si>
    <t>sch500724_6_013</t>
  </si>
  <si>
    <t>sch500724_6_014</t>
  </si>
  <si>
    <t>sch500724_6_015</t>
  </si>
  <si>
    <t>sch500724_6_016</t>
  </si>
  <si>
    <t>sch500724_6_017</t>
  </si>
  <si>
    <t>sch500724_6_018</t>
  </si>
  <si>
    <t>sch500724_6_019</t>
  </si>
  <si>
    <t>sch500724_6_020</t>
  </si>
  <si>
    <t>sch500724_6_021</t>
  </si>
  <si>
    <t>sch500724_6_022</t>
  </si>
  <si>
    <t>sch500724_6_023</t>
  </si>
  <si>
    <t>sch500724_6_024</t>
  </si>
  <si>
    <t>sch500724_6_025</t>
  </si>
  <si>
    <t>sch500724_6_026</t>
  </si>
  <si>
    <t>sch500724_6_027</t>
  </si>
  <si>
    <t>sch500724_6_028</t>
  </si>
  <si>
    <t>sch500724_6_029</t>
  </si>
  <si>
    <t>sch500724_6_030</t>
  </si>
  <si>
    <t>sch500724_6_031</t>
  </si>
  <si>
    <t>sch500724_6_032</t>
  </si>
  <si>
    <t>sch500724_6_033</t>
  </si>
  <si>
    <t>sch500724_6_034</t>
  </si>
  <si>
    <t>sch500724_6_035</t>
  </si>
  <si>
    <t>sch500724_6_036</t>
  </si>
  <si>
    <t>sch500724_6_037</t>
  </si>
  <si>
    <t>sch500724_6_038</t>
  </si>
  <si>
    <t>sch500724_6_039</t>
  </si>
  <si>
    <t>sch500724_6_040</t>
  </si>
  <si>
    <t>sch500724_6_041</t>
  </si>
  <si>
    <t>sch500724_6_042</t>
  </si>
  <si>
    <t>sch500724_6_043</t>
  </si>
  <si>
    <t>sch500724_6_044</t>
  </si>
  <si>
    <t>sch500724_6_045</t>
  </si>
  <si>
    <t>sch500724_6_046</t>
  </si>
  <si>
    <t>sch500724_6_047</t>
  </si>
  <si>
    <t>sch500724_6_048</t>
  </si>
  <si>
    <t>sch500724_6_049</t>
  </si>
  <si>
    <t>sch500724_6_050</t>
  </si>
  <si>
    <t>sch500724_6_051</t>
  </si>
  <si>
    <t>sch500724_6_052</t>
  </si>
  <si>
    <t>sch500724_6_053</t>
  </si>
  <si>
    <t>sch500724_6_054</t>
  </si>
  <si>
    <t>sch500724_6_055</t>
  </si>
  <si>
    <t>sch500724_6_056</t>
  </si>
  <si>
    <t>sch500724_6_057</t>
  </si>
  <si>
    <t>sch500724_6_058</t>
  </si>
  <si>
    <t>sch500724_6_059</t>
  </si>
  <si>
    <t>sch500724_6_060</t>
  </si>
  <si>
    <t>sch500724_6_061</t>
  </si>
  <si>
    <t>sch500724_6_062</t>
  </si>
  <si>
    <t>sch500724_6_063</t>
  </si>
  <si>
    <t>sch500724_6_064</t>
  </si>
  <si>
    <t>sch500724_6_065</t>
  </si>
  <si>
    <t>sch500724_6_066</t>
  </si>
  <si>
    <t>sch500724_6_067</t>
  </si>
  <si>
    <t>sch500724_6_068</t>
  </si>
  <si>
    <t>sch500724_6_069</t>
  </si>
  <si>
    <t>sch500724_6_070</t>
  </si>
  <si>
    <t>sch500724_6_071</t>
  </si>
  <si>
    <t>sch500724_6_072</t>
  </si>
  <si>
    <t>sch500724_6_073</t>
  </si>
  <si>
    <t>sch500724_6_074</t>
  </si>
  <si>
    <t>sch500724_6_075</t>
  </si>
  <si>
    <t>sch500724_6_076</t>
  </si>
  <si>
    <t>sch500724_6_077</t>
  </si>
  <si>
    <t>sch500724_6_078</t>
  </si>
  <si>
    <t>sch500724_6_079</t>
  </si>
  <si>
    <t>sch500724_6_080</t>
  </si>
  <si>
    <t>sch500724_6_081</t>
  </si>
  <si>
    <t>sch500724_6_082</t>
  </si>
  <si>
    <t>sch500724_6_083</t>
  </si>
  <si>
    <t>sch500724_6_084</t>
  </si>
  <si>
    <t>sch500724_6_085</t>
  </si>
  <si>
    <t>sch500724_6_086</t>
  </si>
  <si>
    <t>sch500724_6_087</t>
  </si>
  <si>
    <t>sch500724_6_088</t>
  </si>
  <si>
    <t>sch500724_6_089</t>
  </si>
  <si>
    <t>sch500724_6_090</t>
  </si>
  <si>
    <t>sch500724_6_091</t>
  </si>
  <si>
    <t>sch500724_6_092</t>
  </si>
  <si>
    <t>sch500724_6_093</t>
  </si>
  <si>
    <t>sch500724_6_094</t>
  </si>
  <si>
    <t>sch500724_6_095</t>
  </si>
  <si>
    <t>sch500724_6_096</t>
  </si>
  <si>
    <t>sch500724_6_097</t>
  </si>
  <si>
    <t>sch500724_6_098</t>
  </si>
  <si>
    <t>sch500724_6_099</t>
  </si>
  <si>
    <t>sch500724_6_100</t>
  </si>
  <si>
    <t>sch500724_6_101</t>
  </si>
  <si>
    <t>sch500724_6_102</t>
  </si>
  <si>
    <t>sch500724_6_103</t>
  </si>
  <si>
    <t>sch500724_6_104</t>
  </si>
  <si>
    <t>sch500724_6_105</t>
  </si>
  <si>
    <t>sch500724_6_106</t>
  </si>
  <si>
    <t>sch500724_6_107</t>
  </si>
  <si>
    <t>sch500724_6_108</t>
  </si>
  <si>
    <t>sch500724_6_109</t>
  </si>
  <si>
    <t>sch500724_6_110</t>
  </si>
  <si>
    <t>sch500724_6_111</t>
  </si>
  <si>
    <t>sch500724_6_112</t>
  </si>
  <si>
    <t>sch500724_6_113</t>
  </si>
  <si>
    <t>sch500724_6_114</t>
  </si>
  <si>
    <t>sch500724_6_115</t>
  </si>
  <si>
    <t>sch500724_6_116</t>
  </si>
  <si>
    <t>sch500724_6_117</t>
  </si>
  <si>
    <t>sch500724_6_118</t>
  </si>
  <si>
    <t>sch500724_6_119</t>
  </si>
  <si>
    <t>sch500724_6_120</t>
  </si>
  <si>
    <t>sch500724_6_121</t>
  </si>
  <si>
    <t>sch500724_6_122</t>
  </si>
  <si>
    <t>sch500724_6_123</t>
  </si>
  <si>
    <t>sch500724_6_124</t>
  </si>
  <si>
    <t>sch500724_6_125</t>
  </si>
  <si>
    <t>sch500724_6_126</t>
  </si>
  <si>
    <t>sch500724_6_127</t>
  </si>
  <si>
    <t>sch500724_6_128</t>
  </si>
  <si>
    <t>sch500724_6_129</t>
  </si>
  <si>
    <t>sch500724_6_130</t>
  </si>
  <si>
    <t>sch500724_6_131</t>
  </si>
  <si>
    <t>sch500724_6_132</t>
  </si>
  <si>
    <t>sch500724_6_133</t>
  </si>
  <si>
    <t>sch500724_6_134</t>
  </si>
  <si>
    <t>sch500724_6_135</t>
  </si>
  <si>
    <t>sch500724_6_136</t>
  </si>
  <si>
    <t>sch500724_6_137</t>
  </si>
  <si>
    <t>sch500724_6_138</t>
  </si>
  <si>
    <t>sch500724_6_139</t>
  </si>
  <si>
    <t>sch500724_6_140</t>
  </si>
  <si>
    <t>sch500724_6_141</t>
  </si>
  <si>
    <t>sch500724_6_142</t>
  </si>
  <si>
    <t>sch500724_6_143</t>
  </si>
  <si>
    <t>sch500724_6_144</t>
  </si>
  <si>
    <t>sch500724_6_145</t>
  </si>
  <si>
    <t>sch500724_6_146</t>
  </si>
  <si>
    <t>sch500724_6_147</t>
  </si>
  <si>
    <t>sch500724_6_148</t>
  </si>
  <si>
    <t>sch500724_6_149</t>
  </si>
  <si>
    <t>sch500724_6_150</t>
  </si>
  <si>
    <t>sch500724_6_151</t>
  </si>
  <si>
    <t>sch500724_6_152</t>
  </si>
  <si>
    <t>sch500724_6_153</t>
  </si>
  <si>
    <t>sch500724_6_154</t>
  </si>
  <si>
    <t>sch500724_6_155</t>
  </si>
  <si>
    <t>sch500724_6_156</t>
  </si>
  <si>
    <t>sch500724_6_157</t>
  </si>
  <si>
    <t>sch500724_6_158</t>
  </si>
  <si>
    <t>sch500724_6_159</t>
  </si>
  <si>
    <t>sch500724_6_160</t>
  </si>
  <si>
    <t>sch500724_6_161</t>
  </si>
  <si>
    <t>sch500724_6_162</t>
  </si>
  <si>
    <t>sch500724_6_163</t>
  </si>
  <si>
    <t>sch500724_6_164</t>
  </si>
  <si>
    <t>sch500724_6_165</t>
  </si>
  <si>
    <t>sch500724_6_166</t>
  </si>
  <si>
    <t>sch500724_6_167</t>
  </si>
  <si>
    <t>sch500724_6_168</t>
  </si>
  <si>
    <t>sch500724_6_169</t>
  </si>
  <si>
    <t>sch500724_6_170</t>
  </si>
  <si>
    <t>sch500724_6_171</t>
  </si>
  <si>
    <t>sch500724_6_172</t>
  </si>
  <si>
    <t>sch500724_6_173</t>
  </si>
  <si>
    <t>sch500724_6_174</t>
  </si>
  <si>
    <t>sch500724_6_175</t>
  </si>
  <si>
    <t>sch500724_6_176</t>
  </si>
  <si>
    <t>sch500724_6_177</t>
  </si>
  <si>
    <t>sch500724_6_178</t>
  </si>
  <si>
    <t>sch500724_6_179</t>
  </si>
  <si>
    <t>sch500724_6_180</t>
  </si>
  <si>
    <t>sch500724_6_181</t>
  </si>
  <si>
    <t>sch500724_6_182</t>
  </si>
  <si>
    <t>sch500726_6_001</t>
  </si>
  <si>
    <t>sch500726_6_002</t>
  </si>
  <si>
    <t>sch500726_6_003</t>
  </si>
  <si>
    <t>sch500726_6_004</t>
  </si>
  <si>
    <t>sch500726_6_005</t>
  </si>
  <si>
    <t>sch500726_6_006</t>
  </si>
  <si>
    <t>sch500726_6_007</t>
  </si>
  <si>
    <t>sch500726_6_008</t>
  </si>
  <si>
    <t>sch500726_6_009</t>
  </si>
  <si>
    <t>sch500726_6_010</t>
  </si>
  <si>
    <t>sch500726_6_011</t>
  </si>
  <si>
    <t>sch500726_6_012</t>
  </si>
  <si>
    <t>sch500726_6_013</t>
  </si>
  <si>
    <t>sch500726_6_014</t>
  </si>
  <si>
    <t>sch500726_6_015</t>
  </si>
  <si>
    <t>sch500726_6_016</t>
  </si>
  <si>
    <t>sch500726_6_017</t>
  </si>
  <si>
    <t>sch500726_6_018</t>
  </si>
  <si>
    <t>sch500726_6_019</t>
  </si>
  <si>
    <t>sch500726_6_020</t>
  </si>
  <si>
    <t>sch500726_6_021</t>
  </si>
  <si>
    <t>sch500726_6_022</t>
  </si>
  <si>
    <t>sch500726_6_023</t>
  </si>
  <si>
    <t>sch500726_6_024</t>
  </si>
  <si>
    <t>sch500726_6_025</t>
  </si>
  <si>
    <t>sch500726_6_026</t>
  </si>
  <si>
    <t>sch500726_6_027</t>
  </si>
  <si>
    <t>sch500726_6_028</t>
  </si>
  <si>
    <t>sch500726_6_029</t>
  </si>
  <si>
    <t>sch500726_6_030</t>
  </si>
  <si>
    <t>sch500726_6_031</t>
  </si>
  <si>
    <t>sch500726_6_032</t>
  </si>
  <si>
    <t>sch500726_6_033</t>
  </si>
  <si>
    <t>sch500726_6_034</t>
  </si>
  <si>
    <t>sch500726_6_035</t>
  </si>
  <si>
    <t>sch500726_6_036</t>
  </si>
  <si>
    <t>sch500726_6_037</t>
  </si>
  <si>
    <t>sch500726_6_038</t>
  </si>
  <si>
    <t>sch500726_6_039</t>
  </si>
  <si>
    <t>sch500726_6_040</t>
  </si>
  <si>
    <t>sch500726_6_041</t>
  </si>
  <si>
    <t>sch500726_6_042</t>
  </si>
  <si>
    <t>sch500726_6_043</t>
  </si>
  <si>
    <t>sch500726_6_044</t>
  </si>
  <si>
    <t>sch500726_6_045</t>
  </si>
  <si>
    <t>sch500726_6_046</t>
  </si>
  <si>
    <t>sch500726_6_047</t>
  </si>
  <si>
    <t>sch500726_6_048</t>
  </si>
  <si>
    <t>sch500726_6_049</t>
  </si>
  <si>
    <t>sch500726_6_050</t>
  </si>
  <si>
    <t>sch500726_6_051</t>
  </si>
  <si>
    <t>sch500726_6_052</t>
  </si>
  <si>
    <t>sch500726_6_053</t>
  </si>
  <si>
    <t>sch500726_6_054</t>
  </si>
  <si>
    <t>sch500726_6_055</t>
  </si>
  <si>
    <t>sch500726_6_056</t>
  </si>
  <si>
    <t>sch500726_6_057</t>
  </si>
  <si>
    <t>sch500726_6_058</t>
  </si>
  <si>
    <t>sch500726_6_059</t>
  </si>
  <si>
    <t>sch500726_6_060</t>
  </si>
  <si>
    <t>sch500726_6_061</t>
  </si>
  <si>
    <t>sch500726_6_062</t>
  </si>
  <si>
    <t>sch500726_6_063</t>
  </si>
  <si>
    <t>sch500726_6_064</t>
  </si>
  <si>
    <t>sch500726_6_065</t>
  </si>
  <si>
    <t>sch500726_6_066</t>
  </si>
  <si>
    <t>sch500726_6_067</t>
  </si>
  <si>
    <t>sch500726_6_068</t>
  </si>
  <si>
    <t>sch500726_6_069</t>
  </si>
  <si>
    <t>sch500726_6_070</t>
  </si>
  <si>
    <t>sch500726_6_071</t>
  </si>
  <si>
    <t>sch500726_6_072</t>
  </si>
  <si>
    <t>sch500726_6_073</t>
  </si>
  <si>
    <t>sch500726_6_074</t>
  </si>
  <si>
    <t>sch500726_6_075</t>
  </si>
  <si>
    <t>sch500726_6_076</t>
  </si>
  <si>
    <t>sch500726_6_077</t>
  </si>
  <si>
    <t>sch500726_6_078</t>
  </si>
  <si>
    <t>sch500726_6_079</t>
  </si>
  <si>
    <t>sch500726_6_080</t>
  </si>
  <si>
    <t>sch500726_6_081</t>
  </si>
  <si>
    <t>sch500726_6_082</t>
  </si>
  <si>
    <t>sch500726_6_083</t>
  </si>
  <si>
    <t>sch500726_6_084</t>
  </si>
  <si>
    <t>sch500726_6_085</t>
  </si>
  <si>
    <t>sch500726_6_086</t>
  </si>
  <si>
    <t>sch500726_6_087</t>
  </si>
  <si>
    <t>sch500726_6_088</t>
  </si>
  <si>
    <t>sch500726_6_089</t>
  </si>
  <si>
    <t>sch500726_6_090</t>
  </si>
  <si>
    <t>sch500726_6_091</t>
  </si>
  <si>
    <t>sch500726_6_092</t>
  </si>
  <si>
    <t>sch500726_6_093</t>
  </si>
  <si>
    <t>sch500726_6_094</t>
  </si>
  <si>
    <t>sch500726_6_095</t>
  </si>
  <si>
    <t>sch500726_6_096</t>
  </si>
  <si>
    <t>sch500726_6_097</t>
  </si>
  <si>
    <t>sch500726_6_098</t>
  </si>
  <si>
    <t>sch500726_6_099</t>
  </si>
  <si>
    <t>sch500726_6_100</t>
  </si>
  <si>
    <t>sch500726_6_101</t>
  </si>
  <si>
    <t>sch500726_6_102</t>
  </si>
  <si>
    <t>sch500726_6_103</t>
  </si>
  <si>
    <t>sch500726_6_104</t>
  </si>
  <si>
    <t>sch500726_6_105</t>
  </si>
  <si>
    <t>sch500726_6_106</t>
  </si>
  <si>
    <t>sch500726_6_107</t>
  </si>
  <si>
    <t>sch500726_6_108</t>
  </si>
  <si>
    <t>sch500726_6_109</t>
  </si>
  <si>
    <t>sch500726_6_110</t>
  </si>
  <si>
    <t>sch500726_6_111</t>
  </si>
  <si>
    <t>sch500726_6_112</t>
  </si>
  <si>
    <t>sch500726_6_113</t>
  </si>
  <si>
    <t>sch500726_6_114</t>
  </si>
  <si>
    <t>sch500726_6_115</t>
  </si>
  <si>
    <t>sch500726_6_116</t>
  </si>
  <si>
    <t>sch500726_6_117</t>
  </si>
  <si>
    <t>sch500726_6_118</t>
  </si>
  <si>
    <t>sch500726_6_119</t>
  </si>
  <si>
    <t>sch500726_6_120</t>
  </si>
  <si>
    <t>sch500726_6_121</t>
  </si>
  <si>
    <t>sch500726_6_122</t>
  </si>
  <si>
    <t>sch500726_6_123</t>
  </si>
  <si>
    <t>sch500726_6_124</t>
  </si>
  <si>
    <t>sch500726_6_125</t>
  </si>
  <si>
    <t>sch500726_6_126</t>
  </si>
  <si>
    <t>sch500726_6_127</t>
  </si>
  <si>
    <t>sch500726_6_128</t>
  </si>
  <si>
    <t>sch500726_6_129</t>
  </si>
  <si>
    <t>sch500726_6_130</t>
  </si>
  <si>
    <t>sch500726_6_131</t>
  </si>
  <si>
    <t>sch500726_6_132</t>
  </si>
  <si>
    <t>sch500726_6_133</t>
  </si>
  <si>
    <t>sch500726_6_134</t>
  </si>
  <si>
    <t>sch500726_6_135</t>
  </si>
  <si>
    <t>sch500726_6_136</t>
  </si>
  <si>
    <t>sch500726_6_137</t>
  </si>
  <si>
    <t>sch500726_6_138</t>
  </si>
  <si>
    <t>sch500726_6_139</t>
  </si>
  <si>
    <t>sch500761_6_001</t>
  </si>
  <si>
    <t>sch500761_6_002</t>
  </si>
  <si>
    <t>sch500761_6_003</t>
  </si>
  <si>
    <t>sch500761_6_004</t>
  </si>
  <si>
    <t>sch500761_6_005</t>
  </si>
  <si>
    <t>sch500761_6_006</t>
  </si>
  <si>
    <t>sch500761_6_007</t>
  </si>
  <si>
    <t>sch500761_6_008</t>
  </si>
  <si>
    <t>sch500761_6_009</t>
  </si>
  <si>
    <t>sch500761_6_010</t>
  </si>
  <si>
    <t>sch500761_6_011</t>
  </si>
  <si>
    <t>sch500761_6_012</t>
  </si>
  <si>
    <t>sch500761_6_013</t>
  </si>
  <si>
    <t>sch500761_6_014</t>
  </si>
  <si>
    <t>sch500761_6_015</t>
  </si>
  <si>
    <t>sch500761_6_016</t>
  </si>
  <si>
    <t>sch500761_6_017</t>
  </si>
  <si>
    <t>sch500761_6_018</t>
  </si>
  <si>
    <t>sch500761_6_019</t>
  </si>
  <si>
    <t>sch500761_6_020</t>
  </si>
  <si>
    <t>sch500761_6_021</t>
  </si>
  <si>
    <t>sch500761_6_022</t>
  </si>
  <si>
    <t>sch500761_6_023</t>
  </si>
  <si>
    <t>sch500761_6_024</t>
  </si>
  <si>
    <t>sch500761_6_025</t>
  </si>
  <si>
    <t>sch500761_6_026</t>
  </si>
  <si>
    <t>sch500761_6_027</t>
  </si>
  <si>
    <t>sch500761_6_028</t>
  </si>
  <si>
    <t>sch500761_6_029</t>
  </si>
  <si>
    <t>sch500761_6_030</t>
  </si>
  <si>
    <t>sch500761_6_031</t>
  </si>
  <si>
    <t>sch500761_6_032</t>
  </si>
  <si>
    <t>sch500761_6_033</t>
  </si>
  <si>
    <t>sch500761_6_034</t>
  </si>
  <si>
    <t>sch500761_6_035</t>
  </si>
  <si>
    <t>sch500761_6_036</t>
  </si>
  <si>
    <t>sch500761_6_037</t>
  </si>
  <si>
    <t>sch500761_6_038</t>
  </si>
  <si>
    <t>sch500761_6_039</t>
  </si>
  <si>
    <t>sch500761_6_040</t>
  </si>
  <si>
    <t>sch500761_6_041</t>
  </si>
  <si>
    <t>sch500761_6_042</t>
  </si>
  <si>
    <t>sch500761_6_043</t>
  </si>
  <si>
    <t>sch500761_6_044</t>
  </si>
  <si>
    <t>sch500761_6_045</t>
  </si>
  <si>
    <t>sch500761_6_046</t>
  </si>
  <si>
    <t>sch500761_6_047</t>
  </si>
  <si>
    <t>sch500761_6_048</t>
  </si>
  <si>
    <t>sch500761_6_049</t>
  </si>
  <si>
    <t>sch500761_6_050</t>
  </si>
  <si>
    <t>sch500761_6_051</t>
  </si>
  <si>
    <t>sch500761_6_052</t>
  </si>
  <si>
    <t>sch500761_6_053</t>
  </si>
  <si>
    <t>sch500761_6_054</t>
  </si>
  <si>
    <t>sch500761_6_055</t>
  </si>
  <si>
    <t>sch500792_6_001</t>
  </si>
  <si>
    <t>sch500792_6_002</t>
  </si>
  <si>
    <t>sch500792_6_003</t>
  </si>
  <si>
    <t>sch500792_6_004</t>
  </si>
  <si>
    <t>sch500792_6_005</t>
  </si>
  <si>
    <t>sch500792_6_006</t>
  </si>
  <si>
    <t>sch500792_6_007</t>
  </si>
  <si>
    <t>sch500792_6_008</t>
  </si>
  <si>
    <t>sch500792_6_009</t>
  </si>
  <si>
    <t>sch500792_6_010</t>
  </si>
  <si>
    <t>sch500792_6_011</t>
  </si>
  <si>
    <t>sch500792_6_012</t>
  </si>
  <si>
    <t>sch500792_6_013</t>
  </si>
  <si>
    <t>sch500792_6_014</t>
  </si>
  <si>
    <t>sch500792_6_015</t>
  </si>
  <si>
    <t>sch500792_6_016</t>
  </si>
  <si>
    <t>sch500792_6_017</t>
  </si>
  <si>
    <t>sch500792_6_018</t>
  </si>
  <si>
    <t>sch500792_6_019</t>
  </si>
  <si>
    <t>sch500792_6_020</t>
  </si>
  <si>
    <t>sch500792_6_021</t>
  </si>
  <si>
    <t>sch500792_6_022</t>
  </si>
  <si>
    <t>sch500792_6_023</t>
  </si>
  <si>
    <t>sch500792_6_024</t>
  </si>
  <si>
    <t>sch500792_6_025</t>
  </si>
  <si>
    <t>sch500792_6_026</t>
  </si>
  <si>
    <t>sch500792_6_027</t>
  </si>
  <si>
    <t>sch500792_6_028</t>
  </si>
  <si>
    <t>sch500792_6_029</t>
  </si>
  <si>
    <t>sch500792_6_030</t>
  </si>
  <si>
    <t>sch500792_6_031</t>
  </si>
  <si>
    <t>sch500792_6_032</t>
  </si>
  <si>
    <t>sch500792_6_033</t>
  </si>
  <si>
    <t>sch500792_6_034</t>
  </si>
  <si>
    <t>sch500792_6_035</t>
  </si>
  <si>
    <t>sch500792_6_036</t>
  </si>
  <si>
    <t>sch500792_6_037</t>
  </si>
  <si>
    <t>sch500792_6_038</t>
  </si>
  <si>
    <t>sch500792_6_039</t>
  </si>
  <si>
    <t>sch500792_6_040</t>
  </si>
  <si>
    <t>sch500792_6_041</t>
  </si>
  <si>
    <t>sch500792_6_042</t>
  </si>
  <si>
    <t>sch500792_6_043</t>
  </si>
  <si>
    <t>sch500792_6_044</t>
  </si>
  <si>
    <t>sch500792_6_045</t>
  </si>
  <si>
    <t>sch500792_6_046</t>
  </si>
  <si>
    <t>sch500792_6_047</t>
  </si>
  <si>
    <t>sch500792_6_048</t>
  </si>
  <si>
    <t>sch500792_6_049</t>
  </si>
  <si>
    <t>sch500792_6_050</t>
  </si>
  <si>
    <t>sch500792_6_051</t>
  </si>
  <si>
    <t>sch500792_6_052</t>
  </si>
  <si>
    <t>sch500794_6_001</t>
  </si>
  <si>
    <t>sch500794_6_002</t>
  </si>
  <si>
    <t>sch500794_6_003</t>
  </si>
  <si>
    <t>sch500794_6_004</t>
  </si>
  <si>
    <t>sch500794_6_005</t>
  </si>
  <si>
    <t>sch500794_6_006</t>
  </si>
  <si>
    <t>sch500794_6_007</t>
  </si>
  <si>
    <t>sch500794_6_008</t>
  </si>
  <si>
    <t>sch500794_6_009</t>
  </si>
  <si>
    <t>sch500794_6_010</t>
  </si>
  <si>
    <t>sch500794_6_011</t>
  </si>
  <si>
    <t>sch500794_6_012</t>
  </si>
  <si>
    <t>sch500794_6_013</t>
  </si>
  <si>
    <t>sch500794_6_014</t>
  </si>
  <si>
    <t>sch500794_6_015</t>
  </si>
  <si>
    <t>sch500794_6_016</t>
  </si>
  <si>
    <t>sch500794_6_017</t>
  </si>
  <si>
    <t>sch500794_6_018</t>
  </si>
  <si>
    <t>sch500794_6_019</t>
  </si>
  <si>
    <t>sch500794_6_020</t>
  </si>
  <si>
    <t>sch500794_6_021</t>
  </si>
  <si>
    <t>sch500794_6_022</t>
  </si>
  <si>
    <t>sch500794_6_023</t>
  </si>
  <si>
    <t>sch500794_6_024</t>
  </si>
  <si>
    <t>sch500794_6_025</t>
  </si>
  <si>
    <t>sch500794_6_026</t>
  </si>
  <si>
    <t>sch500794_6_027</t>
  </si>
  <si>
    <t>sch500794_6_028</t>
  </si>
  <si>
    <t>sch500794_6_029</t>
  </si>
  <si>
    <t>sch500794_6_030</t>
  </si>
  <si>
    <t>sch500794_6_031</t>
  </si>
  <si>
    <t>sch500794_6_032</t>
  </si>
  <si>
    <t>sch500794_6_033</t>
  </si>
  <si>
    <t>sch500794_6_034</t>
  </si>
  <si>
    <t>sch500794_6_035</t>
  </si>
  <si>
    <t>sch500794_6_036</t>
  </si>
  <si>
    <t>sch500794_6_037</t>
  </si>
  <si>
    <t>sch500794_6_038</t>
  </si>
  <si>
    <t>sch500794_6_039</t>
  </si>
  <si>
    <t>sch500794_6_040</t>
  </si>
  <si>
    <t>sch500794_6_041</t>
  </si>
  <si>
    <t>sch500794_6_042</t>
  </si>
  <si>
    <t>sch500794_6_043</t>
  </si>
  <si>
    <t>sch500794_6_044</t>
  </si>
  <si>
    <t>sch500794_6_045</t>
  </si>
  <si>
    <t>sch500794_6_046</t>
  </si>
  <si>
    <t>sch500794_6_047</t>
  </si>
  <si>
    <t>sch500794_6_048</t>
  </si>
  <si>
    <t>sch500794_6_049</t>
  </si>
  <si>
    <t>sch500794_6_050</t>
  </si>
  <si>
    <t>sch500794_6_051</t>
  </si>
  <si>
    <t>sch500794_6_052</t>
  </si>
  <si>
    <t>sch500794_6_053</t>
  </si>
  <si>
    <t>sch500794_6_054</t>
  </si>
  <si>
    <t>sch500794_6_055</t>
  </si>
  <si>
    <t>sch500794_6_056</t>
  </si>
  <si>
    <t>sch500794_6_057</t>
  </si>
  <si>
    <t>sch500794_6_058</t>
  </si>
  <si>
    <t>sch500794_6_059</t>
  </si>
  <si>
    <t>sch500794_6_060</t>
  </si>
  <si>
    <t>sch500794_6_061</t>
  </si>
  <si>
    <t>sch500794_6_062</t>
  </si>
  <si>
    <t>sch500794_6_063</t>
  </si>
  <si>
    <t>sch500794_6_064</t>
  </si>
  <si>
    <t>sch500794_6_065</t>
  </si>
  <si>
    <t>sch500794_6_066</t>
  </si>
  <si>
    <t>sch500794_6_067</t>
  </si>
  <si>
    <t>sch500794_6_068</t>
  </si>
  <si>
    <t>sch500794_6_069</t>
  </si>
  <si>
    <t>sch500794_6_070</t>
  </si>
  <si>
    <t>sch500794_6_071</t>
  </si>
  <si>
    <t>sch500794_6_072</t>
  </si>
  <si>
    <t>sch500794_6_073</t>
  </si>
  <si>
    <t>sch500794_6_074</t>
  </si>
  <si>
    <t>sch500794_6_075</t>
  </si>
  <si>
    <t>sch500794_6_076</t>
  </si>
  <si>
    <t>sch500794_6_077</t>
  </si>
  <si>
    <t>sch500794_6_078</t>
  </si>
  <si>
    <t>sch500794_6_079</t>
  </si>
  <si>
    <t>sch500794_6_080</t>
  </si>
  <si>
    <t>sch500794_6_081</t>
  </si>
  <si>
    <t>sch500794_6_082</t>
  </si>
  <si>
    <t>sch500794_6_083</t>
  </si>
  <si>
    <t>sch500794_6_084</t>
  </si>
  <si>
    <t>sch500794_6_085</t>
  </si>
  <si>
    <t>sch500794_6_086</t>
  </si>
  <si>
    <t>sch500794_6_087</t>
  </si>
  <si>
    <t>sch500794_6_088</t>
  </si>
  <si>
    <t>sch500794_6_089</t>
  </si>
  <si>
    <t>sch500794_6_090</t>
  </si>
  <si>
    <t>sch500794_6_091</t>
  </si>
  <si>
    <t>sch500794_6_092</t>
  </si>
  <si>
    <t>sch500794_6_093</t>
  </si>
  <si>
    <t>sch500794_6_094</t>
  </si>
  <si>
    <t>sch500794_6_095</t>
  </si>
  <si>
    <t>sch500794_6_096</t>
  </si>
  <si>
    <t>sch500794_6_097</t>
  </si>
  <si>
    <t>sch500794_6_098</t>
  </si>
  <si>
    <t>sch500794_6_099</t>
  </si>
  <si>
    <t>sch500794_6_100</t>
  </si>
  <si>
    <t>sch500794_6_101</t>
  </si>
  <si>
    <t>sch500794_6_102</t>
  </si>
  <si>
    <t>sch500794_6_103</t>
  </si>
  <si>
    <t>sch500794_6_104</t>
  </si>
  <si>
    <t>sch500794_6_105</t>
  </si>
  <si>
    <t>sch500794_6_106</t>
  </si>
  <si>
    <t>sch500842_6_001</t>
  </si>
  <si>
    <t>sch500842_6_002</t>
  </si>
  <si>
    <t>sch500842_6_003</t>
  </si>
  <si>
    <t>sch500842_6_004</t>
  </si>
  <si>
    <t>sch500842_6_005</t>
  </si>
  <si>
    <t>sch500842_6_006</t>
  </si>
  <si>
    <t>sch500842_6_007</t>
  </si>
  <si>
    <t>sch500842_6_008</t>
  </si>
  <si>
    <t>sch500842_6_009</t>
  </si>
  <si>
    <t>sch500842_6_010</t>
  </si>
  <si>
    <t>sch500842_6_011</t>
  </si>
  <si>
    <t>sch500842_6_012</t>
  </si>
  <si>
    <t>sch500842_6_013</t>
  </si>
  <si>
    <t>sch500842_6_014</t>
  </si>
  <si>
    <t>sch500842_6_015</t>
  </si>
  <si>
    <t>sch500842_6_016</t>
  </si>
  <si>
    <t>sch500842_6_017</t>
  </si>
  <si>
    <t>sch500842_6_018</t>
  </si>
  <si>
    <t>sch500842_6_019</t>
  </si>
  <si>
    <t>sch500842_6_020</t>
  </si>
  <si>
    <t>sch500842_6_021</t>
  </si>
  <si>
    <t>sch500842_6_022</t>
  </si>
  <si>
    <t>sch500842_6_023</t>
  </si>
  <si>
    <t>sch500842_6_024</t>
  </si>
  <si>
    <t>sch500842_6_025</t>
  </si>
  <si>
    <t>sch500842_6_026</t>
  </si>
  <si>
    <t>sch500842_6_027</t>
  </si>
  <si>
    <t>sch500842_6_028</t>
  </si>
  <si>
    <t>sch500842_6_029</t>
  </si>
  <si>
    <t>sch500842_6_030</t>
  </si>
  <si>
    <t>sch500842_6_031</t>
  </si>
  <si>
    <t>sch500842_6_032</t>
  </si>
  <si>
    <t>sch500842_6_033</t>
  </si>
  <si>
    <t>sch500842_6_034</t>
  </si>
  <si>
    <t>sch500842_6_035</t>
  </si>
  <si>
    <t>sch500842_6_036</t>
  </si>
  <si>
    <t>sch500842_6_037</t>
  </si>
  <si>
    <t>sch500842_6_038</t>
  </si>
  <si>
    <t>sch500842_6_039</t>
  </si>
  <si>
    <t>sch500842_6_040</t>
  </si>
  <si>
    <t>sch500842_6_041</t>
  </si>
  <si>
    <t>sch500842_6_042</t>
  </si>
  <si>
    <t>sch500842_6_043</t>
  </si>
  <si>
    <t>sch500842_6_044</t>
  </si>
  <si>
    <t>sch500842_6_045</t>
  </si>
  <si>
    <t>sch500842_6_046</t>
  </si>
  <si>
    <t>sch500842_6_047</t>
  </si>
  <si>
    <t>sch500842_6_048</t>
  </si>
  <si>
    <t>sch500842_6_049</t>
  </si>
  <si>
    <t>sch500842_6_050</t>
  </si>
  <si>
    <t>sch500842_6_051</t>
  </si>
  <si>
    <t>sch500842_6_052</t>
  </si>
  <si>
    <t>sch500842_6_053</t>
  </si>
  <si>
    <t>sch500842_6_054</t>
  </si>
  <si>
    <t>sch500842_6_055</t>
  </si>
  <si>
    <t>sch500842_6_056</t>
  </si>
  <si>
    <t>sch500842_6_057</t>
  </si>
  <si>
    <t>sch500842_6_058</t>
  </si>
  <si>
    <t>sch500842_6_059</t>
  </si>
  <si>
    <t>sch500842_6_060</t>
  </si>
  <si>
    <t>sch500842_6_061</t>
  </si>
  <si>
    <t>sch500842_6_062</t>
  </si>
  <si>
    <t>sch500842_6_063</t>
  </si>
  <si>
    <t>sch500842_6_064</t>
  </si>
  <si>
    <t>sch500842_6_065</t>
  </si>
  <si>
    <t>sch501013_6_001</t>
  </si>
  <si>
    <t>sch501013_6_002</t>
  </si>
  <si>
    <t>sch501013_6_003</t>
  </si>
  <si>
    <t>sch501013_6_004</t>
  </si>
  <si>
    <t>sch501013_6_005</t>
  </si>
  <si>
    <t>sch501013_6_006</t>
  </si>
  <si>
    <t>sch501013_6_007</t>
  </si>
  <si>
    <t>sch501013_6_008</t>
  </si>
  <si>
    <t>sch501013_6_009</t>
  </si>
  <si>
    <t>sch501013_6_010</t>
  </si>
  <si>
    <t>sch501013_6_011</t>
  </si>
  <si>
    <t>sch501013_6_012</t>
  </si>
  <si>
    <t>sch501013_6_013</t>
  </si>
  <si>
    <t>sch501013_6_014</t>
  </si>
  <si>
    <t>sch501013_6_015</t>
  </si>
  <si>
    <t>sch501013_6_016</t>
  </si>
  <si>
    <t>sch501013_6_017</t>
  </si>
  <si>
    <t>sch501013_6_018</t>
  </si>
  <si>
    <t>sch501013_6_019</t>
  </si>
  <si>
    <t>sch501013_6_020</t>
  </si>
  <si>
    <t>sch501013_6_021</t>
  </si>
  <si>
    <t>sch501013_6_022</t>
  </si>
  <si>
    <t>sch501013_6_023</t>
  </si>
  <si>
    <t>sch501013_6_024</t>
  </si>
  <si>
    <t>sch501013_6_025</t>
  </si>
  <si>
    <t>sch501013_6_026</t>
  </si>
  <si>
    <t>sch501013_6_027</t>
  </si>
  <si>
    <t>sch501013_6_028</t>
  </si>
  <si>
    <t>sch501013_6_029</t>
  </si>
  <si>
    <t>sch501013_6_030</t>
  </si>
  <si>
    <t>sch501013_6_031</t>
  </si>
  <si>
    <t>sch501013_6_032</t>
  </si>
  <si>
    <t>sch501013_6_033</t>
  </si>
  <si>
    <t>sch501013_6_034</t>
  </si>
  <si>
    <t>sch501013_6_035</t>
  </si>
  <si>
    <t>sch501013_6_036</t>
  </si>
  <si>
    <t>sch501013_6_037</t>
  </si>
  <si>
    <t>sch501013_6_038</t>
  </si>
  <si>
    <t>sch501013_6_039</t>
  </si>
  <si>
    <t>sch501013_6_040</t>
  </si>
  <si>
    <t>sch501013_6_041</t>
  </si>
  <si>
    <t>sch501013_6_042</t>
  </si>
  <si>
    <t>sch501013_6_043</t>
  </si>
  <si>
    <t>sch501013_6_044</t>
  </si>
  <si>
    <t>sch501013_6_045</t>
  </si>
  <si>
    <t>sch501013_6_046</t>
  </si>
  <si>
    <t>sch501013_6_047</t>
  </si>
  <si>
    <t>sch501013_6_048</t>
  </si>
  <si>
    <t>sch501013_6_049</t>
  </si>
  <si>
    <t>sch501013_6_050</t>
  </si>
  <si>
    <t>sch501013_6_051</t>
  </si>
  <si>
    <t>sch501013_6_052</t>
  </si>
  <si>
    <t>sch501013_6_053</t>
  </si>
  <si>
    <t>sch501013_6_054</t>
  </si>
  <si>
    <t>sch501013_6_055</t>
  </si>
  <si>
    <t>sch501013_6_056</t>
  </si>
  <si>
    <t>sch501013_6_057</t>
  </si>
  <si>
    <t>sch501013_6_058</t>
  </si>
  <si>
    <t>sch501013_6_059</t>
  </si>
  <si>
    <t>sch501013_6_060</t>
  </si>
  <si>
    <t>sch501013_6_061</t>
  </si>
  <si>
    <t>sch501087_6_001</t>
  </si>
  <si>
    <t>sch501087_6_002</t>
  </si>
  <si>
    <t>sch501087_6_003</t>
  </si>
  <si>
    <t>sch501087_6_004</t>
  </si>
  <si>
    <t>sch501087_6_005</t>
  </si>
  <si>
    <t>sch501087_6_006</t>
  </si>
  <si>
    <t>sch501087_6_007</t>
  </si>
  <si>
    <t>sch501087_6_008</t>
  </si>
  <si>
    <t>sch501087_6_009</t>
  </si>
  <si>
    <t>sch501087_6_010</t>
  </si>
  <si>
    <t>sch501087_6_011</t>
  </si>
  <si>
    <t>sch501087_6_012</t>
  </si>
  <si>
    <t>sch501087_6_013</t>
  </si>
  <si>
    <t>sch501087_6_014</t>
  </si>
  <si>
    <t>sch501087_6_015</t>
  </si>
  <si>
    <t>sch501087_6_016</t>
  </si>
  <si>
    <t>sch501087_6_017</t>
  </si>
  <si>
    <t>sch501087_6_018</t>
  </si>
  <si>
    <t>sch501087_6_019</t>
  </si>
  <si>
    <t>sch501087_6_020</t>
  </si>
  <si>
    <t>sch501087_6_021</t>
  </si>
  <si>
    <t>sch501087_6_022</t>
  </si>
  <si>
    <t>sch501087_6_023</t>
  </si>
  <si>
    <t>sch501087_6_024</t>
  </si>
  <si>
    <t>sch501183_6_001</t>
  </si>
  <si>
    <t>sch501183_6_002</t>
  </si>
  <si>
    <t>sch501183_6_003</t>
  </si>
  <si>
    <t>sch501183_6_004</t>
  </si>
  <si>
    <t>sch501183_6_005</t>
  </si>
  <si>
    <t>sch501183_6_006</t>
  </si>
  <si>
    <t>sch501183_6_007</t>
  </si>
  <si>
    <t>sch501183_6_008</t>
  </si>
  <si>
    <t>sch501183_6_009</t>
  </si>
  <si>
    <t>sch501183_6_010</t>
  </si>
  <si>
    <t>sch501183_6_011</t>
  </si>
  <si>
    <t>sch501183_6_012</t>
  </si>
  <si>
    <t>sch501183_6_013</t>
  </si>
  <si>
    <t>sch501183_6_014</t>
  </si>
  <si>
    <t>sch501183_6_015</t>
  </si>
  <si>
    <t>sch501183_6_016</t>
  </si>
  <si>
    <t>sch501183_6_017</t>
  </si>
  <si>
    <t>sch501183_6_018</t>
  </si>
  <si>
    <t>sch501183_6_019</t>
  </si>
  <si>
    <t>sch501183_6_020</t>
  </si>
  <si>
    <t>sch501183_6_021</t>
  </si>
  <si>
    <t>sch501183_6_022</t>
  </si>
  <si>
    <t>sch501183_6_023</t>
  </si>
  <si>
    <t>sch501183_6_024</t>
  </si>
  <si>
    <t>sch501183_6_025</t>
  </si>
  <si>
    <t>sch501183_6_026</t>
  </si>
  <si>
    <t>sch501183_6_027</t>
  </si>
  <si>
    <t>sch501183_6_028</t>
  </si>
  <si>
    <t>sch501183_6_029</t>
  </si>
  <si>
    <t>sch501183_6_030</t>
  </si>
  <si>
    <t>sch501183_6_031</t>
  </si>
  <si>
    <t>sch501183_6_032</t>
  </si>
  <si>
    <t>sch501183_6_033</t>
  </si>
  <si>
    <t>sch501183_6_034</t>
  </si>
  <si>
    <t>sch501183_6_035</t>
  </si>
  <si>
    <t>sch501183_6_036</t>
  </si>
  <si>
    <t>sch501183_6_037</t>
  </si>
  <si>
    <t>sch501183_6_038</t>
  </si>
  <si>
    <t>sch501183_6_039</t>
  </si>
  <si>
    <t>sch501183_6_040</t>
  </si>
  <si>
    <t>sch501183_6_041</t>
  </si>
  <si>
    <t>sch501183_6_042</t>
  </si>
  <si>
    <t>sch501183_6_043</t>
  </si>
  <si>
    <t>sch501183_6_044</t>
  </si>
  <si>
    <t>sch501183_6_045</t>
  </si>
  <si>
    <t>sch501183_6_046</t>
  </si>
  <si>
    <t>sch501183_6_047</t>
  </si>
  <si>
    <t>sch501183_6_048</t>
  </si>
  <si>
    <t>sch501183_6_049</t>
  </si>
  <si>
    <t>sch501183_6_050</t>
  </si>
  <si>
    <t>sch501183_6_051</t>
  </si>
  <si>
    <t>sch501183_6_052</t>
  </si>
  <si>
    <t>sch501183_6_053</t>
  </si>
  <si>
    <t>sch501183_6_054</t>
  </si>
  <si>
    <t>sch501183_6_055</t>
  </si>
  <si>
    <t>sch501183_6_056</t>
  </si>
  <si>
    <t>sch501183_6_057</t>
  </si>
  <si>
    <t>sch501183_6_058</t>
  </si>
  <si>
    <t>sch501183_6_059</t>
  </si>
  <si>
    <t>sch501183_6_060</t>
  </si>
  <si>
    <t>sch501183_6_061</t>
  </si>
  <si>
    <t>sch501183_6_062</t>
  </si>
  <si>
    <t>sch501183_6_063</t>
  </si>
  <si>
    <t>sch501183_6_064</t>
  </si>
  <si>
    <t>sch501183_6_065</t>
  </si>
  <si>
    <t>sch501183_6_066</t>
  </si>
  <si>
    <t>sch501183_6_067</t>
  </si>
  <si>
    <t>sch501183_6_068</t>
  </si>
  <si>
    <t>sch501183_6_069</t>
  </si>
  <si>
    <t>sch501183_6_070</t>
  </si>
  <si>
    <t>sch501183_6_071</t>
  </si>
  <si>
    <t>sch501225_6_001</t>
  </si>
  <si>
    <t>sch501225_6_002</t>
  </si>
  <si>
    <t>sch501225_6_003</t>
  </si>
  <si>
    <t>sch501225_6_004</t>
  </si>
  <si>
    <t>sch501225_6_005</t>
  </si>
  <si>
    <t>sch501225_6_006</t>
  </si>
  <si>
    <t>sch501225_6_007</t>
  </si>
  <si>
    <t>sch501225_6_008</t>
  </si>
  <si>
    <t>sch501225_6_009</t>
  </si>
  <si>
    <t>sch501225_6_010</t>
  </si>
  <si>
    <t>sch501225_6_011</t>
  </si>
  <si>
    <t>sch501225_6_012</t>
  </si>
  <si>
    <t>sch501225_6_013</t>
  </si>
  <si>
    <t>sch501228_6_001</t>
  </si>
  <si>
    <t>sch501228_6_002</t>
  </si>
  <si>
    <t>sch501228_6_003</t>
  </si>
  <si>
    <t>sch501228_6_004</t>
  </si>
  <si>
    <t>sch501228_6_005</t>
  </si>
  <si>
    <t>sch501228_6_006</t>
  </si>
  <si>
    <t>sch501228_6_007</t>
  </si>
  <si>
    <t>sch501228_6_008</t>
  </si>
  <si>
    <t>sch501228_6_009</t>
  </si>
  <si>
    <t>sch501228_6_010</t>
  </si>
  <si>
    <t>sch501228_6_011</t>
  </si>
  <si>
    <t>sch501228_6_012</t>
  </si>
  <si>
    <t>sch501228_6_013</t>
  </si>
  <si>
    <t>sch501228_6_014</t>
  </si>
  <si>
    <t>sch501228_6_015</t>
  </si>
  <si>
    <t>sch501228_6_016</t>
  </si>
  <si>
    <t>sch501228_6_017</t>
  </si>
  <si>
    <t>sch501228_6_018</t>
  </si>
  <si>
    <t>sch501228_6_019</t>
  </si>
  <si>
    <t>sch501228_6_020</t>
  </si>
  <si>
    <t>sch501228_6_021</t>
  </si>
  <si>
    <t>sch501228_6_022</t>
  </si>
  <si>
    <t>sch501228_6_023</t>
  </si>
  <si>
    <t>sch501228_6_024</t>
  </si>
  <si>
    <t>sch501228_6_025</t>
  </si>
  <si>
    <t>sch501228_6_026</t>
  </si>
  <si>
    <t>sch501228_6_027</t>
  </si>
  <si>
    <t>sch501228_6_028</t>
  </si>
  <si>
    <t>sch501228_6_029</t>
  </si>
  <si>
    <t>sch501228_6_030</t>
  </si>
  <si>
    <t>sch501228_6_031</t>
  </si>
  <si>
    <t>sch501228_6_032</t>
  </si>
  <si>
    <t>sch501228_6_033</t>
  </si>
  <si>
    <t>sch501228_6_034</t>
  </si>
  <si>
    <t>sch501228_6_035</t>
  </si>
  <si>
    <t>sch501228_6_036</t>
  </si>
  <si>
    <t>sch501228_6_037</t>
  </si>
  <si>
    <t>sch501228_6_038</t>
  </si>
  <si>
    <t>sch501228_6_039</t>
  </si>
  <si>
    <t>sch501228_6_040</t>
  </si>
  <si>
    <t>sch501228_6_041</t>
  </si>
  <si>
    <t>sch501228_6_042</t>
  </si>
  <si>
    <t>sch501228_6_043</t>
  </si>
  <si>
    <t>sch501228_6_044</t>
  </si>
  <si>
    <t>sch501228_6_045</t>
  </si>
  <si>
    <t>sch501228_6_046</t>
  </si>
  <si>
    <t>sch501228_6_047</t>
  </si>
  <si>
    <t>sch501228_6_048</t>
  </si>
  <si>
    <t>sch501228_6_049</t>
  </si>
  <si>
    <t>sch501228_6_050</t>
  </si>
  <si>
    <t>sch501228_6_051</t>
  </si>
  <si>
    <t>sch501228_6_052</t>
  </si>
  <si>
    <t>sch501228_6_053</t>
  </si>
  <si>
    <t>sch501228_6_054</t>
  </si>
  <si>
    <t>sch501228_6_055</t>
  </si>
  <si>
    <t>sch501228_6_056</t>
  </si>
  <si>
    <t>sch501228_6_057</t>
  </si>
  <si>
    <t>sch501228_6_058</t>
  </si>
  <si>
    <t>sch501228_6_059</t>
  </si>
  <si>
    <t>sch501228_6_060</t>
  </si>
  <si>
    <t>sch501228_6_061</t>
  </si>
  <si>
    <t>sch501228_6_062</t>
  </si>
  <si>
    <t>sch501228_6_063</t>
  </si>
  <si>
    <t>sch501228_6_064</t>
  </si>
  <si>
    <t>sch501228_6_065</t>
  </si>
  <si>
    <t>sch501228_6_066</t>
  </si>
  <si>
    <t>sch501228_6_067</t>
  </si>
  <si>
    <t>sch501228_6_068</t>
  </si>
  <si>
    <t>sch501228_6_069</t>
  </si>
  <si>
    <t>sch501228_6_070</t>
  </si>
  <si>
    <t>sch501228_6_071</t>
  </si>
  <si>
    <t>sch501228_6_072</t>
  </si>
  <si>
    <t>sch501228_6_073</t>
  </si>
  <si>
    <t>sch501228_6_074</t>
  </si>
  <si>
    <t>sch501228_6_075</t>
  </si>
  <si>
    <t>sch501228_6_076</t>
  </si>
  <si>
    <t>sch501228_6_077</t>
  </si>
  <si>
    <t>sch501228_6_078</t>
  </si>
  <si>
    <t>sch501228_6_079</t>
  </si>
  <si>
    <t>sch501228_6_080</t>
  </si>
  <si>
    <t>sch501228_6_081</t>
  </si>
  <si>
    <t>sch501228_6_082</t>
  </si>
  <si>
    <t>sch501228_6_083</t>
  </si>
  <si>
    <t>sch501228_6_084</t>
  </si>
  <si>
    <t>sch501228_6_085</t>
  </si>
  <si>
    <t>sch501228_6_086</t>
  </si>
  <si>
    <t>sch501228_6_087</t>
  </si>
  <si>
    <t>sch501228_6_088</t>
  </si>
  <si>
    <t>sch501228_6_089</t>
  </si>
  <si>
    <t>sch501228_6_090</t>
  </si>
  <si>
    <t>sch501228_6_091</t>
  </si>
  <si>
    <t>sch501228_6_092</t>
  </si>
  <si>
    <t>sch501228_6_093</t>
  </si>
  <si>
    <t>sch501228_6_094</t>
  </si>
  <si>
    <t>sch501228_6_095</t>
  </si>
  <si>
    <t>sch501228_6_096</t>
  </si>
  <si>
    <t>sch501228_6_097</t>
  </si>
  <si>
    <t>sch501228_6_098</t>
  </si>
  <si>
    <t>sch501228_6_099</t>
  </si>
  <si>
    <t>sch501228_6_100</t>
  </si>
  <si>
    <t>sch501228_6_101</t>
  </si>
  <si>
    <t>sch501228_6_102</t>
  </si>
  <si>
    <t>sch501228_6_103</t>
  </si>
  <si>
    <t>sch501228_6_104</t>
  </si>
  <si>
    <t>sch501228_6_105</t>
  </si>
  <si>
    <t>sch501228_6_106</t>
  </si>
  <si>
    <t>sch501228_6_107</t>
  </si>
  <si>
    <t>sch501228_6_108</t>
  </si>
  <si>
    <t>sch501228_6_109</t>
  </si>
  <si>
    <t>sch501228_6_110</t>
  </si>
  <si>
    <t>sch501228_6_111</t>
  </si>
  <si>
    <t>sch501228_6_112</t>
  </si>
  <si>
    <t>sch501228_6_113</t>
  </si>
  <si>
    <t>sch501228_6_114</t>
  </si>
  <si>
    <t>sch501228_6_115</t>
  </si>
  <si>
    <t>sch501228_6_116</t>
  </si>
  <si>
    <t>sch501228_6_117</t>
  </si>
  <si>
    <t>sch501228_6_118</t>
  </si>
  <si>
    <t>sch501228_6_119</t>
  </si>
  <si>
    <t>sch501228_6_120</t>
  </si>
  <si>
    <t>sch501228_6_121</t>
  </si>
  <si>
    <t>sch501228_6_122</t>
  </si>
  <si>
    <t>sch501228_6_123</t>
  </si>
  <si>
    <t>sch501228_6_124</t>
  </si>
  <si>
    <t>sch501228_6_125</t>
  </si>
  <si>
    <t>sch501228_6_126</t>
  </si>
  <si>
    <t>sch501228_6_127</t>
  </si>
  <si>
    <t>sch501228_6_128</t>
  </si>
  <si>
    <t>sch501228_6_129</t>
  </si>
  <si>
    <t>sch501228_6_130</t>
  </si>
  <si>
    <t>sch501228_6_131</t>
  </si>
  <si>
    <t>sch501287_6_001</t>
  </si>
  <si>
    <t>sch501287_6_002</t>
  </si>
  <si>
    <t>sch501287_6_003</t>
  </si>
  <si>
    <t>sch501287_6_004</t>
  </si>
  <si>
    <t>sch501287_6_005</t>
  </si>
  <si>
    <t>sch501287_6_006</t>
  </si>
  <si>
    <t>sch501287_6_007</t>
  </si>
  <si>
    <t>sch501287_6_008</t>
  </si>
  <si>
    <t>sch501287_6_009</t>
  </si>
  <si>
    <t>sch501287_6_010</t>
  </si>
  <si>
    <t>sch501287_6_011</t>
  </si>
  <si>
    <t>sch501287_6_012</t>
  </si>
  <si>
    <t>sch501287_6_013</t>
  </si>
  <si>
    <t>sch501287_6_014</t>
  </si>
  <si>
    <t>sch501287_6_015</t>
  </si>
  <si>
    <t>sch501287_6_016</t>
  </si>
  <si>
    <t>sch501287_6_017</t>
  </si>
  <si>
    <t>sch501287_6_018</t>
  </si>
  <si>
    <t>sch501287_6_019</t>
  </si>
  <si>
    <t>sch501287_6_020</t>
  </si>
  <si>
    <t>sch501287_6_021</t>
  </si>
  <si>
    <t>sch501287_6_022</t>
  </si>
  <si>
    <t>sch501287_6_023</t>
  </si>
  <si>
    <t>sch501287_6_024</t>
  </si>
  <si>
    <t>sch501287_6_025</t>
  </si>
  <si>
    <t>sch501287_6_026</t>
  </si>
  <si>
    <t>sch501287_6_027</t>
  </si>
  <si>
    <t>sch501287_6_028</t>
  </si>
  <si>
    <t>sch501287_6_029</t>
  </si>
  <si>
    <t>sch501287_6_030</t>
  </si>
  <si>
    <t>sch501287_6_031</t>
  </si>
  <si>
    <t>sch501287_6_032</t>
  </si>
  <si>
    <t>sch501287_6_033</t>
  </si>
  <si>
    <t>sch501287_6_034</t>
  </si>
  <si>
    <t>sch501287_6_035</t>
  </si>
  <si>
    <t>sch501287_6_036</t>
  </si>
  <si>
    <t>sch501287_6_037</t>
  </si>
  <si>
    <t>sch501287_6_038</t>
  </si>
  <si>
    <t>sch501287_6_039</t>
  </si>
  <si>
    <t>sch501287_6_040</t>
  </si>
  <si>
    <t>sch501287_6_041</t>
  </si>
  <si>
    <t>sch501287_6_042</t>
  </si>
  <si>
    <t>sch501287_6_043</t>
  </si>
  <si>
    <t>sch501287_6_044</t>
  </si>
  <si>
    <t>sch501287_6_045</t>
  </si>
  <si>
    <t>sch501287_6_046</t>
  </si>
  <si>
    <t>sch501287_6_047</t>
  </si>
  <si>
    <t>sch501287_6_048</t>
  </si>
  <si>
    <t>sch501287_6_049</t>
  </si>
  <si>
    <t>sch501287_6_050</t>
  </si>
  <si>
    <t>sch501287_6_051</t>
  </si>
  <si>
    <t>sch501287_6_052</t>
  </si>
  <si>
    <t>sch501287_6_053</t>
  </si>
  <si>
    <t>sch501287_6_054</t>
  </si>
  <si>
    <t>sch501287_6_055</t>
  </si>
  <si>
    <t>sch501287_6_056</t>
  </si>
  <si>
    <t>sch501287_6_057</t>
  </si>
  <si>
    <t>sch501287_6_058</t>
  </si>
  <si>
    <t>sch501287_6_059</t>
  </si>
  <si>
    <t>sch501287_6_060</t>
  </si>
  <si>
    <t>sch501287_6_061</t>
  </si>
  <si>
    <t>sch501287_6_062</t>
  </si>
  <si>
    <t>sch501287_6_063</t>
  </si>
  <si>
    <t>sch501287_6_064</t>
  </si>
  <si>
    <t>sch501287_6_065</t>
  </si>
  <si>
    <t>sch501287_6_066</t>
  </si>
  <si>
    <t>sch501287_6_067</t>
  </si>
  <si>
    <t>sch501287_6_068</t>
  </si>
  <si>
    <t>sch501287_6_069</t>
  </si>
  <si>
    <t>sch501287_6_070</t>
  </si>
  <si>
    <t>sch501287_6_071</t>
  </si>
  <si>
    <t>sch501287_6_072</t>
  </si>
  <si>
    <t>sch501287_6_073</t>
  </si>
  <si>
    <t>sch501287_6_074</t>
  </si>
  <si>
    <t>sch501287_6_075</t>
  </si>
  <si>
    <t>sch501287_6_076</t>
  </si>
  <si>
    <t>sch501287_6_077</t>
  </si>
  <si>
    <t>sch501287_6_078</t>
  </si>
  <si>
    <t>sch501287_6_079</t>
  </si>
  <si>
    <t>sch501287_6_080</t>
  </si>
  <si>
    <t>sch501287_6_081</t>
  </si>
  <si>
    <t>sch501287_6_082</t>
  </si>
  <si>
    <t>sch501287_6_083</t>
  </si>
  <si>
    <t>sch501287_6_084</t>
  </si>
  <si>
    <t>sch501287_6_085</t>
  </si>
  <si>
    <t>sch501287_6_086</t>
  </si>
  <si>
    <t>sch501287_6_087</t>
  </si>
  <si>
    <t>sch501287_6_088</t>
  </si>
  <si>
    <t>sch503084_6_001</t>
  </si>
  <si>
    <t>sch503084_6_002</t>
  </si>
  <si>
    <t>sch503084_6_003</t>
  </si>
  <si>
    <t>sch503084_6_004</t>
  </si>
  <si>
    <t>sch503084_6_005</t>
  </si>
  <si>
    <t>sch503084_6_006</t>
  </si>
  <si>
    <t>sch503084_6_007</t>
  </si>
  <si>
    <t>sch503084_6_008</t>
  </si>
  <si>
    <t>sch503084_6_009</t>
  </si>
  <si>
    <t>sch503084_6_010</t>
  </si>
  <si>
    <t>sch503084_6_011</t>
  </si>
  <si>
    <t>sch503084_6_012</t>
  </si>
  <si>
    <t>sch503084_6_013</t>
  </si>
  <si>
    <t>sch503084_6_014</t>
  </si>
  <si>
    <t>sch503084_6_015</t>
  </si>
  <si>
    <t>sch503084_6_016</t>
  </si>
  <si>
    <t>sch503084_6_017</t>
  </si>
  <si>
    <t>sch503084_6_018</t>
  </si>
  <si>
    <t>sch503084_6_019</t>
  </si>
  <si>
    <t>sch503084_6_020</t>
  </si>
  <si>
    <t>sch503084_6_021</t>
  </si>
  <si>
    <t>sch503084_6_022</t>
  </si>
  <si>
    <t>sch503084_6_023</t>
  </si>
  <si>
    <t>sch503084_6_024</t>
  </si>
  <si>
    <t>sch503084_6_025</t>
  </si>
  <si>
    <t>sch503084_6_026</t>
  </si>
  <si>
    <t>sch503084_6_027</t>
  </si>
  <si>
    <t>sch503084_6_028</t>
  </si>
  <si>
    <t>sch503084_6_029</t>
  </si>
  <si>
    <t>sch503084_6_030</t>
  </si>
  <si>
    <t>sch503084_6_031</t>
  </si>
  <si>
    <t>sch503084_6_032</t>
  </si>
  <si>
    <t>sch503084_6_033</t>
  </si>
  <si>
    <t>sch503084_6_034</t>
  </si>
  <si>
    <t>sch503084_6_035</t>
  </si>
  <si>
    <t>sch503084_6_036</t>
  </si>
  <si>
    <t>sch503084_6_037</t>
  </si>
  <si>
    <t>sch503084_6_038</t>
  </si>
  <si>
    <t>sch503084_6_039</t>
  </si>
  <si>
    <t>sch503084_6_040</t>
  </si>
  <si>
    <t>sch503084_6_041</t>
  </si>
  <si>
    <t>sch503084_6_042</t>
  </si>
  <si>
    <t>sch503084_6_043</t>
  </si>
  <si>
    <t>sch503084_6_044</t>
  </si>
  <si>
    <t>sch503084_6_045</t>
  </si>
  <si>
    <t>sch503084_6_046</t>
  </si>
  <si>
    <t>sch503084_6_047</t>
  </si>
  <si>
    <t>sch503084_6_048</t>
  </si>
  <si>
    <t>sch503084_6_049</t>
  </si>
  <si>
    <t>sch503084_6_050</t>
  </si>
  <si>
    <t>sch503084_6_051</t>
  </si>
  <si>
    <t>sch503084_6_052</t>
  </si>
  <si>
    <t>sch503084_6_053</t>
  </si>
  <si>
    <t>sch503084_6_054</t>
  </si>
  <si>
    <t>sch503084_6_055</t>
  </si>
  <si>
    <t>sch503084_6_056</t>
  </si>
  <si>
    <t>sch503084_6_057</t>
  </si>
  <si>
    <t>sch503084_6_058</t>
  </si>
  <si>
    <t>sch503084_6_059</t>
  </si>
  <si>
    <t>sch503084_6_060</t>
  </si>
  <si>
    <t>sch503084_6_061</t>
  </si>
  <si>
    <t>sch503084_6_062</t>
  </si>
  <si>
    <t>sch503084_6_063</t>
  </si>
  <si>
    <t>sch503084_6_064</t>
  </si>
  <si>
    <t>sch503084_6_065</t>
  </si>
  <si>
    <t>sch503084_6_066</t>
  </si>
  <si>
    <t>sch503084_6_067</t>
  </si>
  <si>
    <t>sch503084_6_068</t>
  </si>
  <si>
    <t>sch503084_6_069</t>
  </si>
  <si>
    <t>sch503084_6_070</t>
  </si>
  <si>
    <t>sch503084_6_071</t>
  </si>
  <si>
    <t>sch503084_6_072</t>
  </si>
  <si>
    <t>sch503084_6_073</t>
  </si>
  <si>
    <t>sch503084_6_074</t>
  </si>
  <si>
    <t>sch503084_6_075</t>
  </si>
  <si>
    <t>sch503084_6_076</t>
  </si>
  <si>
    <t>sch503084_6_077</t>
  </si>
  <si>
    <t>sch503084_6_078</t>
  </si>
  <si>
    <t>sch503084_6_079</t>
  </si>
  <si>
    <t>sch503084_6_080</t>
  </si>
  <si>
    <t>sch503084_6_081</t>
  </si>
  <si>
    <t>sch503084_6_082</t>
  </si>
  <si>
    <t>sch503084_6_083</t>
  </si>
  <si>
    <t>sch503084_6_084</t>
  </si>
  <si>
    <t>sch503084_6_085</t>
  </si>
  <si>
    <t>sch503084_6_086</t>
  </si>
  <si>
    <t>sch503084_6_087</t>
  </si>
  <si>
    <t>sch503084_6_088</t>
  </si>
  <si>
    <t>sch503084_6_089</t>
  </si>
  <si>
    <t>sch503084_6_090</t>
  </si>
  <si>
    <t>sch503084_6_091</t>
  </si>
  <si>
    <t>sch503084_6_092</t>
  </si>
  <si>
    <t>sch503084_6_093</t>
  </si>
  <si>
    <t>sch503084_6_094</t>
  </si>
  <si>
    <t>sch503084_6_095</t>
  </si>
  <si>
    <t>sch503084_6_096</t>
  </si>
  <si>
    <t>sch503084_6_097</t>
  </si>
  <si>
    <t>sch503084_6_098</t>
  </si>
  <si>
    <t>sch503084_6_099</t>
  </si>
  <si>
    <t>sch503084_6_100</t>
  </si>
  <si>
    <t>sch503084_6_101</t>
  </si>
  <si>
    <t>sch503084_6_102</t>
  </si>
  <si>
    <t>sch503084_6_103</t>
  </si>
  <si>
    <t>sch503084_6_104</t>
  </si>
  <si>
    <t>sch503084_6_105</t>
  </si>
  <si>
    <t>sch503084_6_106</t>
  </si>
  <si>
    <t>sch503084_6_107</t>
  </si>
  <si>
    <t>sch503084_6_108</t>
  </si>
  <si>
    <t>sch503084_6_109</t>
  </si>
  <si>
    <t>sch503084_6_110</t>
  </si>
  <si>
    <t>sch503084_6_111</t>
  </si>
  <si>
    <t>sch503084_6_112</t>
  </si>
  <si>
    <t>sch503084_6_113</t>
  </si>
  <si>
    <t>sch503084_6_114</t>
  </si>
  <si>
    <t>sch503084_6_115</t>
  </si>
  <si>
    <t>sch503084_6_116</t>
  </si>
  <si>
    <t>sch503300_6_001</t>
  </si>
  <si>
    <t>sch503300_6_002</t>
  </si>
  <si>
    <t>sch503300_6_003</t>
  </si>
  <si>
    <t>sch503300_6_004</t>
  </si>
  <si>
    <t>sch503300_6_005</t>
  </si>
  <si>
    <t>sch503300_6_006</t>
  </si>
  <si>
    <t>sch503300_6_007</t>
  </si>
  <si>
    <t>sch503300_6_008</t>
  </si>
  <si>
    <t>sch503300_6_009</t>
  </si>
  <si>
    <t>sch503300_6_010</t>
  </si>
  <si>
    <t>sch503300_6_011</t>
  </si>
  <si>
    <t>sch503300_6_012</t>
  </si>
  <si>
    <t>sch503300_6_013</t>
  </si>
  <si>
    <t>sch503300_6_014</t>
  </si>
  <si>
    <t>sch503300_6_015</t>
  </si>
  <si>
    <t>sch503300_6_016</t>
  </si>
  <si>
    <t>sch503300_6_017</t>
  </si>
  <si>
    <t>sch503300_6_018</t>
  </si>
  <si>
    <t>sch503300_6_019</t>
  </si>
  <si>
    <t>sch503300_6_020</t>
  </si>
  <si>
    <t>sch503300_6_021</t>
  </si>
  <si>
    <t>sch503300_6_022</t>
  </si>
  <si>
    <t>sch503300_6_023</t>
  </si>
  <si>
    <t>sch503300_6_024</t>
  </si>
  <si>
    <t>sch503300_6_025</t>
  </si>
  <si>
    <t>sch503300_6_026</t>
  </si>
  <si>
    <t>sch503300_6_027</t>
  </si>
  <si>
    <t>sch503300_6_028</t>
  </si>
  <si>
    <t>sch503300_6_029</t>
  </si>
  <si>
    <t>sch503300_6_030</t>
  </si>
  <si>
    <t>sch503300_6_031</t>
  </si>
  <si>
    <t>sch503300_6_032</t>
  </si>
  <si>
    <t>sch503300_6_033</t>
  </si>
  <si>
    <t>sch503300_6_034</t>
  </si>
  <si>
    <t>sch503300_6_035</t>
  </si>
  <si>
    <t>sch503300_6_036</t>
  </si>
  <si>
    <t>sch503300_6_037</t>
  </si>
  <si>
    <t>sch503300_6_038</t>
  </si>
  <si>
    <t>sch503300_6_039</t>
  </si>
  <si>
    <t>sch503625_6_001</t>
  </si>
  <si>
    <t>sch503625_6_002</t>
  </si>
  <si>
    <t>sch503625_6_003</t>
  </si>
  <si>
    <t>sch503625_6_004</t>
  </si>
  <si>
    <t>sch503625_6_005</t>
  </si>
  <si>
    <t>sch503625_6_006</t>
  </si>
  <si>
    <t>sch503625_6_007</t>
  </si>
  <si>
    <t>sch503625_6_008</t>
  </si>
  <si>
    <t>sch503625_6_009</t>
  </si>
  <si>
    <t>sch503625_6_010</t>
  </si>
  <si>
    <t>sch503625_6_011</t>
  </si>
  <si>
    <t>sch503625_6_012</t>
  </si>
  <si>
    <t>sch503625_6_013</t>
  </si>
  <si>
    <t>sch503625_6_014</t>
  </si>
  <si>
    <t>sch503625_6_015</t>
  </si>
  <si>
    <t>sch503625_6_016</t>
  </si>
  <si>
    <t>sch503625_6_017</t>
  </si>
  <si>
    <t>sch503625_6_018</t>
  </si>
  <si>
    <t>sch503625_6_019</t>
  </si>
  <si>
    <t>sch503625_6_020</t>
  </si>
  <si>
    <t>sch503625_6_021</t>
  </si>
  <si>
    <t>sch503625_6_022</t>
  </si>
  <si>
    <t>sch503625_6_023</t>
  </si>
  <si>
    <t>sch503625_6_024</t>
  </si>
  <si>
    <t>sch503625_6_025</t>
  </si>
  <si>
    <t>sch503625_6_026</t>
  </si>
  <si>
    <t>sch503625_6_027</t>
  </si>
  <si>
    <t>sch503625_6_028</t>
  </si>
  <si>
    <t>sch503625_6_029</t>
  </si>
  <si>
    <t>sch503625_6_030</t>
  </si>
  <si>
    <t>sch503625_6_031</t>
  </si>
  <si>
    <t>sch503625_6_032</t>
  </si>
  <si>
    <t>sch503625_6_033</t>
  </si>
  <si>
    <t>sch503625_6_034</t>
  </si>
  <si>
    <t>sch503625_6_035</t>
  </si>
  <si>
    <t>sch503625_6_036</t>
  </si>
  <si>
    <t>sch503625_6_037</t>
  </si>
  <si>
    <t>sch503625_6_038</t>
  </si>
  <si>
    <t>sch503625_6_039</t>
  </si>
  <si>
    <t>sch503625_6_040</t>
  </si>
  <si>
    <t>sch503625_6_041</t>
  </si>
  <si>
    <t>sch503625_6_042</t>
  </si>
  <si>
    <t>sch503625_6_043</t>
  </si>
  <si>
    <t>sch503625_6_044</t>
  </si>
  <si>
    <t>sch503625_6_045</t>
  </si>
  <si>
    <t>sch503625_6_046</t>
  </si>
  <si>
    <t>sch503625_6_047</t>
  </si>
  <si>
    <t>sch503625_6_048</t>
  </si>
  <si>
    <t>sch503625_6_049</t>
  </si>
  <si>
    <t>sch503625_6_050</t>
  </si>
  <si>
    <t>sch503625_6_051</t>
  </si>
  <si>
    <t>sch503625_6_052</t>
  </si>
  <si>
    <t>sch503625_6_053</t>
  </si>
  <si>
    <t>sch503625_6_054</t>
  </si>
  <si>
    <t>sch503634_6_001</t>
  </si>
  <si>
    <t>sch503634_6_002</t>
  </si>
  <si>
    <t>sch503634_6_003</t>
  </si>
  <si>
    <t>sch503634_6_004</t>
  </si>
  <si>
    <t>sch503634_6_005</t>
  </si>
  <si>
    <t>sch503634_6_006</t>
  </si>
  <si>
    <t>sch503634_6_007</t>
  </si>
  <si>
    <t>sch503634_6_008</t>
  </si>
  <si>
    <t>sch503634_6_009</t>
  </si>
  <si>
    <t>sch503634_6_010</t>
  </si>
  <si>
    <t>sch503634_6_011</t>
  </si>
  <si>
    <t>sch503634_6_012</t>
  </si>
  <si>
    <t>sch503634_6_013</t>
  </si>
  <si>
    <t>sch503634_6_014</t>
  </si>
  <si>
    <t>sch503634_6_015</t>
  </si>
  <si>
    <t>sch503634_6_016</t>
  </si>
  <si>
    <t>sch503634_6_017</t>
  </si>
  <si>
    <t>sch503634_6_018</t>
  </si>
  <si>
    <t>sch503634_6_019</t>
  </si>
  <si>
    <t>sch503634_6_020</t>
  </si>
  <si>
    <t>sch503634_6_021</t>
  </si>
  <si>
    <t>sch503634_6_022</t>
  </si>
  <si>
    <t>sch503634_6_023</t>
  </si>
  <si>
    <t>sch503634_6_024</t>
  </si>
  <si>
    <t>sch503634_6_025</t>
  </si>
  <si>
    <t>sch503634_6_026</t>
  </si>
  <si>
    <t>sch503634_6_027</t>
  </si>
  <si>
    <t>sch503634_6_028</t>
  </si>
  <si>
    <t>sch503634_6_029</t>
  </si>
  <si>
    <t>sch503634_6_030</t>
  </si>
  <si>
    <t>sch503634_6_031</t>
  </si>
  <si>
    <t>sch503634_6_032</t>
  </si>
  <si>
    <t>sch503634_6_033</t>
  </si>
  <si>
    <t>sch503634_6_034</t>
  </si>
  <si>
    <t>sch503634_6_035</t>
  </si>
  <si>
    <t>sch503634_6_036</t>
  </si>
  <si>
    <t>sch503634_6_037</t>
  </si>
  <si>
    <t>sch503634_6_038</t>
  </si>
  <si>
    <t>sch503634_6_039</t>
  </si>
  <si>
    <t>sch503634_6_040</t>
  </si>
  <si>
    <t>sch503634_6_041</t>
  </si>
  <si>
    <t>sch503634_6_042</t>
  </si>
  <si>
    <t>sch503634_6_043</t>
  </si>
  <si>
    <t>sch503634_6_044</t>
  </si>
  <si>
    <t>sch503634_6_045</t>
  </si>
  <si>
    <t>sch503634_6_046</t>
  </si>
  <si>
    <t>sch503634_6_047</t>
  </si>
  <si>
    <t>sch503634_6_048</t>
  </si>
  <si>
    <t>sch503634_6_049</t>
  </si>
  <si>
    <t>sch503634_6_050</t>
  </si>
  <si>
    <t>sch503634_6_051</t>
  </si>
  <si>
    <t>sch503634_6_052</t>
  </si>
  <si>
    <t>sch503634_6_053</t>
  </si>
  <si>
    <t>sch503634_6_054</t>
  </si>
  <si>
    <t>sch503634_6_055</t>
  </si>
  <si>
    <t>sch503634_6_056</t>
  </si>
  <si>
    <t>sch503634_6_057</t>
  </si>
  <si>
    <t>sch503634_6_058</t>
  </si>
  <si>
    <t>sch503634_6_059</t>
  </si>
  <si>
    <t>sch503634_6_060</t>
  </si>
  <si>
    <t>sch503634_6_061</t>
  </si>
  <si>
    <t>sch503634_6_062</t>
  </si>
  <si>
    <t>sch503634_6_063</t>
  </si>
  <si>
    <t>sch503634_6_064</t>
  </si>
  <si>
    <t>sch503634_6_065</t>
  </si>
  <si>
    <t>sch503634_6_066</t>
  </si>
  <si>
    <t>sch503634_6_067</t>
  </si>
  <si>
    <t>sch503634_6_068</t>
  </si>
  <si>
    <t>sch503634_6_069</t>
  </si>
  <si>
    <t>sch503634_6_070</t>
  </si>
  <si>
    <t>sch503634_6_071</t>
  </si>
  <si>
    <t>sch503634_6_072</t>
  </si>
  <si>
    <t>sch503634_6_073</t>
  </si>
  <si>
    <t>sch503634_6_074</t>
  </si>
  <si>
    <t>sch503634_6_075</t>
  </si>
  <si>
    <t>sch503634_6_076</t>
  </si>
  <si>
    <t>sch503634_6_077</t>
  </si>
  <si>
    <t>sch503634_6_078</t>
  </si>
  <si>
    <t>sch503634_6_079</t>
  </si>
  <si>
    <t>sch503634_6_080</t>
  </si>
  <si>
    <t>sch503634_6_081</t>
  </si>
  <si>
    <t>sch503634_6_082</t>
  </si>
  <si>
    <t>sch503634_6_083</t>
  </si>
  <si>
    <t>sch503634_6_084</t>
  </si>
  <si>
    <t>sch503634_6_085</t>
  </si>
  <si>
    <t>sch503634_6_086</t>
  </si>
  <si>
    <t>sch503634_6_087</t>
  </si>
  <si>
    <t>sch503634_6_088</t>
  </si>
  <si>
    <t>sch503634_6_089</t>
  </si>
  <si>
    <t>sch503634_6_090</t>
  </si>
  <si>
    <t>sch503634_6_091</t>
  </si>
  <si>
    <t>sch503634_6_092</t>
  </si>
  <si>
    <t>sch503634_6_093</t>
  </si>
  <si>
    <t>sch503634_6_094</t>
  </si>
  <si>
    <t>sch503634_6_095</t>
  </si>
  <si>
    <t>sch503634_6_096</t>
  </si>
  <si>
    <t>sch503634_6_097</t>
  </si>
  <si>
    <t>sch503634_6_098</t>
  </si>
  <si>
    <t>sch503634_6_099</t>
  </si>
  <si>
    <t>sch503634_6_100</t>
  </si>
  <si>
    <t>sch503634_6_101</t>
  </si>
  <si>
    <t>sch503634_6_102</t>
  </si>
  <si>
    <t>sch503634_6_103</t>
  </si>
  <si>
    <t>sch503634_6_104</t>
  </si>
  <si>
    <t>sch503634_6_105</t>
  </si>
  <si>
    <t>sch503634_6_106</t>
  </si>
  <si>
    <t>sch503634_6_107</t>
  </si>
  <si>
    <t>sch503634_6_108</t>
  </si>
  <si>
    <t>sch503634_6_109</t>
  </si>
  <si>
    <t>sch503634_6_110</t>
  </si>
  <si>
    <t>sch503634_6_111</t>
  </si>
  <si>
    <t>sch503634_6_112</t>
  </si>
  <si>
    <t>sch503634_6_113</t>
  </si>
  <si>
    <t>sch503634_6_114</t>
  </si>
  <si>
    <t>sch503634_6_115</t>
  </si>
  <si>
    <t>sch503634_6_116</t>
  </si>
  <si>
    <t>sch503634_6_117</t>
  </si>
  <si>
    <t>sch503634_6_118</t>
  </si>
  <si>
    <t>sch503634_6_119</t>
  </si>
  <si>
    <t>sch503634_6_120</t>
  </si>
  <si>
    <t>sch503634_6_121</t>
  </si>
  <si>
    <t>sch503634_6_122</t>
  </si>
  <si>
    <t>sch503634_6_123</t>
  </si>
  <si>
    <t>sch503634_6_124</t>
  </si>
  <si>
    <t>sch503634_6_125</t>
  </si>
  <si>
    <t>sch503634_6_126</t>
  </si>
  <si>
    <t>sch503634_6_127</t>
  </si>
  <si>
    <t>sch503634_6_128</t>
  </si>
  <si>
    <t>sch503634_6_129</t>
  </si>
  <si>
    <t>sch503634_6_130</t>
  </si>
  <si>
    <t>sch503634_6_131</t>
  </si>
  <si>
    <t>sch503634_6_132</t>
  </si>
  <si>
    <t>sch503634_6_133</t>
  </si>
  <si>
    <t>sch503634_6_134</t>
  </si>
  <si>
    <t>sch503634_6_135</t>
  </si>
  <si>
    <t>sch503634_6_136</t>
  </si>
  <si>
    <t>sch503634_6_137</t>
  </si>
  <si>
    <t>sch503634_6_138</t>
  </si>
  <si>
    <t>sch503634_6_139</t>
  </si>
  <si>
    <t>sch503634_6_140</t>
  </si>
  <si>
    <t>sch503634_6_141</t>
  </si>
  <si>
    <t>sch503634_6_142</t>
  </si>
  <si>
    <t>sch503634_6_143</t>
  </si>
  <si>
    <t>sch503634_6_144</t>
  </si>
  <si>
    <t>sch503634_6_145</t>
  </si>
  <si>
    <t>sch503634_6_146</t>
  </si>
  <si>
    <t>sch503634_6_147</t>
  </si>
  <si>
    <t>sch503634_6_148</t>
  </si>
  <si>
    <t>sch503634_6_149</t>
  </si>
  <si>
    <t>sch503634_6_150</t>
  </si>
  <si>
    <t>sch503634_6_151</t>
  </si>
  <si>
    <t>sch503634_6_152</t>
  </si>
  <si>
    <t>sch503634_6_153</t>
  </si>
  <si>
    <t>sch503634_6_154</t>
  </si>
  <si>
    <t>sch503634_6_155</t>
  </si>
  <si>
    <t>sch503634_6_156</t>
  </si>
  <si>
    <t>sch503634_6_157</t>
  </si>
  <si>
    <t>sch503634_6_158</t>
  </si>
  <si>
    <t>sch503634_6_159</t>
  </si>
  <si>
    <t>sch503634_6_160</t>
  </si>
  <si>
    <t>sch503634_6_161</t>
  </si>
  <si>
    <t>sch503634_6_162</t>
  </si>
  <si>
    <t>sch503634_6_163</t>
  </si>
  <si>
    <t>sch503634_6_164</t>
  </si>
  <si>
    <t>sch503634_6_165</t>
  </si>
  <si>
    <t>sch503634_6_166</t>
  </si>
  <si>
    <t>sch503634_6_167</t>
  </si>
  <si>
    <t>sch503634_6_168</t>
  </si>
  <si>
    <t>sch503839_6_001</t>
  </si>
  <si>
    <t>sch503839_6_002</t>
  </si>
  <si>
    <t>sch503839_6_003</t>
  </si>
  <si>
    <t>sch503839_6_004</t>
  </si>
  <si>
    <t>sch503839_6_005</t>
  </si>
  <si>
    <t>sch503839_6_006</t>
  </si>
  <si>
    <t>sch503839_6_007</t>
  </si>
  <si>
    <t>sch503839_6_008</t>
  </si>
  <si>
    <t>sch503839_6_009</t>
  </si>
  <si>
    <t>sch503839_6_010</t>
  </si>
  <si>
    <t>sch503839_6_011</t>
  </si>
  <si>
    <t>sch503839_6_012</t>
  </si>
  <si>
    <t>sch503839_6_013</t>
  </si>
  <si>
    <t>sch503839_6_014</t>
  </si>
  <si>
    <t>sch503839_6_015</t>
  </si>
  <si>
    <t>sch503839_6_016</t>
  </si>
  <si>
    <t>sch503839_6_017</t>
  </si>
  <si>
    <t>sch503839_6_018</t>
  </si>
  <si>
    <t>sch503839_6_019</t>
  </si>
  <si>
    <t>sch503839_6_020</t>
  </si>
  <si>
    <t>sch503839_6_021</t>
  </si>
  <si>
    <t>sch503839_6_022</t>
  </si>
  <si>
    <t>sch503839_6_023</t>
  </si>
  <si>
    <t>sch503839_6_024</t>
  </si>
  <si>
    <t>sch503839_6_025</t>
  </si>
  <si>
    <t>sch503839_6_026</t>
  </si>
  <si>
    <t>sch503839_6_027</t>
  </si>
  <si>
    <t>sch503839_6_028</t>
  </si>
  <si>
    <t>sch503839_6_029</t>
  </si>
  <si>
    <t>sch503839_6_030</t>
  </si>
  <si>
    <t>sch503839_6_031</t>
  </si>
  <si>
    <t>sch503839_6_032</t>
  </si>
  <si>
    <t>sch503839_6_033</t>
  </si>
  <si>
    <t>sch503839_6_034</t>
  </si>
  <si>
    <t>sch503839_6_035</t>
  </si>
  <si>
    <t>sch503839_6_036</t>
  </si>
  <si>
    <t>sch503839_6_037</t>
  </si>
  <si>
    <t>sch503839_6_038</t>
  </si>
  <si>
    <t>sch503839_6_039</t>
  </si>
  <si>
    <t>sch503839_6_040</t>
  </si>
  <si>
    <t>sch503839_6_041</t>
  </si>
  <si>
    <t>sch503839_6_042</t>
  </si>
  <si>
    <t>sch503839_6_043</t>
  </si>
  <si>
    <t>sch503839_6_044</t>
  </si>
  <si>
    <t>sch503839_6_045</t>
  </si>
  <si>
    <t>sch503839_6_046</t>
  </si>
  <si>
    <t>sch503839_6_047</t>
  </si>
  <si>
    <t>sch503839_6_048</t>
  </si>
  <si>
    <t>sch503839_6_049</t>
  </si>
  <si>
    <t>sch503839_6_050</t>
  </si>
  <si>
    <t>sch503839_6_051</t>
  </si>
  <si>
    <t>sch503839_6_052</t>
  </si>
  <si>
    <t>sch503839_6_053</t>
  </si>
  <si>
    <t>sch503839_6_054</t>
  </si>
  <si>
    <t>sch503839_6_055</t>
  </si>
  <si>
    <t>sch503839_6_056</t>
  </si>
  <si>
    <t>sch503839_6_057</t>
  </si>
  <si>
    <t>sch503839_6_058</t>
  </si>
  <si>
    <t>sch503839_6_059</t>
  </si>
  <si>
    <t>sch503839_6_060</t>
  </si>
  <si>
    <t>sch503839_6_061</t>
  </si>
  <si>
    <t>sch503839_6_062</t>
  </si>
  <si>
    <t>sch503839_6_063</t>
  </si>
  <si>
    <t>sch503839_6_064</t>
  </si>
  <si>
    <t>sch503839_6_065</t>
  </si>
  <si>
    <t>sch503839_6_066</t>
  </si>
  <si>
    <t>sch503839_6_067</t>
  </si>
  <si>
    <t>sch503839_6_068</t>
  </si>
  <si>
    <t>sch503839_6_069</t>
  </si>
  <si>
    <t>sch503839_6_070</t>
  </si>
  <si>
    <t>sch503839_6_071</t>
  </si>
  <si>
    <t>sch503839_6_072</t>
  </si>
  <si>
    <t>sch503839_6_073</t>
  </si>
  <si>
    <t>sch503839_6_074</t>
  </si>
  <si>
    <t>sch503839_6_075</t>
  </si>
  <si>
    <t>sch503839_6_076</t>
  </si>
  <si>
    <t>sch503839_6_077</t>
  </si>
  <si>
    <t>sch503839_6_078</t>
  </si>
  <si>
    <t>sch503839_6_079</t>
  </si>
  <si>
    <t>sch503839_6_080</t>
  </si>
  <si>
    <t>sch503839_6_081</t>
  </si>
  <si>
    <t>sch503839_6_082</t>
  </si>
  <si>
    <t>sch503839_6_083</t>
  </si>
  <si>
    <t>sch503839_6_084</t>
  </si>
  <si>
    <t>sch503839_6_085</t>
  </si>
  <si>
    <t>sch503839_6_086</t>
  </si>
  <si>
    <t>sch503839_6_087</t>
  </si>
  <si>
    <t>sch503839_6_088</t>
  </si>
  <si>
    <t>sch503839_6_089</t>
  </si>
  <si>
    <t>sch503839_6_090</t>
  </si>
  <si>
    <t>sch503839_6_091</t>
  </si>
  <si>
    <t>sch503839_6_092</t>
  </si>
  <si>
    <t>sch503839_6_093</t>
  </si>
  <si>
    <t>sch503839_6_094</t>
  </si>
  <si>
    <t>sch503839_6_095</t>
  </si>
  <si>
    <t>sch503839_6_096</t>
  </si>
  <si>
    <t>sch503839_6_097</t>
  </si>
  <si>
    <t>sch503839_6_098</t>
  </si>
  <si>
    <t>sch503839_6_099</t>
  </si>
  <si>
    <t>sch506112_6_001</t>
  </si>
  <si>
    <t>sch506112_6_002</t>
  </si>
  <si>
    <t>sch506112_6_003</t>
  </si>
  <si>
    <t>sch506112_6_004</t>
  </si>
  <si>
    <t>sch506112_6_005</t>
  </si>
  <si>
    <t>sch506112_6_006</t>
  </si>
  <si>
    <t>sch506112_6_007</t>
  </si>
  <si>
    <t>sch506112_6_008</t>
  </si>
  <si>
    <t>sch506112_6_009</t>
  </si>
  <si>
    <t>sch506112_6_010</t>
  </si>
  <si>
    <t>sch506112_6_011</t>
  </si>
  <si>
    <t>sch506112_6_012</t>
  </si>
  <si>
    <t>sch506112_6_013</t>
  </si>
  <si>
    <t>sch506112_6_014</t>
  </si>
  <si>
    <t>sch506112_6_015</t>
  </si>
  <si>
    <t>sch506112_6_016</t>
  </si>
  <si>
    <t>sch506112_6_017</t>
  </si>
  <si>
    <t>sch506112_6_018</t>
  </si>
  <si>
    <t>sch506112_6_019</t>
  </si>
  <si>
    <t>sch506112_6_020</t>
  </si>
  <si>
    <t>sch506112_6_021</t>
  </si>
  <si>
    <t>sch506112_6_022</t>
  </si>
  <si>
    <t>sch506112_6_023</t>
  </si>
  <si>
    <t>sch506112_6_024</t>
  </si>
  <si>
    <t>sch506112_6_025</t>
  </si>
  <si>
    <t>sch506112_6_026</t>
  </si>
  <si>
    <t>sch506112_6_027</t>
  </si>
  <si>
    <t>sch506112_6_028</t>
  </si>
  <si>
    <t>sch506112_6_029</t>
  </si>
  <si>
    <t>sch506112_6_030</t>
  </si>
  <si>
    <t>sch506112_6_031</t>
  </si>
  <si>
    <t>sch506112_6_032</t>
  </si>
  <si>
    <t>sch506112_6_033</t>
  </si>
  <si>
    <t>sch506112_6_034</t>
  </si>
  <si>
    <t>sch506112_6_035</t>
  </si>
  <si>
    <t>sch506112_6_036</t>
  </si>
  <si>
    <t>sch506112_6_037</t>
  </si>
  <si>
    <t>sch506112_6_038</t>
  </si>
  <si>
    <t>sch506112_6_039</t>
  </si>
  <si>
    <t>sch506112_6_040</t>
  </si>
  <si>
    <t>sch506112_6_041</t>
  </si>
  <si>
    <t>sch506112_6_042</t>
  </si>
  <si>
    <t>sch506112_6_043</t>
  </si>
  <si>
    <t>sch506112_6_044</t>
  </si>
  <si>
    <t>sch506112_6_045</t>
  </si>
  <si>
    <t>sch506112_6_046</t>
  </si>
  <si>
    <t>sch506112_6_047</t>
  </si>
  <si>
    <t>sch506112_6_048</t>
  </si>
  <si>
    <t>sch506112_6_049</t>
  </si>
  <si>
    <t>sch506112_6_050</t>
  </si>
  <si>
    <t>sch506112_6_051</t>
  </si>
  <si>
    <t>sch506112_6_052</t>
  </si>
  <si>
    <t>sch506112_6_053</t>
  </si>
  <si>
    <t>sch506112_6_054</t>
  </si>
  <si>
    <t>sch506112_6_055</t>
  </si>
  <si>
    <t>sch506112_6_056</t>
  </si>
  <si>
    <t>sch506112_6_057</t>
  </si>
  <si>
    <t>sch506112_6_058</t>
  </si>
  <si>
    <t>sch506112_6_059</t>
  </si>
  <si>
    <t>sch506112_6_060</t>
  </si>
  <si>
    <t>sch506112_6_061</t>
  </si>
  <si>
    <t>sch506112_6_062</t>
  </si>
  <si>
    <t>sch510082_6_001</t>
  </si>
  <si>
    <t>sch510082_6_002</t>
  </si>
  <si>
    <t>sch510082_6_003</t>
  </si>
  <si>
    <t>sch510082_6_004</t>
  </si>
  <si>
    <t>sch510082_6_005</t>
  </si>
  <si>
    <t>sch510082_6_006</t>
  </si>
  <si>
    <t>sch510082_6_007</t>
  </si>
  <si>
    <t>sch510082_6_008</t>
  </si>
  <si>
    <t>sch510082_6_009</t>
  </si>
  <si>
    <t>sch510082_6_010</t>
  </si>
  <si>
    <t>sch510082_6_011</t>
  </si>
  <si>
    <t>sch510082_6_012</t>
  </si>
  <si>
    <t>sch510082_6_013</t>
  </si>
  <si>
    <t>sch510082_6_014</t>
  </si>
  <si>
    <t>sch510138_6_001</t>
  </si>
  <si>
    <t>sch510138_6_002</t>
  </si>
  <si>
    <t>sch510138_6_003</t>
  </si>
  <si>
    <t>sch510138_6_004</t>
  </si>
  <si>
    <t>sch510138_6_005</t>
  </si>
  <si>
    <t>sch510138_6_006</t>
  </si>
  <si>
    <t>sch510138_6_007</t>
  </si>
  <si>
    <t>sch510138_6_008</t>
  </si>
  <si>
    <t>sch510138_6_009</t>
  </si>
  <si>
    <t>sch510138_6_010</t>
  </si>
  <si>
    <t>sch510138_6_011</t>
  </si>
  <si>
    <t>sch510138_6_012</t>
  </si>
  <si>
    <t>sch510138_6_013</t>
  </si>
  <si>
    <t>sch510138_6_014</t>
  </si>
  <si>
    <t>sch510138_6_015</t>
  </si>
  <si>
    <t>sch510138_6_016</t>
  </si>
  <si>
    <t>sch510138_6_017</t>
  </si>
  <si>
    <t>sch510138_6_018</t>
  </si>
  <si>
    <t>sch510138_6_019</t>
  </si>
  <si>
    <t>sch510138_6_020</t>
  </si>
  <si>
    <t>sch510138_6_021</t>
  </si>
  <si>
    <t>sch510138_6_022</t>
  </si>
  <si>
    <t>sch510138_6_023</t>
  </si>
  <si>
    <t>sch510138_6_024</t>
  </si>
  <si>
    <t>sch510138_6_025</t>
  </si>
  <si>
    <t>sch510138_6_026</t>
  </si>
  <si>
    <t>sch510138_6_027</t>
  </si>
  <si>
    <t>sch510138_6_028</t>
  </si>
  <si>
    <t>sch510138_6_029</t>
  </si>
  <si>
    <t>sch510138_6_030</t>
  </si>
  <si>
    <t>sch510138_6_031</t>
  </si>
  <si>
    <t>sch510138_6_032</t>
  </si>
  <si>
    <t>sch510138_6_033</t>
  </si>
  <si>
    <t>sch510138_6_034</t>
  </si>
  <si>
    <t>sch510138_6_035</t>
  </si>
  <si>
    <t>sch510138_6_036</t>
  </si>
  <si>
    <t>sch510138_6_037</t>
  </si>
  <si>
    <t>sch510138_6_038</t>
  </si>
  <si>
    <t>sch510138_6_039</t>
  </si>
  <si>
    <t>sch510138_6_040</t>
  </si>
  <si>
    <t>sch510138_6_041</t>
  </si>
  <si>
    <t>sch510138_6_042</t>
  </si>
  <si>
    <t>sch510138_6_043</t>
  </si>
  <si>
    <t>sch510138_6_044</t>
  </si>
  <si>
    <t>sch510138_6_045</t>
  </si>
  <si>
    <t>sch510138_6_046</t>
  </si>
  <si>
    <t>sch510138_6_047</t>
  </si>
  <si>
    <t>sch510138_6_048</t>
  </si>
  <si>
    <t>sch510138_6_049</t>
  </si>
  <si>
    <t>sch510138_6_050</t>
  </si>
  <si>
    <t>sch510138_6_051</t>
  </si>
  <si>
    <t>sch510138_6_052</t>
  </si>
  <si>
    <t>sch510138_6_053</t>
  </si>
  <si>
    <t>sch510138_6_054</t>
  </si>
  <si>
    <t>sch510138_6_055</t>
  </si>
  <si>
    <t>sch510138_6_056</t>
  </si>
  <si>
    <t>sch510138_6_057</t>
  </si>
  <si>
    <t>sch510138_6_058</t>
  </si>
  <si>
    <t>sch510138_6_059</t>
  </si>
  <si>
    <t>sch510138_6_060</t>
  </si>
  <si>
    <t>sch510138_6_061</t>
  </si>
  <si>
    <t>sch510138_6_062</t>
  </si>
  <si>
    <t>sch510138_6_063</t>
  </si>
  <si>
    <t>sch510138_6_064</t>
  </si>
  <si>
    <t>sch510138_6_065</t>
  </si>
  <si>
    <t>sch510138_6_066</t>
  </si>
  <si>
    <t>sch510138_6_067</t>
  </si>
  <si>
    <t>sch510138_6_068</t>
  </si>
  <si>
    <t>sch510138_6_069</t>
  </si>
  <si>
    <t>sch510138_6_070</t>
  </si>
  <si>
    <t>sch510138_6_071</t>
  </si>
  <si>
    <t>sch510138_6_072</t>
  </si>
  <si>
    <t>sch510138_6_073</t>
  </si>
  <si>
    <t>sch510138_6_074</t>
  </si>
  <si>
    <t>sch510138_6_075</t>
  </si>
  <si>
    <t>sch510138_6_076</t>
  </si>
  <si>
    <t>sch510138_6_077</t>
  </si>
  <si>
    <t>sch510138_6_078</t>
  </si>
  <si>
    <t>sch510138_6_079</t>
  </si>
  <si>
    <t>sch510138_6_080</t>
  </si>
  <si>
    <t>sch510138_6_081</t>
  </si>
  <si>
    <t>sch510138_6_082</t>
  </si>
  <si>
    <t>sch510138_6_083</t>
  </si>
  <si>
    <t>sch510138_6_084</t>
  </si>
  <si>
    <t>sch510138_6_085</t>
  </si>
  <si>
    <t>sch510138_6_086</t>
  </si>
  <si>
    <t>sch510138_6_087</t>
  </si>
  <si>
    <t>sch510138_6_088</t>
  </si>
  <si>
    <t>sch510138_6_089</t>
  </si>
  <si>
    <t>sch510138_6_090</t>
  </si>
  <si>
    <t>sch510138_6_091</t>
  </si>
  <si>
    <t>sch510138_6_092</t>
  </si>
  <si>
    <t>sch510138_6_093</t>
  </si>
  <si>
    <t>sch510138_6_094</t>
  </si>
  <si>
    <t>sch510138_6_095</t>
  </si>
  <si>
    <t>sch510138_6_096</t>
  </si>
  <si>
    <t>sch510138_6_097</t>
  </si>
  <si>
    <t>sch510138_6_098</t>
  </si>
  <si>
    <t>sch510138_6_099</t>
  </si>
  <si>
    <t>sch510138_6_100</t>
  </si>
  <si>
    <t>sch510138_6_101</t>
  </si>
  <si>
    <t>sch510138_6_102</t>
  </si>
  <si>
    <t>sch510138_6_103</t>
  </si>
  <si>
    <t>sch510138_6_104</t>
  </si>
  <si>
    <t>sch510138_6_105</t>
  </si>
  <si>
    <t>sch510138_6_106</t>
  </si>
  <si>
    <t>sch520151_6_001</t>
  </si>
  <si>
    <t>sch520151_6_002</t>
  </si>
  <si>
    <t>sch520151_6_003</t>
  </si>
  <si>
    <t>sch520151_6_004</t>
  </si>
  <si>
    <t>sch520151_6_005</t>
  </si>
  <si>
    <t>sch520151_6_006</t>
  </si>
  <si>
    <t>sch520151_6_007</t>
  </si>
  <si>
    <t>sch520151_6_008</t>
  </si>
  <si>
    <t>sch520151_6_009</t>
  </si>
  <si>
    <t>sch520151_6_010</t>
  </si>
  <si>
    <t>sch520151_6_011</t>
  </si>
  <si>
    <t>sch520151_6_012</t>
  </si>
  <si>
    <t>sch520151_6_013</t>
  </si>
  <si>
    <t>sch520267_6_001</t>
  </si>
  <si>
    <t>sch520267_6_002</t>
  </si>
  <si>
    <t>sch520267_6_003</t>
  </si>
  <si>
    <t>sch520267_6_004</t>
  </si>
  <si>
    <t>sch520267_6_005</t>
  </si>
  <si>
    <t>sch520267_6_006</t>
  </si>
  <si>
    <t>sch520267_6_007</t>
  </si>
  <si>
    <t>sch520267_6_008</t>
  </si>
  <si>
    <t>sch520267_6_009</t>
  </si>
  <si>
    <t>sch520267_6_010</t>
  </si>
  <si>
    <t>sch520267_6_011</t>
  </si>
  <si>
    <t>sch520267_6_012</t>
  </si>
  <si>
    <t>sch520267_6_013</t>
  </si>
  <si>
    <t>sch520267_6_014</t>
  </si>
  <si>
    <t>sch520267_6_015</t>
  </si>
  <si>
    <t>sch520267_6_016</t>
  </si>
  <si>
    <t>sch520267_6_017</t>
  </si>
  <si>
    <t>sch520267_6_018</t>
  </si>
  <si>
    <t>sch520267_6_019</t>
  </si>
  <si>
    <t>sch520267_6_020</t>
  </si>
  <si>
    <t>sch520267_6_021</t>
  </si>
  <si>
    <t>sch520267_6_022</t>
  </si>
  <si>
    <t>sch520267_6_023</t>
  </si>
  <si>
    <t>sch520267_6_024</t>
  </si>
  <si>
    <t>sch520267_6_025</t>
  </si>
  <si>
    <t>sch520267_6_026</t>
  </si>
  <si>
    <t>sch520267_6_027</t>
  </si>
  <si>
    <t>sch520267_6_028</t>
  </si>
  <si>
    <t>sch520267_6_029</t>
  </si>
  <si>
    <t>sch520267_6_030</t>
  </si>
  <si>
    <t>sch520267_6_031</t>
  </si>
  <si>
    <t>sch520267_6_032</t>
  </si>
  <si>
    <t>sch520267_6_033</t>
  </si>
  <si>
    <t>sch520267_6_034</t>
  </si>
  <si>
    <t>sch520267_6_035</t>
  </si>
  <si>
    <t>sch520267_6_036</t>
  </si>
  <si>
    <t>sch520267_6_037</t>
  </si>
  <si>
    <t>sch520267_6_038</t>
  </si>
  <si>
    <t>sch520267_6_039</t>
  </si>
  <si>
    <t>sch520267_6_040</t>
  </si>
  <si>
    <t>sch520267_6_041</t>
  </si>
  <si>
    <t>sch520267_6_042</t>
  </si>
  <si>
    <t>sch520267_6_043</t>
  </si>
  <si>
    <t>sch520267_6_044</t>
  </si>
  <si>
    <t>sch520267_6_045</t>
  </si>
  <si>
    <t>sch520267_6_046</t>
  </si>
  <si>
    <t>sch520267_6_047</t>
  </si>
  <si>
    <t>sch520419_6_001</t>
  </si>
  <si>
    <t>sch520419_6_002</t>
  </si>
  <si>
    <t>sch520419_6_003</t>
  </si>
  <si>
    <t>sch520419_6_004</t>
  </si>
  <si>
    <t>sch520419_6_005</t>
  </si>
  <si>
    <t>sch520419_6_006</t>
  </si>
  <si>
    <t>sch520419_6_007</t>
  </si>
  <si>
    <t>sch520419_6_008</t>
  </si>
  <si>
    <t>sch520419_6_009</t>
  </si>
  <si>
    <t>sch520419_6_010</t>
  </si>
  <si>
    <t>sch520419_6_011</t>
  </si>
  <si>
    <t>sch520419_6_012</t>
  </si>
  <si>
    <t>sch520419_6_013</t>
  </si>
  <si>
    <t>sch520419_6_014</t>
  </si>
  <si>
    <t>sch520419_6_015</t>
  </si>
  <si>
    <t>sch520419_6_016</t>
  </si>
  <si>
    <t>sch520419_6_017</t>
  </si>
  <si>
    <t>sch520419_6_018</t>
  </si>
  <si>
    <t>sch520419_6_019</t>
  </si>
  <si>
    <t>sch520419_6_020</t>
  </si>
  <si>
    <t>sch520419_6_021</t>
  </si>
  <si>
    <t>sch520419_6_022</t>
  </si>
  <si>
    <t>sch520419_6_023</t>
  </si>
  <si>
    <t>sch520419_6_024</t>
  </si>
  <si>
    <t>sch520419_6_025</t>
  </si>
  <si>
    <t>sch520419_6_026</t>
  </si>
  <si>
    <t>sch520419_6_027</t>
  </si>
  <si>
    <t>sch520419_6_028</t>
  </si>
  <si>
    <t>sch520419_6_029</t>
  </si>
  <si>
    <t>sch520419_6_030</t>
  </si>
  <si>
    <t>sch520419_6_031</t>
  </si>
  <si>
    <t>sch520419_6_032</t>
  </si>
  <si>
    <t>sch520419_6_033</t>
  </si>
  <si>
    <t>sch520419_6_034</t>
  </si>
  <si>
    <t>sch520419_6_035</t>
  </si>
  <si>
    <t>sch520419_6_036</t>
  </si>
  <si>
    <t>sch520419_6_037</t>
  </si>
  <si>
    <t>sch520419_6_038</t>
  </si>
  <si>
    <t>sch520419_6_039</t>
  </si>
  <si>
    <t>sch520419_6_040</t>
  </si>
  <si>
    <t>sch520419_6_041</t>
  </si>
  <si>
    <t>sch520419_6_042</t>
  </si>
  <si>
    <t>sch520419_6_043</t>
  </si>
  <si>
    <t>sch520419_6_044</t>
  </si>
  <si>
    <t>sch520419_6_045</t>
  </si>
  <si>
    <t>sch520419_6_046</t>
  </si>
  <si>
    <t>sch520419_6_047</t>
  </si>
  <si>
    <t>sch520419_6_048</t>
  </si>
  <si>
    <t>sch520419_6_049</t>
  </si>
  <si>
    <t>sch520419_6_050</t>
  </si>
  <si>
    <t>sch520419_6_051</t>
  </si>
  <si>
    <t>sch520419_6_052</t>
  </si>
  <si>
    <t>sch520419_6_053</t>
  </si>
  <si>
    <t>sch520419_6_054</t>
  </si>
  <si>
    <t>sch520419_6_055</t>
  </si>
  <si>
    <t>sch520419_6_056</t>
  </si>
  <si>
    <t>sch520419_6_057</t>
  </si>
  <si>
    <t>sch520419_6_058</t>
  </si>
  <si>
    <t>sch520419_6_059</t>
  </si>
  <si>
    <t>sch520419_6_060</t>
  </si>
  <si>
    <t>sch520419_6_061</t>
  </si>
  <si>
    <t>sch520419_6_062</t>
  </si>
  <si>
    <t>sch520419_6_063</t>
  </si>
  <si>
    <t>sch520419_6_064</t>
  </si>
  <si>
    <t>sch520419_6_065</t>
  </si>
  <si>
    <t>sch520419_6_066</t>
  </si>
  <si>
    <t>sch520419_6_067</t>
  </si>
  <si>
    <t>sch520419_6_068</t>
  </si>
  <si>
    <t>sch520419_6_069</t>
  </si>
  <si>
    <t>sch520419_6_070</t>
  </si>
  <si>
    <t>sch520419_6_071</t>
  </si>
  <si>
    <t>sch520419_6_072</t>
  </si>
  <si>
    <t>sch520419_6_073</t>
  </si>
  <si>
    <t>sch520419_6_074</t>
  </si>
  <si>
    <t>sch520419_6_075</t>
  </si>
  <si>
    <t>sch520419_6_076</t>
  </si>
  <si>
    <t>sch520419_6_077</t>
  </si>
  <si>
    <t>sch520441_6_001</t>
  </si>
  <si>
    <t>sch520441_6_002</t>
  </si>
  <si>
    <t>sch520441_6_003</t>
  </si>
  <si>
    <t>sch520441_6_004</t>
  </si>
  <si>
    <t>sch520441_6_005</t>
  </si>
  <si>
    <t>sch520441_6_006</t>
  </si>
  <si>
    <t>sch520441_6_007</t>
  </si>
  <si>
    <t>sch520441_6_008</t>
  </si>
  <si>
    <t>sch520441_6_009</t>
  </si>
  <si>
    <t>sch520441_6_010</t>
  </si>
  <si>
    <t>sch520441_6_011</t>
  </si>
  <si>
    <t>sch520441_6_012</t>
  </si>
  <si>
    <t>sch520441_6_013</t>
  </si>
  <si>
    <t>sch520441_6_014</t>
  </si>
  <si>
    <t>sch520441_6_015</t>
  </si>
  <si>
    <t>sch520441_6_016</t>
  </si>
  <si>
    <t>sch520441_6_017</t>
  </si>
  <si>
    <t>sch520441_6_018</t>
  </si>
  <si>
    <t>sch520441_6_019</t>
  </si>
  <si>
    <t>sch520441_6_020</t>
  </si>
  <si>
    <t>sch520441_6_021</t>
  </si>
  <si>
    <t>sch520441_6_022</t>
  </si>
  <si>
    <t>sch520441_6_023</t>
  </si>
  <si>
    <t>sch520441_6_024</t>
  </si>
  <si>
    <t>sch520441_6_025</t>
  </si>
  <si>
    <t>sch520441_6_026</t>
  </si>
  <si>
    <t>sch520441_6_027</t>
  </si>
  <si>
    <t>sch520441_6_028</t>
  </si>
  <si>
    <t>sch520441_6_029</t>
  </si>
  <si>
    <t>sch520441_6_030</t>
  </si>
  <si>
    <t>sch520441_6_031</t>
  </si>
  <si>
    <t>sch520441_6_032</t>
  </si>
  <si>
    <t>sch520441_6_033</t>
  </si>
  <si>
    <t>sch520441_6_034</t>
  </si>
  <si>
    <t>sch520441_6_035</t>
  </si>
  <si>
    <t>sch520441_6_036</t>
  </si>
  <si>
    <t>sch520441_6_037</t>
  </si>
  <si>
    <t>sch520441_6_038</t>
  </si>
  <si>
    <t>sch520441_6_039</t>
  </si>
  <si>
    <t>sch520441_6_040</t>
  </si>
  <si>
    <t>sch520441_6_041</t>
  </si>
  <si>
    <t>sch520441_6_042</t>
  </si>
  <si>
    <t>sch520441_6_043</t>
  </si>
  <si>
    <t>sch520441_6_044</t>
  </si>
  <si>
    <t>sch520441_6_045</t>
  </si>
  <si>
    <t>sch520441_6_046</t>
  </si>
  <si>
    <t>sch520441_6_047</t>
  </si>
  <si>
    <t>sch520441_6_048</t>
  </si>
  <si>
    <t>sch520441_6_049</t>
  </si>
  <si>
    <t>sch520441_6_050</t>
  </si>
  <si>
    <t>sch520441_6_051</t>
  </si>
  <si>
    <t>sch520441_6_052</t>
  </si>
  <si>
    <t>sch520441_6_053</t>
  </si>
  <si>
    <t>sch520441_6_054</t>
  </si>
  <si>
    <t>sch520441_6_055</t>
  </si>
  <si>
    <t>sch520441_6_056</t>
  </si>
  <si>
    <t>sch520441_6_057</t>
  </si>
  <si>
    <t>sch520441_6_058</t>
  </si>
  <si>
    <t>sch523098_6_001</t>
  </si>
  <si>
    <t>sch523098_6_002</t>
  </si>
  <si>
    <t>sch523098_6_003</t>
  </si>
  <si>
    <t>sch523098_6_004</t>
  </si>
  <si>
    <t>sch523098_6_005</t>
  </si>
  <si>
    <t>sch523098_6_006</t>
  </si>
  <si>
    <t>sch523098_6_007</t>
  </si>
  <si>
    <t>sch523192_6_001</t>
  </si>
  <si>
    <t>sch523192_6_002</t>
  </si>
  <si>
    <t>sch523192_6_003</t>
  </si>
  <si>
    <t>sch523192_6_004</t>
  </si>
  <si>
    <t>sch523192_6_005</t>
  </si>
  <si>
    <t>sch523192_6_006</t>
  </si>
  <si>
    <t>sch523192_6_007</t>
  </si>
  <si>
    <t>sch523192_6_008</t>
  </si>
  <si>
    <t>sch523192_6_009</t>
  </si>
  <si>
    <t>sch523192_6_010</t>
  </si>
  <si>
    <t>sch523192_6_011</t>
  </si>
  <si>
    <t>sch523192_6_012</t>
  </si>
  <si>
    <t>sch523192_6_013</t>
  </si>
  <si>
    <t>sch523192_6_014</t>
  </si>
  <si>
    <t>sch523192_6_015</t>
  </si>
  <si>
    <t>sch523192_6_016</t>
  </si>
  <si>
    <t>sch523192_6_017</t>
  </si>
  <si>
    <t>sch523192_6_018</t>
  </si>
  <si>
    <t>sch523192_6_019</t>
  </si>
  <si>
    <t>sch523192_6_020</t>
  </si>
  <si>
    <t>sch523288_6_001</t>
  </si>
  <si>
    <t>sch523288_6_002</t>
  </si>
  <si>
    <t>sch523288_6_003</t>
  </si>
  <si>
    <t>sch523288_6_004</t>
  </si>
  <si>
    <t>sch523288_6_005</t>
  </si>
  <si>
    <t>sch523288_6_006</t>
  </si>
  <si>
    <t>sch523288_6_007</t>
  </si>
  <si>
    <t>sch523288_6_008</t>
  </si>
  <si>
    <t>sch523288_6_009</t>
  </si>
  <si>
    <t>sch523288_6_010</t>
  </si>
  <si>
    <t>sch523288_6_011</t>
  </si>
  <si>
    <t>sch523288_6_012</t>
  </si>
  <si>
    <t>sch523288_6_013</t>
  </si>
  <si>
    <t>sch523288_6_014</t>
  </si>
  <si>
    <t>sch523288_6_015</t>
  </si>
  <si>
    <t>sch523288_6_016</t>
  </si>
  <si>
    <t>sch523288_6_017</t>
  </si>
  <si>
    <t>sch523288_6_018</t>
  </si>
  <si>
    <t>sch523288_6_019</t>
  </si>
  <si>
    <t>sch523288_6_020</t>
  </si>
  <si>
    <t>sch523288_6_021</t>
  </si>
  <si>
    <t>sch523288_6_022</t>
  </si>
  <si>
    <t>sch523288_6_023</t>
  </si>
  <si>
    <t>sch523288_6_024</t>
  </si>
  <si>
    <t>sch523288_6_025</t>
  </si>
  <si>
    <t>sch523288_6_026</t>
  </si>
  <si>
    <t>sch523288_6_027</t>
  </si>
  <si>
    <t>sch523288_6_028</t>
  </si>
  <si>
    <t>sch523288_6_029</t>
  </si>
  <si>
    <t>sch523288_6_030</t>
  </si>
  <si>
    <t>sch523288_6_031</t>
  </si>
  <si>
    <t>sch523288_6_032</t>
  </si>
  <si>
    <t>sch523288_6_033</t>
  </si>
  <si>
    <t>sch523288_6_034</t>
  </si>
  <si>
    <t>sch523288_6_035</t>
  </si>
  <si>
    <t>sch523288_6_036</t>
  </si>
  <si>
    <t>sch523288_6_037</t>
  </si>
  <si>
    <t>sch523288_6_038</t>
  </si>
  <si>
    <t>sch523288_6_039</t>
  </si>
  <si>
    <t>sch523288_6_040</t>
  </si>
  <si>
    <t>sch523288_6_041</t>
  </si>
  <si>
    <t>sch523288_6_042</t>
  </si>
  <si>
    <t>sch523288_6_043</t>
  </si>
  <si>
    <t>sch523288_6_044</t>
  </si>
  <si>
    <t>sch523288_6_045</t>
  </si>
  <si>
    <t>sch523288_6_046</t>
  </si>
  <si>
    <t>sch523288_6_047</t>
  </si>
  <si>
    <t>sch523288_6_048</t>
  </si>
  <si>
    <t>sch523288_6_049</t>
  </si>
  <si>
    <t>sch523288_6_050</t>
  </si>
  <si>
    <t>sch523288_6_051</t>
  </si>
  <si>
    <t>sch523288_6_052</t>
  </si>
  <si>
    <t>sch523288_6_053</t>
  </si>
  <si>
    <t>sch523288_6_054</t>
  </si>
  <si>
    <t>sch523288_6_055</t>
  </si>
  <si>
    <t>sch523288_6_056</t>
  </si>
  <si>
    <t>sch523288_6_057</t>
  </si>
  <si>
    <t>sch523288_6_058</t>
  </si>
  <si>
    <t>sch523288_6_059</t>
  </si>
  <si>
    <t>sch523288_6_060</t>
  </si>
  <si>
    <t>sch523288_6_061</t>
  </si>
  <si>
    <t>sch523288_6_062</t>
  </si>
  <si>
    <t>sch523288_6_063</t>
  </si>
  <si>
    <t>sch523288_6_064</t>
  </si>
  <si>
    <t>sch523288_6_065</t>
  </si>
  <si>
    <t>sch523288_6_066</t>
  </si>
  <si>
    <t>sch523288_6_067</t>
  </si>
  <si>
    <t>sch523288_6_068</t>
  </si>
  <si>
    <t>sch523288_6_069</t>
  </si>
  <si>
    <t>sch523288_6_070</t>
  </si>
  <si>
    <t>sch523288_6_071</t>
  </si>
  <si>
    <t>sch523288_6_072</t>
  </si>
  <si>
    <t>sch523288_6_073</t>
  </si>
  <si>
    <t>sch523288_6_074</t>
  </si>
  <si>
    <t>sch523288_6_075</t>
  </si>
  <si>
    <t>sch523288_6_076</t>
  </si>
  <si>
    <t>sch523288_6_077</t>
  </si>
  <si>
    <t>sch523452_6_001</t>
  </si>
  <si>
    <t>sch523452_6_002</t>
  </si>
  <si>
    <t>sch523452_6_003</t>
  </si>
  <si>
    <t>sch523452_6_004</t>
  </si>
  <si>
    <t>sch523452_6_005</t>
  </si>
  <si>
    <t>sch523452_6_006</t>
  </si>
  <si>
    <t>sch523452_6_007</t>
  </si>
  <si>
    <t>sch523452_6_008</t>
  </si>
  <si>
    <t>sch523452_6_009</t>
  </si>
  <si>
    <t>sch523452_6_010</t>
  </si>
  <si>
    <t>sch523452_6_011</t>
  </si>
  <si>
    <t>sch523452_6_012</t>
  </si>
  <si>
    <t>sch523452_6_013</t>
  </si>
  <si>
    <t>sch523452_6_014</t>
  </si>
  <si>
    <t>sch523452_6_015</t>
  </si>
  <si>
    <t>sch523452_6_016</t>
  </si>
  <si>
    <t>sch523452_6_017</t>
  </si>
  <si>
    <t>sch523452_6_018</t>
  </si>
  <si>
    <t>sch523452_6_019</t>
  </si>
  <si>
    <t>sch523452_6_020</t>
  </si>
  <si>
    <t>sch523452_6_021</t>
  </si>
  <si>
    <t>sch523452_6_022</t>
  </si>
  <si>
    <t>sch523452_6_023</t>
  </si>
  <si>
    <t>sch523452_6_024</t>
  </si>
  <si>
    <t>sch523452_6_025</t>
  </si>
  <si>
    <t>sch523452_6_026</t>
  </si>
  <si>
    <t>sch523452_6_027</t>
  </si>
  <si>
    <t>sch523452_6_028</t>
  </si>
  <si>
    <t>sch523452_6_029</t>
  </si>
  <si>
    <t>sch523452_6_030</t>
  </si>
  <si>
    <t>sch523452_6_031</t>
  </si>
  <si>
    <t>sch523452_6_032</t>
  </si>
  <si>
    <t>sch523452_6_033</t>
  </si>
  <si>
    <t>sch523452_6_034</t>
  </si>
  <si>
    <t>sch523452_6_035</t>
  </si>
  <si>
    <t>sch523452_6_036</t>
  </si>
  <si>
    <t>sch523452_6_037</t>
  </si>
  <si>
    <t>sch523452_6_038</t>
  </si>
  <si>
    <t>sch523452_6_039</t>
  </si>
  <si>
    <t>sch523452_6_040</t>
  </si>
  <si>
    <t>sch523452_6_041</t>
  </si>
  <si>
    <t>sch523452_6_042</t>
  </si>
  <si>
    <t>sch523452_6_043</t>
  </si>
  <si>
    <t>sch523452_6_044</t>
  </si>
  <si>
    <t>sch523452_6_045</t>
  </si>
  <si>
    <t>sch523452_6_046</t>
  </si>
  <si>
    <t>sch523452_6_047</t>
  </si>
  <si>
    <t>sch523452_6_048</t>
  </si>
  <si>
    <t>sch523452_6_049</t>
  </si>
  <si>
    <t>sch523452_6_050</t>
  </si>
  <si>
    <t>sch523452_6_051</t>
  </si>
  <si>
    <t>sch523452_6_052</t>
  </si>
  <si>
    <t>sch523452_6_053</t>
  </si>
  <si>
    <t>sch523452_6_054</t>
  </si>
  <si>
    <t>sch523452_6_055</t>
  </si>
  <si>
    <t>sch523452_6_056</t>
  </si>
  <si>
    <t>sch523452_6_057</t>
  </si>
  <si>
    <t>sch523452_6_058</t>
  </si>
  <si>
    <t>sch523452_6_059</t>
  </si>
  <si>
    <t>sch523452_6_060</t>
  </si>
  <si>
    <t>sch523452_6_061</t>
  </si>
  <si>
    <t>sch523452_6_062</t>
  </si>
  <si>
    <t>sch523452_6_063</t>
  </si>
  <si>
    <t>sch523452_6_064</t>
  </si>
  <si>
    <t>sch523452_6_065</t>
  </si>
  <si>
    <t>sch523452_6_066</t>
  </si>
  <si>
    <t>sch523452_6_067</t>
  </si>
  <si>
    <t>sch523452_6_068</t>
  </si>
  <si>
    <t>sch523452_6_069</t>
  </si>
  <si>
    <t>sch523452_6_070</t>
  </si>
  <si>
    <t>sch523452_6_071</t>
  </si>
  <si>
    <t>sch523452_6_072</t>
  </si>
  <si>
    <t>sch523452_6_073</t>
  </si>
  <si>
    <t>sch523452_6_074</t>
  </si>
  <si>
    <t>sch523452_6_075</t>
  </si>
  <si>
    <t>sch523452_6_076</t>
  </si>
  <si>
    <t>sch523452_6_077</t>
  </si>
  <si>
    <t>sch523452_6_078</t>
  </si>
  <si>
    <t>sch523452_6_079</t>
  </si>
  <si>
    <t>sch523452_6_080</t>
  </si>
  <si>
    <t>sch523452_6_081</t>
  </si>
  <si>
    <t>sch523452_6_082</t>
  </si>
  <si>
    <t>sch523452_6_083</t>
  </si>
  <si>
    <t>sch523452_6_084</t>
  </si>
  <si>
    <t>sch523452_6_085</t>
  </si>
  <si>
    <t>sch523452_6_086</t>
  </si>
  <si>
    <t>sch523452_6_087</t>
  </si>
  <si>
    <t>sch523452_6_088</t>
  </si>
  <si>
    <t>sch523452_6_089</t>
  </si>
  <si>
    <t>sch523452_6_090</t>
  </si>
  <si>
    <t>sch523452_6_091</t>
  </si>
  <si>
    <t>sch523452_6_092</t>
  </si>
  <si>
    <t>sch523452_6_093</t>
  </si>
  <si>
    <t>sch523452_6_094</t>
  </si>
  <si>
    <t>sch523452_6_095</t>
  </si>
  <si>
    <t>sch523452_6_096</t>
  </si>
  <si>
    <t>sch523452_6_097</t>
  </si>
  <si>
    <t>sch523452_6_098</t>
  </si>
  <si>
    <t>sch523452_6_099</t>
  </si>
  <si>
    <t>sch523452_6_100</t>
  </si>
  <si>
    <t>sch523452_6_101</t>
  </si>
  <si>
    <t>sch523452_6_102</t>
  </si>
  <si>
    <t>sch523452_6_103</t>
  </si>
  <si>
    <t>sch523452_6_104</t>
  </si>
  <si>
    <t>sch523452_6_105</t>
  </si>
  <si>
    <t>sch523452_6_106</t>
  </si>
  <si>
    <t>sch523452_6_107</t>
  </si>
  <si>
    <t>sch523452_6_108</t>
  </si>
  <si>
    <t>sch523452_6_109</t>
  </si>
  <si>
    <t>sch523452_6_110</t>
  </si>
  <si>
    <t>sch523452_6_111</t>
  </si>
  <si>
    <t>sch523452_6_112</t>
  </si>
  <si>
    <t>sch523452_6_113</t>
  </si>
  <si>
    <t>sch523452_6_114</t>
  </si>
  <si>
    <t>sch523452_6_115</t>
  </si>
  <si>
    <t>sch523481_6_001</t>
  </si>
  <si>
    <t>sch523481_6_002</t>
  </si>
  <si>
    <t>sch523481_6_003</t>
  </si>
  <si>
    <t>sch523481_6_004</t>
  </si>
  <si>
    <t>sch523481_6_005</t>
  </si>
  <si>
    <t>sch523481_6_006</t>
  </si>
  <si>
    <t>sch523481_6_007</t>
  </si>
  <si>
    <t>sch523481_6_008</t>
  </si>
  <si>
    <t>sch523481_6_009</t>
  </si>
  <si>
    <t>sch523481_6_010</t>
  </si>
  <si>
    <t>sch523481_6_011</t>
  </si>
  <si>
    <t>sch523481_6_012</t>
  </si>
  <si>
    <t>sch523481_6_013</t>
  </si>
  <si>
    <t>sch523481_6_014</t>
  </si>
  <si>
    <t>sch523481_6_015</t>
  </si>
  <si>
    <t>sch523481_6_016</t>
  </si>
  <si>
    <t>sch523481_6_017</t>
  </si>
  <si>
    <t>sch523481_6_018</t>
  </si>
  <si>
    <t>sch523481_6_019</t>
  </si>
  <si>
    <t>sch523481_6_020</t>
  </si>
  <si>
    <t>sch523481_6_021</t>
  </si>
  <si>
    <t>sch523481_6_022</t>
  </si>
  <si>
    <t>sch523481_6_023</t>
  </si>
  <si>
    <t>sch523481_6_024</t>
  </si>
  <si>
    <t>sch523481_6_025</t>
  </si>
  <si>
    <t>sch523481_6_026</t>
  </si>
  <si>
    <t>sch523481_6_027</t>
  </si>
  <si>
    <t>sch523481_6_028</t>
  </si>
  <si>
    <t>sch523481_6_029</t>
  </si>
  <si>
    <t>sch523481_6_030</t>
  </si>
  <si>
    <t>sch523481_6_031</t>
  </si>
  <si>
    <t>sch523481_6_032</t>
  </si>
  <si>
    <t>sch523481_6_033</t>
  </si>
  <si>
    <t>sch523481_6_034</t>
  </si>
  <si>
    <t>sch523481_6_035</t>
  </si>
  <si>
    <t>sch523481_6_036</t>
  </si>
  <si>
    <t>sch523481_6_037</t>
  </si>
  <si>
    <t>sch523481_6_038</t>
  </si>
  <si>
    <t>sch523481_6_039</t>
  </si>
  <si>
    <t>sch523481_6_040</t>
  </si>
  <si>
    <t>sch523481_6_041</t>
  </si>
  <si>
    <t>sch523481_6_042</t>
  </si>
  <si>
    <t>sch523481_6_043</t>
  </si>
  <si>
    <t>sch523481_6_044</t>
  </si>
  <si>
    <t>sch523481_6_045</t>
  </si>
  <si>
    <t>sch523481_6_046</t>
  </si>
  <si>
    <t>sch523481_6_047</t>
  </si>
  <si>
    <t>sch523481_6_048</t>
  </si>
  <si>
    <t>sch523481_6_049</t>
  </si>
  <si>
    <t>sch523481_6_050</t>
  </si>
  <si>
    <t>sch523481_6_051</t>
  </si>
  <si>
    <t>sch523481_6_052</t>
  </si>
  <si>
    <t>sch523481_6_053</t>
  </si>
  <si>
    <t>sch523481_6_054</t>
  </si>
  <si>
    <t>sch523481_6_055</t>
  </si>
  <si>
    <t>sch523481_6_056</t>
  </si>
  <si>
    <t>sch523481_6_057</t>
  </si>
  <si>
    <t>sch523481_6_058</t>
  </si>
  <si>
    <t>sch523481_6_059</t>
  </si>
  <si>
    <t>sch523481_6_060</t>
  </si>
  <si>
    <t>sch523481_6_061</t>
  </si>
  <si>
    <t>sch523481_6_062</t>
  </si>
  <si>
    <t>sch523481_6_063</t>
  </si>
  <si>
    <t>sch523481_6_064</t>
  </si>
  <si>
    <t>sch523559_6_001</t>
  </si>
  <si>
    <t>sch523559_6_002</t>
  </si>
  <si>
    <t>sch523559_6_003</t>
  </si>
  <si>
    <t>sch523559_6_004</t>
  </si>
  <si>
    <t>sch523559_6_005</t>
  </si>
  <si>
    <t>sch523559_6_006</t>
  </si>
  <si>
    <t>sch523559_6_007</t>
  </si>
  <si>
    <t>sch523559_6_008</t>
  </si>
  <si>
    <t>sch523559_6_009</t>
  </si>
  <si>
    <t>sch523559_6_010</t>
  </si>
  <si>
    <t>sch523559_6_011</t>
  </si>
  <si>
    <t>sch523559_6_012</t>
  </si>
  <si>
    <t>sch523559_6_013</t>
  </si>
  <si>
    <t>sch523559_6_014</t>
  </si>
  <si>
    <t>sch523559_6_015</t>
  </si>
  <si>
    <t>sch523559_6_016</t>
  </si>
  <si>
    <t>sch523559_6_017</t>
  </si>
  <si>
    <t>sch523559_6_018</t>
  </si>
  <si>
    <t>sch523559_6_019</t>
  </si>
  <si>
    <t>sch523559_6_020</t>
  </si>
  <si>
    <t>sch523559_6_021</t>
  </si>
  <si>
    <t>sch523559_6_022</t>
  </si>
  <si>
    <t>sch523559_6_023</t>
  </si>
  <si>
    <t>sch523559_6_024</t>
  </si>
  <si>
    <t>sch523559_6_025</t>
  </si>
  <si>
    <t>sch523559_6_026</t>
  </si>
  <si>
    <t>sch523559_6_027</t>
  </si>
  <si>
    <t>sch523559_6_028</t>
  </si>
  <si>
    <t>sch523559_6_029</t>
  </si>
  <si>
    <t>sch523559_6_030</t>
  </si>
  <si>
    <t>sch523559_6_031</t>
  </si>
  <si>
    <t>sch523559_6_032</t>
  </si>
  <si>
    <t>sch523559_6_033</t>
  </si>
  <si>
    <t>sch523559_6_034</t>
  </si>
  <si>
    <t>sch523559_6_035</t>
  </si>
  <si>
    <t>sch523559_6_036</t>
  </si>
  <si>
    <t>sch523559_6_037</t>
  </si>
  <si>
    <t>sch523559_6_038</t>
  </si>
  <si>
    <t>sch523559_6_039</t>
  </si>
  <si>
    <t>sch523559_6_040</t>
  </si>
  <si>
    <t>sch523559_6_041</t>
  </si>
  <si>
    <t>sch523559_6_042</t>
  </si>
  <si>
    <t>sch523559_6_043</t>
  </si>
  <si>
    <t>sch523559_6_044</t>
  </si>
  <si>
    <t>sch523559_6_045</t>
  </si>
  <si>
    <t>sch523559_6_046</t>
  </si>
  <si>
    <t>sch523559_6_047</t>
  </si>
  <si>
    <t>sch523559_6_048</t>
  </si>
  <si>
    <t>sch523559_6_049</t>
  </si>
  <si>
    <t>sch523559_6_050</t>
  </si>
  <si>
    <t>sch523559_6_051</t>
  </si>
  <si>
    <t>sch523559_6_052</t>
  </si>
  <si>
    <t>sch523559_6_053</t>
  </si>
  <si>
    <t>sch523559_6_054</t>
  </si>
  <si>
    <t>sch523559_6_055</t>
  </si>
  <si>
    <t>sch523559_6_056</t>
  </si>
  <si>
    <t>sch523559_6_057</t>
  </si>
  <si>
    <t>sch523559_6_058</t>
  </si>
  <si>
    <t>sch523559_6_059</t>
  </si>
  <si>
    <t>sch523559_6_060</t>
  </si>
  <si>
    <t>sch523559_6_061</t>
  </si>
  <si>
    <t>sch523559_6_062</t>
  </si>
  <si>
    <t>sch523559_6_063</t>
  </si>
  <si>
    <t>sch523559_6_064</t>
  </si>
  <si>
    <t>sch523559_6_065</t>
  </si>
  <si>
    <t>sch523559_6_066</t>
  </si>
  <si>
    <t>sch523559_6_067</t>
  </si>
  <si>
    <t>sch523559_6_068</t>
  </si>
  <si>
    <t>sch523559_6_069</t>
  </si>
  <si>
    <t>sch523559_6_070</t>
  </si>
  <si>
    <t>sch523559_6_071</t>
  </si>
  <si>
    <t>sch523559_6_072</t>
  </si>
  <si>
    <t>sch523559_6_073</t>
  </si>
  <si>
    <t>sch523559_6_074</t>
  </si>
  <si>
    <t>sch523559_6_075</t>
  </si>
  <si>
    <t>sch523559_6_076</t>
  </si>
  <si>
    <t>sch523559_6_077</t>
  </si>
  <si>
    <t>sch523559_6_078</t>
  </si>
  <si>
    <t>sch523559_6_079</t>
  </si>
  <si>
    <t>sch523559_6_080</t>
  </si>
  <si>
    <t>sch523559_6_081</t>
  </si>
  <si>
    <t>sch523559_6_082</t>
  </si>
  <si>
    <t>sch523559_6_083</t>
  </si>
  <si>
    <t>sch523559_6_084</t>
  </si>
  <si>
    <t>sch523559_6_085</t>
  </si>
  <si>
    <t>sch523559_6_086</t>
  </si>
  <si>
    <t>sch523559_6_087</t>
  </si>
  <si>
    <t>sch523559_6_088</t>
  </si>
  <si>
    <t>sch523559_6_089</t>
  </si>
  <si>
    <t>sch523559_6_090</t>
  </si>
  <si>
    <t>sch523559_6_091</t>
  </si>
  <si>
    <t>sch523559_6_092</t>
  </si>
  <si>
    <t>sch523559_6_093</t>
  </si>
  <si>
    <t>sch523559_6_094</t>
  </si>
  <si>
    <t>sch523559_6_095</t>
  </si>
  <si>
    <t>sch523559_6_096</t>
  </si>
  <si>
    <t>sch523559_6_097</t>
  </si>
  <si>
    <t>sch523559_6_098</t>
  </si>
  <si>
    <t>sch523559_6_099</t>
  </si>
  <si>
    <t>sch523559_6_100</t>
  </si>
  <si>
    <t>sch523559_6_101</t>
  </si>
  <si>
    <t>sch523559_6_102</t>
  </si>
  <si>
    <t>sch523559_6_103</t>
  </si>
  <si>
    <t>sch523559_6_104</t>
  </si>
  <si>
    <t>sch523559_6_105</t>
  </si>
  <si>
    <t>sch523559_6_106</t>
  </si>
  <si>
    <t>sch523559_6_107</t>
  </si>
  <si>
    <t>sch523559_6_108</t>
  </si>
  <si>
    <t>sch523559_6_109</t>
  </si>
  <si>
    <t>sch523559_6_110</t>
  </si>
  <si>
    <t>sch523559_6_111</t>
  </si>
  <si>
    <t>sch523559_6_112</t>
  </si>
  <si>
    <t>sch523559_6_113</t>
  </si>
  <si>
    <t>sch523559_6_114</t>
  </si>
  <si>
    <t>sch523559_6_115</t>
  </si>
  <si>
    <t>sch523559_6_116</t>
  </si>
  <si>
    <t>sch523559_6_117</t>
  </si>
  <si>
    <t>sch523559_6_118</t>
  </si>
  <si>
    <t>sch523559_6_119</t>
  </si>
  <si>
    <t>sch523559_6_120</t>
  </si>
  <si>
    <t>sch523559_6_121</t>
  </si>
  <si>
    <t>sch523559_6_122</t>
  </si>
  <si>
    <t>sch523559_6_123</t>
  </si>
  <si>
    <t>sch523559_6_124</t>
  </si>
  <si>
    <t>sch523559_6_125</t>
  </si>
  <si>
    <t>sch523559_6_126</t>
  </si>
  <si>
    <t>sch523559_6_127</t>
  </si>
  <si>
    <t>sch523559_6_128</t>
  </si>
  <si>
    <t>sch523559_6_129</t>
  </si>
  <si>
    <t>sch523559_6_130</t>
  </si>
  <si>
    <t>sch523559_6_131</t>
  </si>
  <si>
    <t>sch523559_6_132</t>
  </si>
  <si>
    <t>sch523559_6_133</t>
  </si>
  <si>
    <t>sch523559_6_134</t>
  </si>
  <si>
    <t>sch523559_6_135</t>
  </si>
  <si>
    <t>sch523559_6_136</t>
  </si>
  <si>
    <t>sch523559_6_137</t>
  </si>
  <si>
    <t>sch523559_6_138</t>
  </si>
  <si>
    <t>sch523559_6_139</t>
  </si>
  <si>
    <t>sch523559_6_140</t>
  </si>
  <si>
    <t>sch523559_6_141</t>
  </si>
  <si>
    <t>sch523559_6_142</t>
  </si>
  <si>
    <t>sch523559_6_143</t>
  </si>
  <si>
    <t>sch523559_6_144</t>
  </si>
  <si>
    <t>sch523559_6_145</t>
  </si>
  <si>
    <t>sch523559_6_146</t>
  </si>
  <si>
    <t>sch523559_6_147</t>
  </si>
  <si>
    <t>sch523559_6_148</t>
  </si>
  <si>
    <t>sch523559_6_149</t>
  </si>
  <si>
    <t>sch523559_6_150</t>
  </si>
  <si>
    <t>sch523559_6_151</t>
  </si>
  <si>
    <t>sch523559_6_152</t>
  </si>
  <si>
    <t>sch523559_6_153</t>
  </si>
  <si>
    <t>sch523559_6_154</t>
  </si>
  <si>
    <t>sch523559_6_155</t>
  </si>
  <si>
    <t>sch523559_6_156</t>
  </si>
  <si>
    <t>sch523559_6_157</t>
  </si>
  <si>
    <t>sch523559_6_158</t>
  </si>
  <si>
    <t>sch523559_6_159</t>
  </si>
  <si>
    <t>sch523559_6_160</t>
  </si>
  <si>
    <t>sch523559_6_161</t>
  </si>
  <si>
    <t>sch523559_6_162</t>
  </si>
  <si>
    <t>sch523559_6_163</t>
  </si>
  <si>
    <t>sch523559_6_164</t>
  </si>
  <si>
    <t>sch523559_6_165</t>
  </si>
  <si>
    <t>sch523559_6_166</t>
  </si>
  <si>
    <t>sch523559_6_167</t>
  </si>
  <si>
    <t>sch523559_6_168</t>
  </si>
  <si>
    <t>sch523559_6_169</t>
  </si>
  <si>
    <t>sch523559_6_170</t>
  </si>
  <si>
    <t>sch523559_6_171</t>
  </si>
  <si>
    <t>sch523559_6_172</t>
  </si>
  <si>
    <t>sch523559_6_173</t>
  </si>
  <si>
    <t>sch523559_6_174</t>
  </si>
  <si>
    <t>sch523559_6_175</t>
  </si>
  <si>
    <t>sch523592_6_001</t>
  </si>
  <si>
    <t>sch523592_6_002</t>
  </si>
  <si>
    <t>sch523592_6_003</t>
  </si>
  <si>
    <t>sch523592_6_004</t>
  </si>
  <si>
    <t>sch523592_6_005</t>
  </si>
  <si>
    <t>sch523592_6_006</t>
  </si>
  <si>
    <t>sch523592_6_007</t>
  </si>
  <si>
    <t>sch523592_6_008</t>
  </si>
  <si>
    <t>sch523592_6_009</t>
  </si>
  <si>
    <t>sch523592_6_010</t>
  </si>
  <si>
    <t>sch523592_6_011</t>
  </si>
  <si>
    <t>sch523592_6_012</t>
  </si>
  <si>
    <t>sch523592_6_013</t>
  </si>
  <si>
    <t>sch523592_6_014</t>
  </si>
  <si>
    <t>sch523592_6_015</t>
  </si>
  <si>
    <t>sch523592_6_016</t>
  </si>
  <si>
    <t>sch523592_6_017</t>
  </si>
  <si>
    <t>sch523592_6_018</t>
  </si>
  <si>
    <t>sch523592_6_019</t>
  </si>
  <si>
    <t>sch523592_6_020</t>
  </si>
  <si>
    <t>sch523592_6_021</t>
  </si>
  <si>
    <t>sch523592_6_022</t>
  </si>
  <si>
    <t>sch523592_6_023</t>
  </si>
  <si>
    <t>sch523592_6_024</t>
  </si>
  <si>
    <t>sch523592_6_025</t>
  </si>
  <si>
    <t>sch523592_6_026</t>
  </si>
  <si>
    <t>sch523592_6_027</t>
  </si>
  <si>
    <t>sch523592_6_028</t>
  </si>
  <si>
    <t>sch523592_6_029</t>
  </si>
  <si>
    <t>sch523592_6_030</t>
  </si>
  <si>
    <t>sch523592_6_031</t>
  </si>
  <si>
    <t>sch523592_6_032</t>
  </si>
  <si>
    <t>sch523592_6_033</t>
  </si>
  <si>
    <t>sch523592_6_034</t>
  </si>
  <si>
    <t>sch523592_6_035</t>
  </si>
  <si>
    <t>sch523592_6_036</t>
  </si>
  <si>
    <t>sch523592_6_037</t>
  </si>
  <si>
    <t>sch523592_6_038</t>
  </si>
  <si>
    <t>sch523592_6_039</t>
  </si>
  <si>
    <t>sch523592_6_040</t>
  </si>
  <si>
    <t>sch523592_6_041</t>
  </si>
  <si>
    <t>sch523592_6_042</t>
  </si>
  <si>
    <t>sch523592_6_043</t>
  </si>
  <si>
    <t>sch523592_6_044</t>
  </si>
  <si>
    <t>sch523592_6_045</t>
  </si>
  <si>
    <t>sch523592_6_046</t>
  </si>
  <si>
    <t>sch520775_6_001</t>
  </si>
  <si>
    <t>sch520775_6_002</t>
  </si>
  <si>
    <t>sch520775_6_003</t>
  </si>
  <si>
    <t>sch520775_6_004</t>
  </si>
  <si>
    <t>sch520775_6_005</t>
  </si>
  <si>
    <t>sch520775_6_006</t>
  </si>
  <si>
    <t>sch520775_6_007</t>
  </si>
  <si>
    <t>sch520775_6_008</t>
  </si>
  <si>
    <t>sch520775_6_009</t>
  </si>
  <si>
    <t>sch520775_6_010</t>
  </si>
  <si>
    <t>sch520775_6_011</t>
  </si>
  <si>
    <t>sch520775_6_012</t>
  </si>
  <si>
    <t>sch520775_6_013</t>
  </si>
  <si>
    <t>sch520775_6_014</t>
  </si>
  <si>
    <t>sch520775_6_015</t>
  </si>
  <si>
    <t>sch520775_6_016</t>
  </si>
  <si>
    <t>sch520775_6_017</t>
  </si>
  <si>
    <t>sch520775_6_018</t>
  </si>
  <si>
    <t>sch520775_6_019</t>
  </si>
  <si>
    <t>sch520775_6_020</t>
  </si>
  <si>
    <t>sch520775_6_021</t>
  </si>
  <si>
    <t>sch520775_6_022</t>
  </si>
  <si>
    <t>sch520775_6_023</t>
  </si>
  <si>
    <t>sch520775_6_024</t>
  </si>
  <si>
    <t>sch520775_6_025</t>
  </si>
  <si>
    <t>sch520775_6_026</t>
  </si>
  <si>
    <t>sch520775_6_027</t>
  </si>
  <si>
    <t>sch520775_6_028</t>
  </si>
  <si>
    <t>sch520775_6_029</t>
  </si>
  <si>
    <t>sch520775_6_030</t>
  </si>
  <si>
    <t>sch520775_6_031</t>
  </si>
  <si>
    <t>sch520775_6_032</t>
  </si>
  <si>
    <t>sch520775_6_033</t>
  </si>
  <si>
    <t>sch520775_6_034</t>
  </si>
  <si>
    <t>sch520775_6_035</t>
  </si>
  <si>
    <t>sch520775_6_036</t>
  </si>
  <si>
    <t>sch520775_6_037</t>
  </si>
  <si>
    <t>sch520775_6_038</t>
  </si>
  <si>
    <t>sch520775_6_039</t>
  </si>
  <si>
    <t>sch520775_6_040</t>
  </si>
  <si>
    <t>sch520775_6_041</t>
  </si>
  <si>
    <t>sch520775_6_042</t>
  </si>
  <si>
    <t>sch520775_6_043</t>
  </si>
  <si>
    <t>sch520775_6_044</t>
  </si>
  <si>
    <t>sch520775_6_045</t>
  </si>
  <si>
    <t>sch520775_6_046</t>
  </si>
  <si>
    <t>sch520775_6_047</t>
  </si>
  <si>
    <t>sch520775_6_048</t>
  </si>
  <si>
    <t>sch520775_6_049</t>
  </si>
  <si>
    <t>sch520775_6_050</t>
  </si>
  <si>
    <t>sch520775_6_051</t>
  </si>
  <si>
    <t>sch520775_6_052</t>
  </si>
  <si>
    <t>sch520775_6_053</t>
  </si>
  <si>
    <t>sch520775_6_054</t>
  </si>
  <si>
    <t>sch520775_6_055</t>
  </si>
  <si>
    <t>sch520775_6_056</t>
  </si>
  <si>
    <t>sch520775_6_057</t>
  </si>
  <si>
    <t>sch520775_6_058</t>
  </si>
  <si>
    <t>sch520775_6_059</t>
  </si>
  <si>
    <t>sch520775_6_060</t>
  </si>
  <si>
    <t>sch520775_6_061</t>
  </si>
  <si>
    <t>sch520775_6_062</t>
  </si>
  <si>
    <t>sch520775_6_063</t>
  </si>
  <si>
    <t>sch520775_6_064</t>
  </si>
  <si>
    <t>sch520775_6_065</t>
  </si>
  <si>
    <t>sch520775_6_066</t>
  </si>
  <si>
    <t>sch520775_6_067</t>
  </si>
  <si>
    <t>sch520775_6_068</t>
  </si>
  <si>
    <t>sch520775_6_069</t>
  </si>
  <si>
    <t>sch520775_6_070</t>
  </si>
  <si>
    <t>sch520775_6_071</t>
  </si>
  <si>
    <t>sch520775_6_072</t>
  </si>
  <si>
    <t>sch520775_6_073</t>
  </si>
  <si>
    <t>sch520775_6_074</t>
  </si>
  <si>
    <t>sch520775_6_075</t>
  </si>
  <si>
    <t>sch520775_6_076</t>
  </si>
  <si>
    <t>sch520775_6_077</t>
  </si>
  <si>
    <t>sch520775_6_078</t>
  </si>
  <si>
    <t>sch520775_6_079</t>
  </si>
  <si>
    <t>sch520775_6_080</t>
  </si>
  <si>
    <t>sch520775_6_081</t>
  </si>
  <si>
    <t>sch520775_6_082</t>
  </si>
  <si>
    <t>sch520775_6_083</t>
  </si>
  <si>
    <t>sch520775_6_084</t>
  </si>
  <si>
    <t>sch520775_6_085</t>
  </si>
  <si>
    <t>sch520775_6_086</t>
  </si>
  <si>
    <t>sch520775_6_087</t>
  </si>
  <si>
    <t>sch520775_6_088</t>
  </si>
  <si>
    <t>sch520775_6_089</t>
  </si>
  <si>
    <t>sch520775_6_090</t>
  </si>
  <si>
    <t>sch520775_6_091</t>
  </si>
  <si>
    <t>sch520775_6_092</t>
  </si>
  <si>
    <t>sch520775_6_093</t>
  </si>
  <si>
    <t>sch520775_6_094</t>
  </si>
  <si>
    <t>sch520775_6_095</t>
  </si>
  <si>
    <t>sch520775_6_096</t>
  </si>
  <si>
    <t>sch520775_6_097</t>
  </si>
  <si>
    <t>sch520775_6_098</t>
  </si>
  <si>
    <t>sch520775_6_099</t>
  </si>
  <si>
    <t>sch520775_6_100</t>
  </si>
  <si>
    <t>sch520775_6_101</t>
  </si>
  <si>
    <t>sch520775_6_102</t>
  </si>
  <si>
    <t>sch520775_6_103</t>
  </si>
  <si>
    <t>sch520775_6_104</t>
  </si>
  <si>
    <t>sch520775_6_105</t>
  </si>
  <si>
    <t>sch520775_6_106</t>
  </si>
  <si>
    <t>sch520775_6_107</t>
  </si>
  <si>
    <t>sch520775_6_108</t>
  </si>
  <si>
    <t>sch520775_6_109</t>
  </si>
  <si>
    <t>sch520775_6_110</t>
  </si>
  <si>
    <t>sch520775_6_111</t>
  </si>
  <si>
    <t>sch520775_6_112</t>
  </si>
  <si>
    <t>sch520775_6_113</t>
  </si>
  <si>
    <t>sch520775_6_114</t>
  </si>
  <si>
    <t>sch520775_6_115</t>
  </si>
  <si>
    <t>sch520775_6_116</t>
  </si>
  <si>
    <t>sch520775_6_117</t>
  </si>
  <si>
    <t>sch520775_6_118</t>
  </si>
  <si>
    <t>sch520775_6_119</t>
  </si>
  <si>
    <t>sch520775_6_120</t>
  </si>
  <si>
    <t>sch523611_6_001</t>
  </si>
  <si>
    <t>sch523611_6_002</t>
  </si>
  <si>
    <t>sch523611_6_003</t>
  </si>
  <si>
    <t>sch523611_6_004</t>
  </si>
  <si>
    <t>sch523611_6_005</t>
  </si>
  <si>
    <t>sch523611_6_006</t>
  </si>
  <si>
    <t>sch523611_6_007</t>
  </si>
  <si>
    <t>sch523611_6_008</t>
  </si>
  <si>
    <t>sch523611_6_009</t>
  </si>
  <si>
    <t>sch523611_6_010</t>
  </si>
  <si>
    <t>sch523611_6_011</t>
  </si>
  <si>
    <t>sch523611_6_012</t>
  </si>
  <si>
    <t>sch523611_6_013</t>
  </si>
  <si>
    <t>sch523611_6_014</t>
  </si>
  <si>
    <t>sch523611_6_015</t>
  </si>
  <si>
    <t>sch523611_6_016</t>
  </si>
  <si>
    <t>sch523611_6_017</t>
  </si>
  <si>
    <t>sch523611_6_018</t>
  </si>
  <si>
    <t>sch523611_6_019</t>
  </si>
  <si>
    <t>sch523611_6_020</t>
  </si>
  <si>
    <t>sch523611_6_021</t>
  </si>
  <si>
    <t>sch523611_6_022</t>
  </si>
  <si>
    <t>sch523611_6_023</t>
  </si>
  <si>
    <t>sch523611_6_024</t>
  </si>
  <si>
    <t>sch523611_6_025</t>
  </si>
  <si>
    <t>sch523611_6_026</t>
  </si>
  <si>
    <t>sch523611_6_027</t>
  </si>
  <si>
    <t>sch523611_6_028</t>
  </si>
  <si>
    <t>sch523611_6_029</t>
  </si>
  <si>
    <t>sch523611_6_030</t>
  </si>
  <si>
    <t>sch523611_6_031</t>
  </si>
  <si>
    <t>sch523611_6_032</t>
  </si>
  <si>
    <t>sch523611_6_033</t>
  </si>
  <si>
    <t>sch523611_6_034</t>
  </si>
  <si>
    <t>sch523611_6_035</t>
  </si>
  <si>
    <t>sch523611_6_036</t>
  </si>
  <si>
    <t>sch523611_6_037</t>
  </si>
  <si>
    <t>sch523611_6_038</t>
  </si>
  <si>
    <t>sch523611_6_039</t>
  </si>
  <si>
    <t>sch523611_6_040</t>
  </si>
  <si>
    <t>sch523611_6_041</t>
  </si>
  <si>
    <t>sch523611_6_042</t>
  </si>
  <si>
    <t>sch523611_6_043</t>
  </si>
  <si>
    <t>sch523611_6_044</t>
  </si>
  <si>
    <t>sch523611_6_045</t>
  </si>
  <si>
    <t>sch523611_6_046</t>
  </si>
  <si>
    <t>sch523611_6_047</t>
  </si>
  <si>
    <t>sch523611_6_048</t>
  </si>
  <si>
    <t>sch523611_6_049</t>
  </si>
  <si>
    <t>sch523611_6_050</t>
  </si>
  <si>
    <t>sch523611_6_051</t>
  </si>
  <si>
    <t>sch523611_6_052</t>
  </si>
  <si>
    <t>sch523611_6_053</t>
  </si>
  <si>
    <t>sch523611_6_054</t>
  </si>
  <si>
    <t>sch523611_6_055</t>
  </si>
  <si>
    <t>sch523611_6_056</t>
  </si>
  <si>
    <t>sch523611_6_057</t>
  </si>
  <si>
    <t>sch523611_6_058</t>
  </si>
  <si>
    <t>sch523611_6_059</t>
  </si>
  <si>
    <t>sch523611_6_060</t>
  </si>
  <si>
    <t>sch523611_6_061</t>
  </si>
  <si>
    <t>sch523611_6_062</t>
  </si>
  <si>
    <t>sch523611_6_063</t>
  </si>
  <si>
    <t>sch523611_6_064</t>
  </si>
  <si>
    <t>sch523611_6_065</t>
  </si>
  <si>
    <t>sch523611_6_066</t>
  </si>
  <si>
    <t>sch523611_6_067</t>
  </si>
  <si>
    <t>sch523611_6_068</t>
  </si>
  <si>
    <t>sch523611_6_069</t>
  </si>
  <si>
    <t>sch523611_6_070</t>
  </si>
  <si>
    <t>sch523611_6_071</t>
  </si>
  <si>
    <t>sch523611_6_072</t>
  </si>
  <si>
    <t>sch523611_6_073</t>
  </si>
  <si>
    <t>sch526016_6_001</t>
  </si>
  <si>
    <t>sch526016_6_002</t>
  </si>
  <si>
    <t>sch526016_6_003</t>
  </si>
  <si>
    <t>sch526016_6_004</t>
  </si>
  <si>
    <t>sch526016_6_005</t>
  </si>
  <si>
    <t>sch526016_6_006</t>
  </si>
  <si>
    <t>sch526016_6_007</t>
  </si>
  <si>
    <t>sch526016_6_008</t>
  </si>
  <si>
    <t>sch526016_6_009</t>
  </si>
  <si>
    <t>sch526016_6_010</t>
  </si>
  <si>
    <t>sch526016_6_011</t>
  </si>
  <si>
    <t>sch526016_6_012</t>
  </si>
  <si>
    <t>sch526016_6_013</t>
  </si>
  <si>
    <t>sch526016_6_014</t>
  </si>
  <si>
    <t>sch526016_6_015</t>
  </si>
  <si>
    <t>sch526016_6_016</t>
  </si>
  <si>
    <t>sch526016_6_017</t>
  </si>
  <si>
    <t>sch526016_6_018</t>
  </si>
  <si>
    <t>sch526016_6_019</t>
  </si>
  <si>
    <t>sch526016_6_020</t>
  </si>
  <si>
    <t>sch526016_6_021</t>
  </si>
  <si>
    <t>sch526016_6_022</t>
  </si>
  <si>
    <t>sch526016_6_023</t>
  </si>
  <si>
    <t>sch526016_6_024</t>
  </si>
  <si>
    <t>sch526016_6_025</t>
  </si>
  <si>
    <t>sch526016_6_026</t>
  </si>
  <si>
    <t>sch526016_6_027</t>
  </si>
  <si>
    <t>sch526016_6_028</t>
  </si>
  <si>
    <t>sch526016_6_029</t>
  </si>
  <si>
    <t>sch526016_6_030</t>
  </si>
  <si>
    <t>sch526016_6_031</t>
  </si>
  <si>
    <t>sch526016_6_032</t>
  </si>
  <si>
    <t>sch526016_6_033</t>
  </si>
  <si>
    <t>sch526016_6_034</t>
  </si>
  <si>
    <t>sch526016_6_035</t>
  </si>
  <si>
    <t>sch526016_6_036</t>
  </si>
  <si>
    <t>sch526016_6_037</t>
  </si>
  <si>
    <t>sch526016_6_038</t>
  </si>
  <si>
    <t>sch526016_6_039</t>
  </si>
  <si>
    <t>sch526016_6_040</t>
  </si>
  <si>
    <t>sch526016_6_041</t>
  </si>
  <si>
    <t>sch526016_6_042</t>
  </si>
  <si>
    <t>sch526016_6_043</t>
  </si>
  <si>
    <t>sch526016_6_044</t>
  </si>
  <si>
    <t>sch526016_6_045</t>
  </si>
  <si>
    <t>sch526016_6_046</t>
  </si>
  <si>
    <t>sch526016_6_047</t>
  </si>
  <si>
    <t>sch526081_6_001</t>
  </si>
  <si>
    <t>sch526081_6_002</t>
  </si>
  <si>
    <t>sch526081_6_003</t>
  </si>
  <si>
    <t>sch526081_6_004</t>
  </si>
  <si>
    <t>sch526081_6_005</t>
  </si>
  <si>
    <t>sch526081_6_006</t>
  </si>
  <si>
    <t>sch526081_6_007</t>
  </si>
  <si>
    <t>sch526081_6_008</t>
  </si>
  <si>
    <t>sch526081_6_009</t>
  </si>
  <si>
    <t>sch526081_6_010</t>
  </si>
  <si>
    <t>sch526081_6_011</t>
  </si>
  <si>
    <t>sch526081_6_012</t>
  </si>
  <si>
    <t>sch526081_6_013</t>
  </si>
  <si>
    <t>sch526081_6_014</t>
  </si>
  <si>
    <t>sch526081_6_015</t>
  </si>
  <si>
    <t>sch526164_6_001</t>
  </si>
  <si>
    <t>sch526164_6_002</t>
  </si>
  <si>
    <t>sch526164_6_003</t>
  </si>
  <si>
    <t>sch526164_6_004</t>
  </si>
  <si>
    <t>sch526164_6_005</t>
  </si>
  <si>
    <t>sch526164_6_006</t>
  </si>
  <si>
    <t>sch526164_6_007</t>
  </si>
  <si>
    <t>sch526176_6_001</t>
  </si>
  <si>
    <t>sch526176_6_002</t>
  </si>
  <si>
    <t>sch526176_6_003</t>
  </si>
  <si>
    <t>sch526176_6_004</t>
  </si>
  <si>
    <t>sch526176_6_005</t>
  </si>
  <si>
    <t>sch526176_6_006</t>
  </si>
  <si>
    <t>sch526176_6_007</t>
  </si>
  <si>
    <t>sch526176_6_008</t>
  </si>
  <si>
    <t>sch526176_6_009</t>
  </si>
  <si>
    <t>sch526176_6_010</t>
  </si>
  <si>
    <t>sch526176_6_011</t>
  </si>
  <si>
    <t>sch530079_6_001</t>
  </si>
  <si>
    <t>sch530079_6_002</t>
  </si>
  <si>
    <t>sch530079_6_003</t>
  </si>
  <si>
    <t>sch530079_6_004</t>
  </si>
  <si>
    <t>sch530079_6_005</t>
  </si>
  <si>
    <t>sch530079_6_006</t>
  </si>
  <si>
    <t>sch530079_6_007</t>
  </si>
  <si>
    <t>sch530079_6_008</t>
  </si>
  <si>
    <t>sch530079_6_009</t>
  </si>
  <si>
    <t>sch530079_6_010</t>
  </si>
  <si>
    <t>sch530079_6_011</t>
  </si>
  <si>
    <t>sch530079_6_012</t>
  </si>
  <si>
    <t>sch530079_6_013</t>
  </si>
  <si>
    <t>sch530144_6_001</t>
  </si>
  <si>
    <t>sch530144_6_002</t>
  </si>
  <si>
    <t>sch530144_6_003</t>
  </si>
  <si>
    <t>sch530144_6_004</t>
  </si>
  <si>
    <t>sch530144_6_005</t>
  </si>
  <si>
    <t>sch530144_6_006</t>
  </si>
  <si>
    <t>sch530144_6_007</t>
  </si>
  <si>
    <t>sch530144_6_008</t>
  </si>
  <si>
    <t>sch530144_6_009</t>
  </si>
  <si>
    <t>sch530169_6_001</t>
  </si>
  <si>
    <t>sch530169_6_002</t>
  </si>
  <si>
    <t>sch530169_6_003</t>
  </si>
  <si>
    <t>sch530169_6_004</t>
  </si>
  <si>
    <t>sch530169_6_005</t>
  </si>
  <si>
    <t>sch530169_6_006</t>
  </si>
  <si>
    <t>sch530169_6_007</t>
  </si>
  <si>
    <t>sch530169_6_008</t>
  </si>
  <si>
    <t>sch530169_6_009</t>
  </si>
  <si>
    <t>sch530169_6_010</t>
  </si>
  <si>
    <t>sch530169_6_011</t>
  </si>
  <si>
    <t>sch530169_6_012</t>
  </si>
  <si>
    <t>sch530169_6_013</t>
  </si>
  <si>
    <t>sch530169_6_014</t>
  </si>
  <si>
    <t>sch530169_6_015</t>
  </si>
  <si>
    <t>sch530169_6_016</t>
  </si>
  <si>
    <t>sch530169_6_017</t>
  </si>
  <si>
    <t>sch533040_6_001</t>
  </si>
  <si>
    <t>sch533040_6_002</t>
  </si>
  <si>
    <t>sch533040_6_003</t>
  </si>
  <si>
    <t>sch533040_6_004</t>
  </si>
  <si>
    <t>sch533040_6_005</t>
  </si>
  <si>
    <t>sch533040_6_006</t>
  </si>
  <si>
    <t>sch533040_6_007</t>
  </si>
  <si>
    <t>sch533040_6_008</t>
  </si>
  <si>
    <t>sch533040_6_009</t>
  </si>
  <si>
    <t>sch533040_6_010</t>
  </si>
  <si>
    <t>sch533040_6_011</t>
  </si>
  <si>
    <t>sch533040_6_012</t>
  </si>
  <si>
    <t>sch533040_6_013</t>
  </si>
  <si>
    <t>sch533040_6_014</t>
  </si>
  <si>
    <t>sch533040_6_015</t>
  </si>
  <si>
    <t>sch533040_6_016</t>
  </si>
  <si>
    <t>sch533040_6_017</t>
  </si>
  <si>
    <t>sch533040_6_018</t>
  </si>
  <si>
    <t>sch533040_6_019</t>
  </si>
  <si>
    <t>sch533040_6_020</t>
  </si>
  <si>
    <t>sch533040_6_021</t>
  </si>
  <si>
    <t>sch533040_6_022</t>
  </si>
  <si>
    <t>sch533040_6_023</t>
  </si>
  <si>
    <t>sch533040_6_024</t>
  </si>
  <si>
    <t>sch533040_6_025</t>
  </si>
  <si>
    <t>sch533040_6_026</t>
  </si>
  <si>
    <t>sch533040_6_027</t>
  </si>
  <si>
    <t>sch533040_6_028</t>
  </si>
  <si>
    <t>sch533040_6_029</t>
  </si>
  <si>
    <t>sch533040_6_030</t>
  </si>
  <si>
    <t>sch533040_6_031</t>
  </si>
  <si>
    <t>sch533040_6_032</t>
  </si>
  <si>
    <t>sch533040_6_033</t>
  </si>
  <si>
    <t>sch533040_6_034</t>
  </si>
  <si>
    <t>sch533040_6_035</t>
  </si>
  <si>
    <t>sch533040_6_036</t>
  </si>
  <si>
    <t>sch533040_6_037</t>
  </si>
  <si>
    <t>sch533040_6_038</t>
  </si>
  <si>
    <t>sch533040_6_039</t>
  </si>
  <si>
    <t>sch533040_6_040</t>
  </si>
  <si>
    <t>sch533040_6_041</t>
  </si>
  <si>
    <t>sch533040_6_042</t>
  </si>
  <si>
    <t>sch533040_6_043</t>
  </si>
  <si>
    <t>sch533040_6_044</t>
  </si>
  <si>
    <t>sch533040_6_045</t>
  </si>
  <si>
    <t>sch533040_6_046</t>
  </si>
  <si>
    <t>sch533040_6_047</t>
  </si>
  <si>
    <t>sch533040_6_048</t>
  </si>
  <si>
    <t>sch533040_6_049</t>
  </si>
  <si>
    <t>sch533040_6_050</t>
  </si>
  <si>
    <t>sch533040_6_051</t>
  </si>
  <si>
    <t>sch533040_6_052</t>
  </si>
  <si>
    <t>sch533040_6_053</t>
  </si>
  <si>
    <t>sch533040_6_054</t>
  </si>
  <si>
    <t>sch533040_6_055</t>
  </si>
  <si>
    <t>sch533040_6_056</t>
  </si>
  <si>
    <t>sch533040_6_057</t>
  </si>
  <si>
    <t>sch533040_6_058</t>
  </si>
  <si>
    <t>sch533040_6_059</t>
  </si>
  <si>
    <t>sch533114_6_001</t>
  </si>
  <si>
    <t>sch533114_6_002</t>
  </si>
  <si>
    <t>sch533114_6_003</t>
  </si>
  <si>
    <t>sch533114_6_004</t>
  </si>
  <si>
    <t>sch533114_6_005</t>
  </si>
  <si>
    <t>sch533114_6_006</t>
  </si>
  <si>
    <t>sch533114_6_007</t>
  </si>
  <si>
    <t>sch533114_6_008</t>
  </si>
  <si>
    <t>sch533118_6_001</t>
  </si>
  <si>
    <t>sch533118_6_002</t>
  </si>
  <si>
    <t>sch533118_6_003</t>
  </si>
  <si>
    <t>sch533118_6_004</t>
  </si>
  <si>
    <t>sch533118_6_005</t>
  </si>
  <si>
    <t>sch533118_6_006</t>
  </si>
  <si>
    <t>sch533118_6_007</t>
  </si>
  <si>
    <t>sch533118_6_008</t>
  </si>
  <si>
    <t>sch533118_6_009</t>
  </si>
  <si>
    <t>sch533118_6_010</t>
  </si>
  <si>
    <t>sch533118_6_011</t>
  </si>
  <si>
    <t>sch533118_6_012</t>
  </si>
  <si>
    <t>sch533118_6_013</t>
  </si>
  <si>
    <t>sch533118_6_014</t>
  </si>
  <si>
    <t>sch533118_6_015</t>
  </si>
  <si>
    <t>sch533118_6_016</t>
  </si>
  <si>
    <t>sch533118_6_017</t>
  </si>
  <si>
    <t>sch533118_6_018</t>
  </si>
  <si>
    <t>sch533118_6_019</t>
  </si>
  <si>
    <t>sch533118_6_020</t>
  </si>
  <si>
    <t>sch533118_6_021</t>
  </si>
  <si>
    <t>sch533118_6_022</t>
  </si>
  <si>
    <t>sch536004_6_001</t>
  </si>
  <si>
    <t>sch536004_6_002</t>
  </si>
  <si>
    <t>sch536004_6_003</t>
  </si>
  <si>
    <t>sch536004_6_004</t>
  </si>
  <si>
    <t>sch536004_6_005</t>
  </si>
  <si>
    <t>sch536004_6_006</t>
  </si>
  <si>
    <t>sch536004_6_007</t>
  </si>
  <si>
    <t>sch536004_6_008</t>
  </si>
  <si>
    <t>sch536004_6_009</t>
  </si>
  <si>
    <t>sch536004_6_010</t>
  </si>
  <si>
    <t>sch536004_6_011</t>
  </si>
  <si>
    <t>sch536004_6_012</t>
  </si>
  <si>
    <t>sch536004_6_013</t>
  </si>
  <si>
    <t>sch536004_6_014</t>
  </si>
  <si>
    <t>sch536004_6_015</t>
  </si>
  <si>
    <t>sch536004_6_016</t>
  </si>
  <si>
    <t>sch536004_6_017</t>
  </si>
  <si>
    <t>sch536004_6_018</t>
  </si>
  <si>
    <t>sch536004_6_019</t>
  </si>
  <si>
    <t>sch550159_6_001</t>
  </si>
  <si>
    <t>sch550159_6_002</t>
  </si>
  <si>
    <t>sch550159_6_003</t>
  </si>
  <si>
    <t>sch550159_6_004</t>
  </si>
  <si>
    <t>sch550159_6_005</t>
  </si>
  <si>
    <t>sch550159_6_006</t>
  </si>
  <si>
    <t>sch550159_6_007</t>
  </si>
  <si>
    <t>sch550159_6_008</t>
  </si>
  <si>
    <t>sch550159_6_009</t>
  </si>
  <si>
    <t>sch550159_6_010</t>
  </si>
  <si>
    <t>sch550159_6_011</t>
  </si>
  <si>
    <t>sch550159_6_012</t>
  </si>
  <si>
    <t>sch550159_6_013</t>
  </si>
  <si>
    <t>sch550159_6_014</t>
  </si>
  <si>
    <t>sch550159_6_015</t>
  </si>
  <si>
    <t>sch550159_6_016</t>
  </si>
  <si>
    <t>sch550159_6_017</t>
  </si>
  <si>
    <t>sch550159_6_018</t>
  </si>
  <si>
    <t>sch550159_6_019</t>
  </si>
  <si>
    <t>sch550159_6_020</t>
  </si>
  <si>
    <t>sch550159_6_021</t>
  </si>
  <si>
    <t>sch550159_6_022</t>
  </si>
  <si>
    <t>sch550159_6_023</t>
  </si>
  <si>
    <t>sch550159_6_024</t>
  </si>
  <si>
    <t>sch550159_6_025</t>
  </si>
  <si>
    <t>sch550159_6_026</t>
  </si>
  <si>
    <t>sch550159_6_027</t>
  </si>
  <si>
    <t>sch550159_6_028</t>
  </si>
  <si>
    <t>sch550159_6_029</t>
  </si>
  <si>
    <t>sch550159_6_030</t>
  </si>
  <si>
    <t>sch550159_6_031</t>
  </si>
  <si>
    <t>sch550159_6_032</t>
  </si>
  <si>
    <t>sch550159_6_033</t>
  </si>
  <si>
    <t>sch550159_6_034</t>
  </si>
  <si>
    <t>sch550159_6_035</t>
  </si>
  <si>
    <t>sch550159_6_036</t>
  </si>
  <si>
    <t>sch550159_6_037</t>
  </si>
  <si>
    <t>sch550159_6_038</t>
  </si>
  <si>
    <t>sch550159_6_039</t>
  </si>
  <si>
    <t>sch550159_6_040</t>
  </si>
  <si>
    <t>sch550159_6_041</t>
  </si>
  <si>
    <t>sch550159_6_042</t>
  </si>
  <si>
    <t>sch550159_6_043</t>
  </si>
  <si>
    <t>sch550159_6_044</t>
  </si>
  <si>
    <t>sch550159_6_045</t>
  </si>
  <si>
    <t>sch550159_6_046</t>
  </si>
  <si>
    <t>sch550159_6_047</t>
  </si>
  <si>
    <t>sch550159_6_048</t>
  </si>
  <si>
    <t>sch550159_6_049</t>
  </si>
  <si>
    <t>sch550159_6_050</t>
  </si>
  <si>
    <t>sch550159_6_051</t>
  </si>
  <si>
    <t>sch550159_6_052</t>
  </si>
  <si>
    <t>sch550159_6_053</t>
  </si>
  <si>
    <t>sch550159_6_054</t>
  </si>
  <si>
    <t>sch550159_6_055</t>
  </si>
  <si>
    <t>sch550159_6_056</t>
  </si>
  <si>
    <t>sch550159_6_057</t>
  </si>
  <si>
    <t>sch550159_6_058</t>
  </si>
  <si>
    <t>sch550159_6_059</t>
  </si>
  <si>
    <t>sch550159_6_060</t>
  </si>
  <si>
    <t>sch550159_6_061</t>
  </si>
  <si>
    <t>sch550159_6_062</t>
  </si>
  <si>
    <t>sch550159_6_063</t>
  </si>
  <si>
    <t>sch550159_6_064</t>
  </si>
  <si>
    <t>sch550159_6_065</t>
  </si>
  <si>
    <t>sch550159_6_066</t>
  </si>
  <si>
    <t>sch550159_6_067</t>
  </si>
  <si>
    <t>sch550159_6_068</t>
  </si>
  <si>
    <t>sch550159_6_069</t>
  </si>
  <si>
    <t>sch550159_6_070</t>
  </si>
  <si>
    <t>sch550159_6_071</t>
  </si>
  <si>
    <t>sch550159_6_072</t>
  </si>
  <si>
    <t>sch550159_6_073</t>
  </si>
  <si>
    <t>sch550159_6_074</t>
  </si>
  <si>
    <t>sch550159_6_075</t>
  </si>
  <si>
    <t>sch550159_6_076</t>
  </si>
  <si>
    <t>sch550159_6_077</t>
  </si>
  <si>
    <t>sch550159_6_078</t>
  </si>
  <si>
    <t>sch550159_6_079</t>
  </si>
  <si>
    <t>sch550159_6_080</t>
  </si>
  <si>
    <t>sch550159_6_081</t>
  </si>
  <si>
    <t>sch550159_6_082</t>
  </si>
  <si>
    <t>sch550159_6_083</t>
  </si>
  <si>
    <t>sch550159_6_084</t>
  </si>
  <si>
    <t>sch550159_6_085</t>
  </si>
  <si>
    <t>sch550159_6_086</t>
  </si>
  <si>
    <t>sch550159_6_087</t>
  </si>
  <si>
    <t>sch550159_6_088</t>
  </si>
  <si>
    <t>sch550159_6_089</t>
  </si>
  <si>
    <t>sch550159_6_090</t>
  </si>
  <si>
    <t>sch550159_6_091</t>
  </si>
  <si>
    <t>sch550159_6_092</t>
  </si>
  <si>
    <t>sch550159_6_093</t>
  </si>
  <si>
    <t>sch550159_6_094</t>
  </si>
  <si>
    <t>sch550159_6_095</t>
  </si>
  <si>
    <t>sch550159_6_096</t>
  </si>
  <si>
    <t>sch550159_6_097</t>
  </si>
  <si>
    <t>sch550159_6_098</t>
  </si>
  <si>
    <t>sch550159_6_099</t>
  </si>
  <si>
    <t>sch550159_6_100</t>
  </si>
  <si>
    <t>sch550159_6_101</t>
  </si>
  <si>
    <t>sch550159_6_102</t>
  </si>
  <si>
    <t>sch550159_6_103</t>
  </si>
  <si>
    <t>sch550159_6_104</t>
  </si>
  <si>
    <t>sch550159_6_105</t>
  </si>
  <si>
    <t>sch550159_6_106</t>
  </si>
  <si>
    <t>sch550159_6_107</t>
  </si>
  <si>
    <t>sch550159_6_108</t>
  </si>
  <si>
    <t>sch550159_6_109</t>
  </si>
  <si>
    <t>sch550159_6_110</t>
  </si>
  <si>
    <t>sch550159_6_111</t>
  </si>
  <si>
    <t>sch550159_6_112</t>
  </si>
  <si>
    <t>sch550159_6_113</t>
  </si>
  <si>
    <t>sch550159_6_114</t>
  </si>
  <si>
    <t>sch550159_6_115</t>
  </si>
  <si>
    <t>sch550159_6_116</t>
  </si>
  <si>
    <t>sch550159_6_117</t>
  </si>
  <si>
    <t>sch550159_6_118</t>
  </si>
  <si>
    <t>sch550159_6_119</t>
  </si>
  <si>
    <t>sch550159_6_120</t>
  </si>
  <si>
    <t>sch550159_6_121</t>
  </si>
  <si>
    <t>sch550159_6_122</t>
  </si>
  <si>
    <t>sch550159_6_123</t>
  </si>
  <si>
    <t>sch550159_6_124</t>
  </si>
  <si>
    <t>sch550356_6_001</t>
  </si>
  <si>
    <t>sch550356_6_002</t>
  </si>
  <si>
    <t>sch550356_6_003</t>
  </si>
  <si>
    <t>sch550356_6_004</t>
  </si>
  <si>
    <t>sch550356_6_005</t>
  </si>
  <si>
    <t>sch550356_6_006</t>
  </si>
  <si>
    <t>sch550356_6_007</t>
  </si>
  <si>
    <t>sch550356_6_008</t>
  </si>
  <si>
    <t>sch550356_6_009</t>
  </si>
  <si>
    <t>sch550380_6_001</t>
  </si>
  <si>
    <t>sch550380_6_002</t>
  </si>
  <si>
    <t>sch550380_6_003</t>
  </si>
  <si>
    <t>sch550380_6_004</t>
  </si>
  <si>
    <t>sch550380_6_005</t>
  </si>
  <si>
    <t>sch550380_6_006</t>
  </si>
  <si>
    <t>sch550380_6_007</t>
  </si>
  <si>
    <t>sch550387_6_001</t>
  </si>
  <si>
    <t>sch550387_6_002</t>
  </si>
  <si>
    <t>sch550387_6_003</t>
  </si>
  <si>
    <t>sch550387_6_004</t>
  </si>
  <si>
    <t>sch550387_6_005</t>
  </si>
  <si>
    <t>sch550387_6_006</t>
  </si>
  <si>
    <t>sch550387_6_007</t>
  </si>
  <si>
    <t>sch550387_6_008</t>
  </si>
  <si>
    <t>sch550387_6_009</t>
  </si>
  <si>
    <t>sch550387_6_010</t>
  </si>
  <si>
    <t>sch550387_6_011</t>
  </si>
  <si>
    <t>sch550387_6_012</t>
  </si>
  <si>
    <t>sch550387_6_013</t>
  </si>
  <si>
    <t>sch550387_6_014</t>
  </si>
  <si>
    <t>sch550387_6_015</t>
  </si>
  <si>
    <t>sch550387_6_016</t>
  </si>
  <si>
    <t>sch550387_6_017</t>
  </si>
  <si>
    <t>sch550387_6_018</t>
  </si>
  <si>
    <t>sch550387_6_019</t>
  </si>
  <si>
    <t>sch550387_6_020</t>
  </si>
  <si>
    <t>sch550387_6_021</t>
  </si>
  <si>
    <t>sch550387_6_022</t>
  </si>
  <si>
    <t>sch550409_6_001</t>
  </si>
  <si>
    <t>sch550409_6_002</t>
  </si>
  <si>
    <t>sch550409_6_003</t>
  </si>
  <si>
    <t>sch550409_6_004</t>
  </si>
  <si>
    <t>sch550409_6_005</t>
  </si>
  <si>
    <t>sch550409_6_006</t>
  </si>
  <si>
    <t>sch550409_6_007</t>
  </si>
  <si>
    <t>sch550409_6_008</t>
  </si>
  <si>
    <t>sch550409_6_009</t>
  </si>
  <si>
    <t>sch550409_6_010</t>
  </si>
  <si>
    <t>sch550409_6_011</t>
  </si>
  <si>
    <t>sch550409_6_012</t>
  </si>
  <si>
    <t>sch550409_6_013</t>
  </si>
  <si>
    <t>sch550409_6_014</t>
  </si>
  <si>
    <t>sch550409_6_015</t>
  </si>
  <si>
    <t>sch550409_6_016</t>
  </si>
  <si>
    <t>sch550409_6_017</t>
  </si>
  <si>
    <t>sch550409_6_018</t>
  </si>
  <si>
    <t>sch550409_6_019</t>
  </si>
  <si>
    <t>sch550409_6_020</t>
  </si>
  <si>
    <t>sch550409_6_021</t>
  </si>
  <si>
    <t>sch550409_6_022</t>
  </si>
  <si>
    <t>sch550409_6_023</t>
  </si>
  <si>
    <t>sch550409_6_024</t>
  </si>
  <si>
    <t>sch550409_6_025</t>
  </si>
  <si>
    <t>sch550409_6_026</t>
  </si>
  <si>
    <t>sch550409_6_027</t>
  </si>
  <si>
    <t>sch550409_6_028</t>
  </si>
  <si>
    <t>sch550409_6_029</t>
  </si>
  <si>
    <t>sch550409_6_030</t>
  </si>
  <si>
    <t>sch550409_6_031</t>
  </si>
  <si>
    <t>sch550409_6_032</t>
  </si>
  <si>
    <t>sch550409_6_033</t>
  </si>
  <si>
    <t>sch550409_6_034</t>
  </si>
  <si>
    <t>sch550409_6_035</t>
  </si>
  <si>
    <t>sch550409_6_036</t>
  </si>
  <si>
    <t>sch550409_6_037</t>
  </si>
  <si>
    <t>sch550409_6_038</t>
  </si>
  <si>
    <t>sch550409_6_039</t>
  </si>
  <si>
    <t>sch553096_6_001</t>
  </si>
  <si>
    <t>sch553096_6_002</t>
  </si>
  <si>
    <t>sch553096_6_003</t>
  </si>
  <si>
    <t>sch553096_6_004</t>
  </si>
  <si>
    <t>sch553096_6_005</t>
  </si>
  <si>
    <t>sch553096_6_006</t>
  </si>
  <si>
    <t>sch553096_6_007</t>
  </si>
  <si>
    <t>sch553096_6_008</t>
  </si>
  <si>
    <t>sch553096_6_009</t>
  </si>
  <si>
    <t>sch553096_6_010</t>
  </si>
  <si>
    <t>sch553096_6_011</t>
  </si>
  <si>
    <t>sch553096_6_012</t>
  </si>
  <si>
    <t>sch553096_6_013</t>
  </si>
  <si>
    <t>sch553096_6_014</t>
  </si>
  <si>
    <t>sch553096_6_015</t>
  </si>
  <si>
    <t>sch553096_6_016</t>
  </si>
  <si>
    <t>sch553096_6_017</t>
  </si>
  <si>
    <t>sch553096_6_018</t>
  </si>
  <si>
    <t>sch553096_6_019</t>
  </si>
  <si>
    <t>sch553096_6_020</t>
  </si>
  <si>
    <t>sch553096_6_021</t>
  </si>
  <si>
    <t>sch553096_6_022</t>
  </si>
  <si>
    <t>sch553096_6_023</t>
  </si>
  <si>
    <t>sch553096_6_024</t>
  </si>
  <si>
    <t>sch553096_6_025</t>
  </si>
  <si>
    <t>sch553096_6_026</t>
  </si>
  <si>
    <t>sch553096_6_027</t>
  </si>
  <si>
    <t>sch553096_6_028</t>
  </si>
  <si>
    <t>sch553096_6_029</t>
  </si>
  <si>
    <t>sch553096_6_030</t>
  </si>
  <si>
    <t>sch553096_6_031</t>
  </si>
  <si>
    <t>sch553096_6_032</t>
  </si>
  <si>
    <t>sch553096_6_033</t>
  </si>
  <si>
    <t>sch553096_6_034</t>
  </si>
  <si>
    <t>sch553096_6_035</t>
  </si>
  <si>
    <t>sch553096_6_036</t>
  </si>
  <si>
    <t>sch553096_6_037</t>
  </si>
  <si>
    <t>sch553096_6_038</t>
  </si>
  <si>
    <t>sch553096_6_039</t>
  </si>
  <si>
    <t>sch553096_6_040</t>
  </si>
  <si>
    <t>sch553096_6_041</t>
  </si>
  <si>
    <t>sch553096_6_042</t>
  </si>
  <si>
    <t>sch553096_6_043</t>
  </si>
  <si>
    <t>sch553096_6_044</t>
  </si>
  <si>
    <t>sch553096_6_045</t>
  </si>
  <si>
    <t>sch553096_6_046</t>
  </si>
  <si>
    <t>sch553096_6_047</t>
  </si>
  <si>
    <t>sch553096_6_048</t>
  </si>
  <si>
    <t>sch553096_6_049</t>
  </si>
  <si>
    <t>sch553096_6_050</t>
  </si>
  <si>
    <t>sch553173_6_001</t>
  </si>
  <si>
    <t>sch553173_6_002</t>
  </si>
  <si>
    <t>sch553173_6_003</t>
  </si>
  <si>
    <t>sch553173_6_004</t>
  </si>
  <si>
    <t>sch553173_6_005</t>
  </si>
  <si>
    <t>sch553173_6_006</t>
  </si>
  <si>
    <t>sch553173_6_007</t>
  </si>
  <si>
    <t>sch553173_6_008</t>
  </si>
  <si>
    <t>sch553173_6_009</t>
  </si>
  <si>
    <t>sch553173_6_010</t>
  </si>
  <si>
    <t>sch553173_6_011</t>
  </si>
  <si>
    <t>sch553173_6_012</t>
  </si>
  <si>
    <t>sch553173_6_013</t>
  </si>
  <si>
    <t>sch553173_6_014</t>
  </si>
  <si>
    <t>sch553173_6_015</t>
  </si>
  <si>
    <t>sch553173_6_016</t>
  </si>
  <si>
    <t>sch553173_6_017</t>
  </si>
  <si>
    <t>sch553173_6_018</t>
  </si>
  <si>
    <t>sch553173_6_019</t>
  </si>
  <si>
    <t>sch553173_6_020</t>
  </si>
  <si>
    <t>sch553173_6_021</t>
  </si>
  <si>
    <t>sch553173_6_022</t>
  </si>
  <si>
    <t>sch553173_6_023</t>
  </si>
  <si>
    <t>sch553173_6_024</t>
  </si>
  <si>
    <t>sch553173_6_025</t>
  </si>
  <si>
    <t>sch553173_6_026</t>
  </si>
  <si>
    <t>sch553173_6_027</t>
  </si>
  <si>
    <t>sch553173_6_028</t>
  </si>
  <si>
    <t>sch553173_6_029</t>
  </si>
  <si>
    <t>sch553173_6_030</t>
  </si>
  <si>
    <t>sch553173_6_031</t>
  </si>
  <si>
    <t>sch553173_6_032</t>
  </si>
  <si>
    <t>sch553173_6_033</t>
  </si>
  <si>
    <t>sch553173_6_034</t>
  </si>
  <si>
    <t>sch553173_6_035</t>
  </si>
  <si>
    <t>sch553173_6_036</t>
  </si>
  <si>
    <t>sch553173_6_037</t>
  </si>
  <si>
    <t>sch553173_6_038</t>
  </si>
  <si>
    <t>sch553173_6_039</t>
  </si>
  <si>
    <t>sch553173_6_040</t>
  </si>
  <si>
    <t>sch553173_6_041</t>
  </si>
  <si>
    <t>sch553173_6_042</t>
  </si>
  <si>
    <t>sch553173_6_043</t>
  </si>
  <si>
    <t>sch553173_6_044</t>
  </si>
  <si>
    <t>sch553173_6_045</t>
  </si>
  <si>
    <t>sch553173_6_046</t>
  </si>
  <si>
    <t>sch553173_6_047</t>
  </si>
  <si>
    <t>sch553173_6_048</t>
  </si>
  <si>
    <t>sch553173_6_049</t>
  </si>
  <si>
    <t>sch553173_6_050</t>
  </si>
  <si>
    <t>sch553173_6_051</t>
  </si>
  <si>
    <t>sch553173_6_052</t>
  </si>
  <si>
    <t>sch553173_6_053</t>
  </si>
  <si>
    <t>sch553173_6_054</t>
  </si>
  <si>
    <t>sch553173_6_055</t>
  </si>
  <si>
    <t>sch553173_6_056</t>
  </si>
  <si>
    <t>sch553173_6_057</t>
  </si>
  <si>
    <t>sch553173_6_058</t>
  </si>
  <si>
    <t>sch553173_6_059</t>
  </si>
  <si>
    <t>sch553173_6_060</t>
  </si>
  <si>
    <t>sch553173_6_061</t>
  </si>
  <si>
    <t>sch553226_6_001</t>
  </si>
  <si>
    <t>sch553226_6_002</t>
  </si>
  <si>
    <t>sch553226_6_003</t>
  </si>
  <si>
    <t>sch553226_6_004</t>
  </si>
  <si>
    <t>sch553226_6_005</t>
  </si>
  <si>
    <t>sch553226_6_006</t>
  </si>
  <si>
    <t>sch553226_6_007</t>
  </si>
  <si>
    <t>sch553226_6_008</t>
  </si>
  <si>
    <t>sch553226_6_009</t>
  </si>
  <si>
    <t>sch553226_6_010</t>
  </si>
  <si>
    <t>sch553226_6_011</t>
  </si>
  <si>
    <t>sch553226_6_012</t>
  </si>
  <si>
    <t>sch553226_6_013</t>
  </si>
  <si>
    <t>sch553226_6_014</t>
  </si>
  <si>
    <t>sch553226_6_015</t>
  </si>
  <si>
    <t>sch553226_6_016</t>
  </si>
  <si>
    <t>sch553226_6_017</t>
  </si>
  <si>
    <t>sch553226_6_018</t>
  </si>
  <si>
    <t>sch553226_6_019</t>
  </si>
  <si>
    <t>sch553226_6_020</t>
  </si>
  <si>
    <t>sch553226_6_021</t>
  </si>
  <si>
    <t>sch553226_6_022</t>
  </si>
  <si>
    <t>sch553226_6_023</t>
  </si>
  <si>
    <t>sch553226_6_024</t>
  </si>
  <si>
    <t>sch553226_6_025</t>
  </si>
  <si>
    <t>sch553226_6_026</t>
  </si>
  <si>
    <t>sch553226_6_027</t>
  </si>
  <si>
    <t>sch553226_6_028</t>
  </si>
  <si>
    <t>sch553226_6_029</t>
  </si>
  <si>
    <t>sch553226_6_030</t>
  </si>
  <si>
    <t>sch553226_6_031</t>
  </si>
  <si>
    <t>sch553226_6_032</t>
  </si>
  <si>
    <t>sch553226_6_033</t>
  </si>
  <si>
    <t>sch553226_6_034</t>
  </si>
  <si>
    <t>sch553226_6_035</t>
  </si>
  <si>
    <t>sch553226_6_036</t>
  </si>
  <si>
    <t>sch553226_6_037</t>
  </si>
  <si>
    <t>sch553226_6_038</t>
  </si>
  <si>
    <t>sch553226_6_039</t>
  </si>
  <si>
    <t>sch553226_6_040</t>
  </si>
  <si>
    <t>sch553226_6_041</t>
  </si>
  <si>
    <t>sch553226_6_042</t>
  </si>
  <si>
    <t>sch553226_6_043</t>
  </si>
  <si>
    <t>sch553226_6_044</t>
  </si>
  <si>
    <t>sch553226_6_045</t>
  </si>
  <si>
    <t>sch553226_6_046</t>
  </si>
  <si>
    <t>sch553226_6_047</t>
  </si>
  <si>
    <t>sch553226_6_048</t>
  </si>
  <si>
    <t>sch553226_6_049</t>
  </si>
  <si>
    <t>sch553226_6_050</t>
  </si>
  <si>
    <t>sch553226_6_051</t>
  </si>
  <si>
    <t>sch553226_6_052</t>
  </si>
  <si>
    <t>sch553226_6_053</t>
  </si>
  <si>
    <t>sch553226_6_054</t>
  </si>
  <si>
    <t>sch553226_6_055</t>
  </si>
  <si>
    <t>sch553226_6_056</t>
  </si>
  <si>
    <t>sch553226_6_057</t>
  </si>
  <si>
    <t>sch553226_6_058</t>
  </si>
  <si>
    <t>sch553226_6_059</t>
  </si>
  <si>
    <t>sch553226_6_060</t>
  </si>
  <si>
    <t>sch553226_6_061</t>
  </si>
  <si>
    <t>sch553226_6_062</t>
  </si>
  <si>
    <t>sch553226_6_063</t>
  </si>
  <si>
    <t>sch553226_6_064</t>
  </si>
  <si>
    <t>sch553226_6_065</t>
  </si>
  <si>
    <t>sch553226_6_066</t>
  </si>
  <si>
    <t>sch553226_6_067</t>
  </si>
  <si>
    <t>sch553226_6_068</t>
  </si>
  <si>
    <t>sch553226_6_069</t>
  </si>
  <si>
    <t>sch553226_6_070</t>
  </si>
  <si>
    <t>sch553226_6_071</t>
  </si>
  <si>
    <t>sch553226_6_072</t>
  </si>
  <si>
    <t>sch553226_6_073</t>
  </si>
  <si>
    <t>sch553226_6_074</t>
  </si>
  <si>
    <t>sch553226_6_075</t>
  </si>
  <si>
    <t>sch553226_6_076</t>
  </si>
  <si>
    <t>sch553226_6_077</t>
  </si>
  <si>
    <t>sch553226_6_078</t>
  </si>
  <si>
    <t>sch553226_6_079</t>
  </si>
  <si>
    <t>sch553226_6_080</t>
  </si>
  <si>
    <t>sch553226_6_081</t>
  </si>
  <si>
    <t>sch553226_6_082</t>
  </si>
  <si>
    <t>sch553226_6_083</t>
  </si>
  <si>
    <t>sch553226_6_084</t>
  </si>
  <si>
    <t>sch553226_6_085</t>
  </si>
  <si>
    <t>sch553226_6_086</t>
  </si>
  <si>
    <t>sch553226_6_087</t>
  </si>
  <si>
    <t>sch553226_6_088</t>
  </si>
  <si>
    <t>sch553226_6_089</t>
  </si>
  <si>
    <t>sch553226_6_090</t>
  </si>
  <si>
    <t>sch553226_6_091</t>
  </si>
  <si>
    <t>sch553226_6_092</t>
  </si>
  <si>
    <t>sch553226_6_093</t>
  </si>
  <si>
    <t>sch553226_6_094</t>
  </si>
  <si>
    <t>sch553226_6_095</t>
  </si>
  <si>
    <t>sch553226_6_096</t>
  </si>
  <si>
    <t>sch553226_6_097</t>
  </si>
  <si>
    <t>sch553226_6_098</t>
  </si>
  <si>
    <t>sch553226_6_099</t>
  </si>
  <si>
    <t>sch553226_6_100</t>
  </si>
  <si>
    <t>sch553226_6_101</t>
  </si>
  <si>
    <t>sch553226_6_102</t>
  </si>
  <si>
    <t>sch553226_6_103</t>
  </si>
  <si>
    <t>sch553226_6_104</t>
  </si>
  <si>
    <t>sch553226_6_105</t>
  </si>
  <si>
    <t>sch553226_6_106</t>
  </si>
  <si>
    <t>sch553226_6_107</t>
  </si>
  <si>
    <t>sch553226_6_108</t>
  </si>
  <si>
    <t>sch553226_6_109</t>
  </si>
  <si>
    <t>sch553226_6_110</t>
  </si>
  <si>
    <t>sch553226_6_111</t>
  </si>
  <si>
    <t>sch553226_6_112</t>
  </si>
  <si>
    <t>sch553226_6_113</t>
  </si>
  <si>
    <t>sch553226_6_114</t>
  </si>
  <si>
    <t>sch553226_6_115</t>
  </si>
  <si>
    <t>sch553226_6_116</t>
  </si>
  <si>
    <t>sch553226_6_117</t>
  </si>
  <si>
    <t>sch553226_6_118</t>
  </si>
  <si>
    <t>sch553226_6_119</t>
  </si>
  <si>
    <t>sch553226_6_120</t>
  </si>
  <si>
    <t>sch553226_6_121</t>
  </si>
  <si>
    <t>sch553226_6_122</t>
  </si>
  <si>
    <t>sch553226_6_123</t>
  </si>
  <si>
    <t>sch553226_6_124</t>
  </si>
  <si>
    <t>sch553226_6_125</t>
  </si>
  <si>
    <t>sch553234_6_001</t>
  </si>
  <si>
    <t>sch553234_6_002</t>
  </si>
  <si>
    <t>sch553234_6_003</t>
  </si>
  <si>
    <t>sch553234_6_004</t>
  </si>
  <si>
    <t>sch553234_6_005</t>
  </si>
  <si>
    <t>sch553234_6_006</t>
  </si>
  <si>
    <t>sch553234_6_007</t>
  </si>
  <si>
    <t>sch553234_6_008</t>
  </si>
  <si>
    <t>sch553234_6_009</t>
  </si>
  <si>
    <t>sch553234_6_010</t>
  </si>
  <si>
    <t>sch553234_6_011</t>
  </si>
  <si>
    <t>sch553234_6_012</t>
  </si>
  <si>
    <t>sch553234_6_013</t>
  </si>
  <si>
    <t>sch553234_6_014</t>
  </si>
  <si>
    <t>sch553234_6_015</t>
  </si>
  <si>
    <t>sch553234_6_016</t>
  </si>
  <si>
    <t>sch553234_6_017</t>
  </si>
  <si>
    <t>sch553234_6_018</t>
  </si>
  <si>
    <t>sch553234_6_019</t>
  </si>
  <si>
    <t>sch553234_6_020</t>
  </si>
  <si>
    <t>sch553234_6_021</t>
  </si>
  <si>
    <t>sch553234_6_022</t>
  </si>
  <si>
    <t>sch553234_6_023</t>
  </si>
  <si>
    <t>sch553234_6_024</t>
  </si>
  <si>
    <t>sch553234_6_025</t>
  </si>
  <si>
    <t>sch553234_6_026</t>
  </si>
  <si>
    <t>sch553234_6_027</t>
  </si>
  <si>
    <t>sch553234_6_028</t>
  </si>
  <si>
    <t>sch553234_6_029</t>
  </si>
  <si>
    <t>sch553234_6_030</t>
  </si>
  <si>
    <t>sch553234_6_031</t>
  </si>
  <si>
    <t>sch553234_6_032</t>
  </si>
  <si>
    <t>sch553234_6_033</t>
  </si>
  <si>
    <t>sch553234_6_034</t>
  </si>
  <si>
    <t>sch553234_6_035</t>
  </si>
  <si>
    <t>sch553234_6_036</t>
  </si>
  <si>
    <t>sch553234_6_037</t>
  </si>
  <si>
    <t>sch553234_6_038</t>
  </si>
  <si>
    <t>sch553274_6_001</t>
  </si>
  <si>
    <t>sch553274_6_002</t>
  </si>
  <si>
    <t>sch553274_6_003</t>
  </si>
  <si>
    <t>sch553274_6_004</t>
  </si>
  <si>
    <t>sch553274_6_005</t>
  </si>
  <si>
    <t>sch553274_6_006</t>
  </si>
  <si>
    <t>sch553274_6_007</t>
  </si>
  <si>
    <t>sch553274_6_008</t>
  </si>
  <si>
    <t>sch553274_6_009</t>
  </si>
  <si>
    <t>sch553274_6_010</t>
  </si>
  <si>
    <t>sch553274_6_011</t>
  </si>
  <si>
    <t>sch553274_6_012</t>
  </si>
  <si>
    <t>sch553274_6_013</t>
  </si>
  <si>
    <t>sch553274_6_014</t>
  </si>
  <si>
    <t>sch553274_6_015</t>
  </si>
  <si>
    <t>sch553274_6_016</t>
  </si>
  <si>
    <t>sch553274_6_017</t>
  </si>
  <si>
    <t>sch553274_6_018</t>
  </si>
  <si>
    <t>sch553274_6_019</t>
  </si>
  <si>
    <t>sch553274_6_020</t>
  </si>
  <si>
    <t>sch553274_6_021</t>
  </si>
  <si>
    <t>sch553274_6_022</t>
  </si>
  <si>
    <t>sch553274_6_023</t>
  </si>
  <si>
    <t>sch553274_6_024</t>
  </si>
  <si>
    <t>sch553287_6_001</t>
  </si>
  <si>
    <t>sch553287_6_002</t>
  </si>
  <si>
    <t>sch553287_6_003</t>
  </si>
  <si>
    <t>sch553287_6_004</t>
  </si>
  <si>
    <t>sch553287_6_005</t>
  </si>
  <si>
    <t>sch553287_6_006</t>
  </si>
  <si>
    <t>sch553287_6_007</t>
  </si>
  <si>
    <t>sch553287_6_008</t>
  </si>
  <si>
    <t>sch553287_6_009</t>
  </si>
  <si>
    <t>sch553287_6_010</t>
  </si>
  <si>
    <t>sch553287_6_011</t>
  </si>
  <si>
    <t>sch553287_6_012</t>
  </si>
  <si>
    <t>sch553287_6_013</t>
  </si>
  <si>
    <t>sch553287_6_014</t>
  </si>
  <si>
    <t>sch553436_6_001</t>
  </si>
  <si>
    <t>sch553436_6_002</t>
  </si>
  <si>
    <t>sch553436_6_003</t>
  </si>
  <si>
    <t>sch553436_6_004</t>
  </si>
  <si>
    <t>sch553436_6_005</t>
  </si>
  <si>
    <t>sch553436_6_006</t>
  </si>
  <si>
    <t>sch553436_6_007</t>
  </si>
  <si>
    <t>sch553436_6_008</t>
  </si>
  <si>
    <t>sch553436_6_009</t>
  </si>
  <si>
    <t>sch553436_6_010</t>
  </si>
  <si>
    <t>sch553436_6_011</t>
  </si>
  <si>
    <t>sch553436_6_012</t>
  </si>
  <si>
    <t>sch553436_6_013</t>
  </si>
  <si>
    <t>sch553436_6_014</t>
  </si>
  <si>
    <t>sch553436_6_015</t>
  </si>
  <si>
    <t>sch553436_6_016</t>
  </si>
  <si>
    <t>sch553436_6_017</t>
  </si>
  <si>
    <t>sch553436_6_018</t>
  </si>
  <si>
    <t>sch553436_6_019</t>
  </si>
  <si>
    <t>sch553436_6_020</t>
  </si>
  <si>
    <t>sch553436_6_021</t>
  </si>
  <si>
    <t>sch553436_6_022</t>
  </si>
  <si>
    <t>sch553436_6_023</t>
  </si>
  <si>
    <t>sch553436_6_024</t>
  </si>
  <si>
    <t>sch553436_6_025</t>
  </si>
  <si>
    <t>sch553436_6_026</t>
  </si>
  <si>
    <t>sch553436_6_027</t>
  </si>
  <si>
    <t>sch553436_6_028</t>
  </si>
  <si>
    <t>sch553436_6_029</t>
  </si>
  <si>
    <t>sch553436_6_030</t>
  </si>
  <si>
    <t>sch553436_6_031</t>
  </si>
  <si>
    <t>sch553436_6_032</t>
  </si>
  <si>
    <t>sch553436_6_033</t>
  </si>
  <si>
    <t>sch553436_6_034</t>
  </si>
  <si>
    <t>sch553436_6_035</t>
  </si>
  <si>
    <t>sch553436_6_036</t>
  </si>
  <si>
    <t>sch553436_6_037</t>
  </si>
  <si>
    <t>sch553436_6_038</t>
  </si>
  <si>
    <t>sch553436_6_039</t>
  </si>
  <si>
    <t>sch553436_6_040</t>
  </si>
  <si>
    <t>sch553436_6_041</t>
  </si>
  <si>
    <t>sch553436_6_042</t>
  </si>
  <si>
    <t>sch553436_6_043</t>
  </si>
  <si>
    <t>sch553436_6_044</t>
  </si>
  <si>
    <t>sch553436_6_045</t>
  </si>
  <si>
    <t>sch553436_6_046</t>
  </si>
  <si>
    <t>sch553436_6_047</t>
  </si>
  <si>
    <t>sch553436_6_048</t>
  </si>
  <si>
    <t>sch553436_6_049</t>
  </si>
  <si>
    <t>sch553436_6_050</t>
  </si>
  <si>
    <t>sch553436_6_051</t>
  </si>
  <si>
    <t>sch553436_6_052</t>
  </si>
  <si>
    <t>sch553436_6_053</t>
  </si>
  <si>
    <t>sch553436_6_054</t>
  </si>
  <si>
    <t>sch553436_6_055</t>
  </si>
  <si>
    <t>sch553436_6_056</t>
  </si>
  <si>
    <t>sch553436_6_057</t>
  </si>
  <si>
    <t>sch553436_6_058</t>
  </si>
  <si>
    <t>sch553436_6_059</t>
  </si>
  <si>
    <t>sch553436_6_060</t>
  </si>
  <si>
    <t>sch553436_6_061</t>
  </si>
  <si>
    <t>sch553436_6_062</t>
  </si>
  <si>
    <t>sch553436_6_063</t>
  </si>
  <si>
    <t>sch553436_6_064</t>
  </si>
  <si>
    <t>sch553436_6_065</t>
  </si>
  <si>
    <t>sch553436_6_066</t>
  </si>
  <si>
    <t>sch553436_6_067</t>
  </si>
  <si>
    <t>sch553436_6_068</t>
  </si>
  <si>
    <t>sch553436_6_069</t>
  </si>
  <si>
    <t>sch553436_6_070</t>
  </si>
  <si>
    <t>sch553436_6_071</t>
  </si>
  <si>
    <t>sch553436_6_072</t>
  </si>
  <si>
    <t>sch553436_6_073</t>
  </si>
  <si>
    <t>sch553436_6_074</t>
  </si>
  <si>
    <t>sch553436_6_075</t>
  </si>
  <si>
    <t>sch553436_6_076</t>
  </si>
  <si>
    <t>sch553436_6_077</t>
  </si>
  <si>
    <t>sch553436_6_078</t>
  </si>
  <si>
    <t>sch553436_6_079</t>
  </si>
  <si>
    <t>sch553436_6_080</t>
  </si>
  <si>
    <t>sch553558_6_001</t>
  </si>
  <si>
    <t>sch553558_6_002</t>
  </si>
  <si>
    <t>sch553558_6_003</t>
  </si>
  <si>
    <t>sch553558_6_004</t>
  </si>
  <si>
    <t>sch553558_6_005</t>
  </si>
  <si>
    <t>sch553558_6_006</t>
  </si>
  <si>
    <t>sch553558_6_007</t>
  </si>
  <si>
    <t>sch553558_6_008</t>
  </si>
  <si>
    <t>sch553558_6_009</t>
  </si>
  <si>
    <t>sch553558_6_010</t>
  </si>
  <si>
    <t>sch553558_6_011</t>
  </si>
  <si>
    <t>sch560088_6_001</t>
  </si>
  <si>
    <t>sch560088_6_002</t>
  </si>
  <si>
    <t>sch560088_6_003</t>
  </si>
  <si>
    <t>sch560088_6_004</t>
  </si>
  <si>
    <t>sch560088_6_005</t>
  </si>
  <si>
    <t>sch560088_6_006</t>
  </si>
  <si>
    <t>sch560088_6_007</t>
  </si>
  <si>
    <t>sch560088_6_008</t>
  </si>
  <si>
    <t>sch560088_6_009</t>
  </si>
  <si>
    <t>sch560088_6_010</t>
  </si>
  <si>
    <t>sch560088_6_011</t>
  </si>
  <si>
    <t>sch560088_6_012</t>
  </si>
  <si>
    <t>sch560088_6_013</t>
  </si>
  <si>
    <t>sch560088_6_014</t>
  </si>
  <si>
    <t>sch560088_6_015</t>
  </si>
  <si>
    <t>sch560088_6_016</t>
  </si>
  <si>
    <t>sch560088_6_017</t>
  </si>
  <si>
    <t>sch560088_6_018</t>
  </si>
  <si>
    <t>sch560088_6_019</t>
  </si>
  <si>
    <t>sch560088_6_020</t>
  </si>
  <si>
    <t>sch560088_6_021</t>
  </si>
  <si>
    <t>sch560088_6_022</t>
  </si>
  <si>
    <t>sch560088_6_023</t>
  </si>
  <si>
    <t>sch560088_6_024</t>
  </si>
  <si>
    <t>sch560088_6_025</t>
  </si>
  <si>
    <t>sch560088_6_026</t>
  </si>
  <si>
    <t>sch560088_6_027</t>
  </si>
  <si>
    <t>sch560088_6_028</t>
  </si>
  <si>
    <t>sch560088_6_029</t>
  </si>
  <si>
    <t>sch560088_6_030</t>
  </si>
  <si>
    <t>sch560088_6_031</t>
  </si>
  <si>
    <t>sch560088_6_032</t>
  </si>
  <si>
    <t>sch560088_6_033</t>
  </si>
  <si>
    <t>sch560088_6_034</t>
  </si>
  <si>
    <t>sch560088_6_035</t>
  </si>
  <si>
    <t>sch560088_6_036</t>
  </si>
  <si>
    <t>sch560088_6_037</t>
  </si>
  <si>
    <t>sch560088_6_038</t>
  </si>
  <si>
    <t>sch560088_6_039</t>
  </si>
  <si>
    <t>sch560088_6_040</t>
  </si>
  <si>
    <t>sch560088_6_041</t>
  </si>
  <si>
    <t>sch560088_6_042</t>
  </si>
  <si>
    <t>sch560088_6_043</t>
  </si>
  <si>
    <t>sch560088_6_044</t>
  </si>
  <si>
    <t>sch560088_6_045</t>
  </si>
  <si>
    <t>sch560088_6_046</t>
  </si>
  <si>
    <t>sch560088_6_047</t>
  </si>
  <si>
    <t>sch560088_6_048</t>
  </si>
  <si>
    <t>sch560088_6_049</t>
  </si>
  <si>
    <t>sch560088_6_050</t>
  </si>
  <si>
    <t>sch560088_6_051</t>
  </si>
  <si>
    <t>sch560088_6_052</t>
  </si>
  <si>
    <t>sch560088_6_053</t>
  </si>
  <si>
    <t>sch560088_6_054</t>
  </si>
  <si>
    <t>sch560088_6_055</t>
  </si>
  <si>
    <t>sch560088_6_056</t>
  </si>
  <si>
    <t>sch560088_6_057</t>
  </si>
  <si>
    <t>sch560088_6_058</t>
  </si>
  <si>
    <t>sch560088_6_059</t>
  </si>
  <si>
    <t>sch560088_6_060</t>
  </si>
  <si>
    <t>sch560088_6_061</t>
  </si>
  <si>
    <t>sch560088_6_062</t>
  </si>
  <si>
    <t>sch560088_6_063</t>
  </si>
  <si>
    <t>sch560088_6_064</t>
  </si>
  <si>
    <t>sch560088_6_065</t>
  </si>
  <si>
    <t>sch560088_6_066</t>
  </si>
  <si>
    <t>sch560088_6_067</t>
  </si>
  <si>
    <t>sch560088_6_068</t>
  </si>
  <si>
    <t>sch560088_6_069</t>
  </si>
  <si>
    <t>sch560088_6_070</t>
  </si>
  <si>
    <t>sch560088_6_071</t>
  </si>
  <si>
    <t>sch560088_6_072</t>
  </si>
  <si>
    <t>sch560088_6_073</t>
  </si>
  <si>
    <t>sch560088_6_074</t>
  </si>
  <si>
    <t>sch560088_6_075</t>
  </si>
  <si>
    <t>sch560088_6_076</t>
  </si>
  <si>
    <t>sch560088_6_077</t>
  </si>
  <si>
    <t>sch560088_6_078</t>
  </si>
  <si>
    <t>sch560088_6_079</t>
  </si>
  <si>
    <t>sch560088_6_080</t>
  </si>
  <si>
    <t>sch560088_6_081</t>
  </si>
  <si>
    <t>sch560088_6_082</t>
  </si>
  <si>
    <t>sch560088_6_083</t>
  </si>
  <si>
    <t>sch560088_6_084</t>
  </si>
  <si>
    <t>sch560088_6_085</t>
  </si>
  <si>
    <t>sch560088_6_086</t>
  </si>
  <si>
    <t>sch560088_6_087</t>
  </si>
  <si>
    <t>sch560088_6_088</t>
  </si>
  <si>
    <t>sch560088_6_089</t>
  </si>
  <si>
    <t>sch560088_6_090</t>
  </si>
  <si>
    <t>sch560088_6_091</t>
  </si>
  <si>
    <t>sch560089_6_001</t>
  </si>
  <si>
    <t>sch560089_6_002</t>
  </si>
  <si>
    <t>sch560089_6_003</t>
  </si>
  <si>
    <t>sch560089_6_004</t>
  </si>
  <si>
    <t>sch560089_6_005</t>
  </si>
  <si>
    <t>sch560089_6_006</t>
  </si>
  <si>
    <t>sch560089_6_007</t>
  </si>
  <si>
    <t>sch560089_6_008</t>
  </si>
  <si>
    <t>sch560089_6_009</t>
  </si>
  <si>
    <t>sch560089_6_010</t>
  </si>
  <si>
    <t>sch560089_6_011</t>
  </si>
  <si>
    <t>sch560089_6_012</t>
  </si>
  <si>
    <t>sch560089_6_013</t>
  </si>
  <si>
    <t>sch560089_6_014</t>
  </si>
  <si>
    <t>sch560089_6_015</t>
  </si>
  <si>
    <t>sch560089_6_016</t>
  </si>
  <si>
    <t>sch560089_6_017</t>
  </si>
  <si>
    <t>sch560089_6_018</t>
  </si>
  <si>
    <t>sch560089_6_019</t>
  </si>
  <si>
    <t>sch560089_6_020</t>
  </si>
  <si>
    <t>sch560089_6_021</t>
  </si>
  <si>
    <t>sch560089_6_022</t>
  </si>
  <si>
    <t>sch560089_6_023</t>
  </si>
  <si>
    <t>sch560089_6_024</t>
  </si>
  <si>
    <t>sch560089_6_025</t>
  </si>
  <si>
    <t>sch560089_6_026</t>
  </si>
  <si>
    <t>sch560089_6_027</t>
  </si>
  <si>
    <t>sch560089_6_028</t>
  </si>
  <si>
    <t>sch560089_6_029</t>
  </si>
  <si>
    <t>sch560089_6_030</t>
  </si>
  <si>
    <t>sch560089_6_031</t>
  </si>
  <si>
    <t>sch560089_6_032</t>
  </si>
  <si>
    <t>sch560089_6_033</t>
  </si>
  <si>
    <t>sch560089_6_034</t>
  </si>
  <si>
    <t>sch560089_6_035</t>
  </si>
  <si>
    <t>sch560089_6_036</t>
  </si>
  <si>
    <t>sch560089_6_037</t>
  </si>
  <si>
    <t>sch560089_6_038</t>
  </si>
  <si>
    <t>sch560089_6_039</t>
  </si>
  <si>
    <t>sch560089_6_040</t>
  </si>
  <si>
    <t>sch560089_6_041</t>
  </si>
  <si>
    <t>sch560089_6_042</t>
  </si>
  <si>
    <t>sch560089_6_043</t>
  </si>
  <si>
    <t>sch560089_6_044</t>
  </si>
  <si>
    <t>sch560089_6_045</t>
  </si>
  <si>
    <t>sch560089_6_046</t>
  </si>
  <si>
    <t>sch560089_6_047</t>
  </si>
  <si>
    <t>sch560089_6_048</t>
  </si>
  <si>
    <t>sch560089_6_049</t>
  </si>
  <si>
    <t>sch560089_6_050</t>
  </si>
  <si>
    <t>sch560089_6_051</t>
  </si>
  <si>
    <t>sch560089_6_052</t>
  </si>
  <si>
    <t>sch560089_6_053</t>
  </si>
  <si>
    <t>sch560089_6_054</t>
  </si>
  <si>
    <t>sch560089_6_055</t>
  </si>
  <si>
    <t>sch560089_6_056</t>
  </si>
  <si>
    <t>sch560089_6_057</t>
  </si>
  <si>
    <t>sch560089_6_058</t>
  </si>
  <si>
    <t>sch560089_6_059</t>
  </si>
  <si>
    <t>sch560089_6_060</t>
  </si>
  <si>
    <t>sch560089_6_061</t>
  </si>
  <si>
    <t>sch560089_6_062</t>
  </si>
  <si>
    <t>sch560089_6_063</t>
  </si>
  <si>
    <t>sch560089_6_064</t>
  </si>
  <si>
    <t>sch560089_6_065</t>
  </si>
  <si>
    <t>sch560089_6_066</t>
  </si>
  <si>
    <t>sch560089_6_067</t>
  </si>
  <si>
    <t>sch560089_6_068</t>
  </si>
  <si>
    <t>sch560089_6_069</t>
  </si>
  <si>
    <t>sch560089_6_070</t>
  </si>
  <si>
    <t>sch560089_6_071</t>
  </si>
  <si>
    <t>sch560089_6_072</t>
  </si>
  <si>
    <t>sch560089_6_073</t>
  </si>
  <si>
    <t>sch560089_6_074</t>
  </si>
  <si>
    <t>sch560089_6_075</t>
  </si>
  <si>
    <t>sch560089_6_076</t>
  </si>
  <si>
    <t>sch560089_6_077</t>
  </si>
  <si>
    <t>sch560089_6_078</t>
  </si>
  <si>
    <t>sch560089_6_079</t>
  </si>
  <si>
    <t>sch560089_6_080</t>
  </si>
  <si>
    <t>sch560089_6_081</t>
  </si>
  <si>
    <t>sch560089_6_082</t>
  </si>
  <si>
    <t>sch560089_6_083</t>
  </si>
  <si>
    <t>sch560089_6_084</t>
  </si>
  <si>
    <t>sch560089_6_085</t>
  </si>
  <si>
    <t>sch560089_6_086</t>
  </si>
  <si>
    <t>sch560089_6_087</t>
  </si>
  <si>
    <t>sch560089_6_088</t>
  </si>
  <si>
    <t>sch560089_6_089</t>
  </si>
  <si>
    <t>sch560089_6_090</t>
  </si>
  <si>
    <t>sch560089_6_091</t>
  </si>
  <si>
    <t>sch560089_6_092</t>
  </si>
  <si>
    <t>sch560089_6_093</t>
  </si>
  <si>
    <t>sch560089_6_094</t>
  </si>
  <si>
    <t>sch560089_6_095</t>
  </si>
  <si>
    <t>sch560089_6_096</t>
  </si>
  <si>
    <t>sch560089_6_097</t>
  </si>
  <si>
    <t>sch560089_6_098</t>
  </si>
  <si>
    <t>sch560089_6_099</t>
  </si>
  <si>
    <t>sch560089_6_100</t>
  </si>
  <si>
    <t>sch560089_6_101</t>
  </si>
  <si>
    <t>sch560089_6_102</t>
  </si>
  <si>
    <t>sch560089_6_103</t>
  </si>
  <si>
    <t>sch560089_6_104</t>
  </si>
  <si>
    <t>sch560089_6_105</t>
  </si>
  <si>
    <t>sch560089_6_106</t>
  </si>
  <si>
    <t>sch560089_6_107</t>
  </si>
  <si>
    <t>sch560089_6_108</t>
  </si>
  <si>
    <t>sch560089_6_109</t>
  </si>
  <si>
    <t>sch560089_6_110</t>
  </si>
  <si>
    <t>sch560089_6_111</t>
  </si>
  <si>
    <t>sch560089_6_112</t>
  </si>
  <si>
    <t>sch560089_6_113</t>
  </si>
  <si>
    <t>sch560089_6_114</t>
  </si>
  <si>
    <t>sch560156_6_001</t>
  </si>
  <si>
    <t>sch560156_6_002</t>
  </si>
  <si>
    <t>sch560156_6_003</t>
  </si>
  <si>
    <t>sch560156_6_004</t>
  </si>
  <si>
    <t>sch560156_6_005</t>
  </si>
  <si>
    <t>sch560156_6_006</t>
  </si>
  <si>
    <t>sch560156_6_007</t>
  </si>
  <si>
    <t>sch560156_6_008</t>
  </si>
  <si>
    <t>sch560156_6_009</t>
  </si>
  <si>
    <t>sch560156_6_010</t>
  </si>
  <si>
    <t>sch560156_6_011</t>
  </si>
  <si>
    <t>sch560156_6_012</t>
  </si>
  <si>
    <t>sch560156_6_013</t>
  </si>
  <si>
    <t>sch560156_6_014</t>
  </si>
  <si>
    <t>sch560156_6_015</t>
  </si>
  <si>
    <t>sch560156_6_016</t>
  </si>
  <si>
    <t>sch560156_6_017</t>
  </si>
  <si>
    <t>sch560156_6_018</t>
  </si>
  <si>
    <t>sch560156_6_019</t>
  </si>
  <si>
    <t>sch560156_6_020</t>
  </si>
  <si>
    <t>sch560156_6_021</t>
  </si>
  <si>
    <t>sch560156_6_022</t>
  </si>
  <si>
    <t>sch560156_6_023</t>
  </si>
  <si>
    <t>sch560156_6_024</t>
  </si>
  <si>
    <t>sch560156_6_025</t>
  </si>
  <si>
    <t>sch560156_6_026</t>
  </si>
  <si>
    <t>sch560156_6_027</t>
  </si>
  <si>
    <t>sch560156_6_028</t>
  </si>
  <si>
    <t>sch560156_6_029</t>
  </si>
  <si>
    <t>sch560156_6_030</t>
  </si>
  <si>
    <t>sch560156_6_031</t>
  </si>
  <si>
    <t>sch560156_6_032</t>
  </si>
  <si>
    <t>sch560156_6_033</t>
  </si>
  <si>
    <t>sch560156_6_034</t>
  </si>
  <si>
    <t>sch560156_6_035</t>
  </si>
  <si>
    <t>sch560156_6_036</t>
  </si>
  <si>
    <t>sch560156_6_037</t>
  </si>
  <si>
    <t>sch560156_6_038</t>
  </si>
  <si>
    <t>sch560156_6_039</t>
  </si>
  <si>
    <t>sch560156_6_040</t>
  </si>
  <si>
    <t>sch560156_6_041</t>
  </si>
  <si>
    <t>sch560156_6_042</t>
  </si>
  <si>
    <t>sch560156_6_043</t>
  </si>
  <si>
    <t>sch560156_6_044</t>
  </si>
  <si>
    <t>sch560156_6_045</t>
  </si>
  <si>
    <t>sch560156_6_046</t>
  </si>
  <si>
    <t>sch560156_6_047</t>
  </si>
  <si>
    <t>sch560156_6_048</t>
  </si>
  <si>
    <t>sch560156_6_049</t>
  </si>
  <si>
    <t>sch560156_6_050</t>
  </si>
  <si>
    <t>sch560156_6_051</t>
  </si>
  <si>
    <t>sch560156_6_052</t>
  </si>
  <si>
    <t>sch560156_6_053</t>
  </si>
  <si>
    <t>sch560156_6_054</t>
  </si>
  <si>
    <t>sch560156_6_055</t>
  </si>
  <si>
    <t>sch560156_6_056</t>
  </si>
  <si>
    <t>sch560156_6_057</t>
  </si>
  <si>
    <t>sch560156_6_058</t>
  </si>
  <si>
    <t>sch560156_6_059</t>
  </si>
  <si>
    <t>sch560156_6_060</t>
  </si>
  <si>
    <t>sch560156_6_061</t>
  </si>
  <si>
    <t>sch560156_6_062</t>
  </si>
  <si>
    <t>sch560156_6_063</t>
  </si>
  <si>
    <t>sch560156_6_064</t>
  </si>
  <si>
    <t>sch560156_6_065</t>
  </si>
  <si>
    <t>sch560156_6_066</t>
  </si>
  <si>
    <t>sch560156_6_067</t>
  </si>
  <si>
    <t>sch560156_6_068</t>
  </si>
  <si>
    <t>sch560214_6_001</t>
  </si>
  <si>
    <t>sch560214_6_002</t>
  </si>
  <si>
    <t>sch560214_6_003</t>
  </si>
  <si>
    <t>sch560214_6_004</t>
  </si>
  <si>
    <t>sch560214_6_005</t>
  </si>
  <si>
    <t>sch560214_6_006</t>
  </si>
  <si>
    <t>sch560214_6_007</t>
  </si>
  <si>
    <t>sch560214_6_008</t>
  </si>
  <si>
    <t>sch560214_6_009</t>
  </si>
  <si>
    <t>sch560214_6_010</t>
  </si>
  <si>
    <t>sch560214_6_011</t>
  </si>
  <si>
    <t>sch560214_6_012</t>
  </si>
  <si>
    <t>sch560214_6_013</t>
  </si>
  <si>
    <t>sch560214_6_014</t>
  </si>
  <si>
    <t>sch560214_6_015</t>
  </si>
  <si>
    <t>sch560214_6_016</t>
  </si>
  <si>
    <t>sch560214_6_017</t>
  </si>
  <si>
    <t>sch560214_6_018</t>
  </si>
  <si>
    <t>sch560214_6_019</t>
  </si>
  <si>
    <t>sch560214_6_020</t>
  </si>
  <si>
    <t>sch560214_6_021</t>
  </si>
  <si>
    <t>sch560214_6_022</t>
  </si>
  <si>
    <t>sch560214_6_023</t>
  </si>
  <si>
    <t>sch560214_6_024</t>
  </si>
  <si>
    <t>sch560214_6_025</t>
  </si>
  <si>
    <t>sch560214_6_026</t>
  </si>
  <si>
    <t>sch560214_6_027</t>
  </si>
  <si>
    <t>sch560214_6_028</t>
  </si>
  <si>
    <t>sch560214_6_029</t>
  </si>
  <si>
    <t>sch560214_6_030</t>
  </si>
  <si>
    <t>sch560214_6_031</t>
  </si>
  <si>
    <t>sch560214_6_032</t>
  </si>
  <si>
    <t>sch560214_6_033</t>
  </si>
  <si>
    <t>sch560214_6_034</t>
  </si>
  <si>
    <t>sch560214_6_035</t>
  </si>
  <si>
    <t>sch560214_6_036</t>
  </si>
  <si>
    <t>sch560214_6_037</t>
  </si>
  <si>
    <t>sch560214_6_038</t>
  </si>
  <si>
    <t>sch560214_6_039</t>
  </si>
  <si>
    <t>sch560214_6_040</t>
  </si>
  <si>
    <t>sch560214_6_041</t>
  </si>
  <si>
    <t>sch560214_6_042</t>
  </si>
  <si>
    <t>sch560214_6_043</t>
  </si>
  <si>
    <t>sch560214_6_044</t>
  </si>
  <si>
    <t>sch560214_6_045</t>
  </si>
  <si>
    <t>sch560214_6_046</t>
  </si>
  <si>
    <t>sch560214_6_047</t>
  </si>
  <si>
    <t>sch560214_6_048</t>
  </si>
  <si>
    <t>sch560214_6_049</t>
  </si>
  <si>
    <t>sch560214_6_050</t>
  </si>
  <si>
    <t>sch560214_6_051</t>
  </si>
  <si>
    <t>sch560214_6_052</t>
  </si>
  <si>
    <t>sch560214_6_053</t>
  </si>
  <si>
    <t>sch560214_6_054</t>
  </si>
  <si>
    <t>sch560214_6_055</t>
  </si>
  <si>
    <t>sch560214_6_056</t>
  </si>
  <si>
    <t>sch560214_6_057</t>
  </si>
  <si>
    <t>sch560214_6_058</t>
  </si>
  <si>
    <t>sch560214_6_059</t>
  </si>
  <si>
    <t>sch560214_6_060</t>
  </si>
  <si>
    <t>sch560214_6_061</t>
  </si>
  <si>
    <t>sch560214_6_062</t>
  </si>
  <si>
    <t>sch560214_6_063</t>
  </si>
  <si>
    <t>sch560214_6_064</t>
  </si>
  <si>
    <t>sch560214_6_065</t>
  </si>
  <si>
    <t>sch560214_6_066</t>
  </si>
  <si>
    <t>sch560214_6_067</t>
  </si>
  <si>
    <t>sch560214_6_068</t>
  </si>
  <si>
    <t>sch560242_6_001</t>
  </si>
  <si>
    <t>sch560242_6_002</t>
  </si>
  <si>
    <t>sch560242_6_003</t>
  </si>
  <si>
    <t>sch560242_6_004</t>
  </si>
  <si>
    <t>sch560242_6_005</t>
  </si>
  <si>
    <t>sch560242_6_006</t>
  </si>
  <si>
    <t>sch560242_6_007</t>
  </si>
  <si>
    <t>sch560242_6_008</t>
  </si>
  <si>
    <t>sch560242_6_009</t>
  </si>
  <si>
    <t>sch560242_6_010</t>
  </si>
  <si>
    <t>sch560242_6_011</t>
  </si>
  <si>
    <t>sch560242_6_012</t>
  </si>
  <si>
    <t>sch560242_6_013</t>
  </si>
  <si>
    <t>sch560242_6_014</t>
  </si>
  <si>
    <t>sch560242_6_015</t>
  </si>
  <si>
    <t>sch560269_6_001</t>
  </si>
  <si>
    <t>sch560269_6_002</t>
  </si>
  <si>
    <t>sch560269_6_003</t>
  </si>
  <si>
    <t>sch560269_6_004</t>
  </si>
  <si>
    <t>sch560269_6_005</t>
  </si>
  <si>
    <t>sch560269_6_006</t>
  </si>
  <si>
    <t>sch560269_6_007</t>
  </si>
  <si>
    <t>sch560269_6_008</t>
  </si>
  <si>
    <t>sch560269_6_009</t>
  </si>
  <si>
    <t>sch560269_6_010</t>
  </si>
  <si>
    <t>sch560269_6_011</t>
  </si>
  <si>
    <t>sch560269_6_012</t>
  </si>
  <si>
    <t>sch560269_6_013</t>
  </si>
  <si>
    <t>sch560269_6_014</t>
  </si>
  <si>
    <t>sch560269_6_015</t>
  </si>
  <si>
    <t>sch560269_6_016</t>
  </si>
  <si>
    <t>sch560269_6_017</t>
  </si>
  <si>
    <t>sch560269_6_018</t>
  </si>
  <si>
    <t>sch560592_6_001</t>
  </si>
  <si>
    <t>sch560592_6_002</t>
  </si>
  <si>
    <t>sch560592_6_003</t>
  </si>
  <si>
    <t>sch560592_6_004</t>
  </si>
  <si>
    <t>sch560592_6_005</t>
  </si>
  <si>
    <t>sch560592_6_006</t>
  </si>
  <si>
    <t>sch560592_6_007</t>
  </si>
  <si>
    <t>sch560592_6_008</t>
  </si>
  <si>
    <t>sch560592_6_009</t>
  </si>
  <si>
    <t>sch560592_6_010</t>
  </si>
  <si>
    <t>sch560592_6_011</t>
  </si>
  <si>
    <t>sch560592_6_012</t>
  </si>
  <si>
    <t>sch560592_6_013</t>
  </si>
  <si>
    <t>sch560592_6_014</t>
  </si>
  <si>
    <t>sch560592_6_015</t>
  </si>
  <si>
    <t>sch560592_6_016</t>
  </si>
  <si>
    <t>sch560592_6_017</t>
  </si>
  <si>
    <t>sch560592_6_018</t>
  </si>
  <si>
    <t>sch560592_6_019</t>
  </si>
  <si>
    <t>sch560592_6_020</t>
  </si>
  <si>
    <t>sch560592_6_021</t>
  </si>
  <si>
    <t>sch560592_6_022</t>
  </si>
  <si>
    <t>sch560592_6_023</t>
  </si>
  <si>
    <t>sch560592_6_024</t>
  </si>
  <si>
    <t>sch560592_6_025</t>
  </si>
  <si>
    <t>sch560592_6_026</t>
  </si>
  <si>
    <t>sch560592_6_027</t>
  </si>
  <si>
    <t>sch560592_6_028</t>
  </si>
  <si>
    <t>sch560592_6_029</t>
  </si>
  <si>
    <t>sch560592_6_030</t>
  </si>
  <si>
    <t>sch560592_6_031</t>
  </si>
  <si>
    <t>sch560592_6_032</t>
  </si>
  <si>
    <t>sch560592_6_033</t>
  </si>
  <si>
    <t>sch560592_6_034</t>
  </si>
  <si>
    <t>sch560592_6_035</t>
  </si>
  <si>
    <t>sch560592_6_036</t>
  </si>
  <si>
    <t>sch560592_6_037</t>
  </si>
  <si>
    <t>sch560592_6_038</t>
  </si>
  <si>
    <t>sch560592_6_039</t>
  </si>
  <si>
    <t>sch560592_6_040</t>
  </si>
  <si>
    <t>sch560592_6_041</t>
  </si>
  <si>
    <t>sch560592_6_042</t>
  </si>
  <si>
    <t>sch560592_6_043</t>
  </si>
  <si>
    <t>sch560592_6_044</t>
  </si>
  <si>
    <t>sch560592_6_045</t>
  </si>
  <si>
    <t>sch560592_6_046</t>
  </si>
  <si>
    <t>sch560592_6_047</t>
  </si>
  <si>
    <t>sch560592_6_048</t>
  </si>
  <si>
    <t>sch560592_6_049</t>
  </si>
  <si>
    <t>sch560592_6_050</t>
  </si>
  <si>
    <t>sch560592_6_051</t>
  </si>
  <si>
    <t>sch560592_6_052</t>
  </si>
  <si>
    <t>sch560592_6_053</t>
  </si>
  <si>
    <t>sch560592_6_054</t>
  </si>
  <si>
    <t>sch560592_6_055</t>
  </si>
  <si>
    <t>sch560592_6_056</t>
  </si>
  <si>
    <t>sch560592_6_057</t>
  </si>
  <si>
    <t>sch560592_6_058</t>
  </si>
  <si>
    <t>sch560592_6_059</t>
  </si>
  <si>
    <t>sch560592_6_060</t>
  </si>
  <si>
    <t>sch560592_6_061</t>
  </si>
  <si>
    <t>sch560592_6_062</t>
  </si>
  <si>
    <t>sch560619_6_001</t>
  </si>
  <si>
    <t>sch560619_6_002</t>
  </si>
  <si>
    <t>sch560619_6_003</t>
  </si>
  <si>
    <t>sch560619_6_004</t>
  </si>
  <si>
    <t>sch560619_6_005</t>
  </si>
  <si>
    <t>sch560619_6_006</t>
  </si>
  <si>
    <t>sch560619_6_007</t>
  </si>
  <si>
    <t>sch560619_6_008</t>
  </si>
  <si>
    <t>sch560619_6_009</t>
  </si>
  <si>
    <t>sch560619_6_010</t>
  </si>
  <si>
    <t>sch560619_6_011</t>
  </si>
  <si>
    <t>sch560619_6_012</t>
  </si>
  <si>
    <t>sch560619_6_013</t>
  </si>
  <si>
    <t>sch560619_6_014</t>
  </si>
  <si>
    <t>sch560619_6_015</t>
  </si>
  <si>
    <t>sch560619_6_016</t>
  </si>
  <si>
    <t>sch563388_6_001</t>
  </si>
  <si>
    <t>sch563388_6_002</t>
  </si>
  <si>
    <t>sch563388_6_003</t>
  </si>
  <si>
    <t>sch563388_6_004</t>
  </si>
  <si>
    <t>sch563388_6_005</t>
  </si>
  <si>
    <t>sch563388_6_006</t>
  </si>
  <si>
    <t>sch563388_6_007</t>
  </si>
  <si>
    <t>sch563388_6_008</t>
  </si>
  <si>
    <t>sch563388_6_009</t>
  </si>
  <si>
    <t>sch563388_6_010</t>
  </si>
  <si>
    <t>sch563388_6_011</t>
  </si>
  <si>
    <t>sch563388_6_012</t>
  </si>
  <si>
    <t>sch563388_6_013</t>
  </si>
  <si>
    <t>sch563388_6_014</t>
  </si>
  <si>
    <t>sch563388_6_015</t>
  </si>
  <si>
    <t>sch563408_6_001</t>
  </si>
  <si>
    <t>sch563408_6_002</t>
  </si>
  <si>
    <t>sch563408_6_003</t>
  </si>
  <si>
    <t>sch563408_6_004</t>
  </si>
  <si>
    <t>sch563408_6_005</t>
  </si>
  <si>
    <t>sch563408_6_006</t>
  </si>
  <si>
    <t>sch563408_6_007</t>
  </si>
  <si>
    <t>sch563408_6_008</t>
  </si>
  <si>
    <t>sch563408_6_009</t>
  </si>
  <si>
    <t>sch563408_6_010</t>
  </si>
  <si>
    <t>sch563408_6_011</t>
  </si>
  <si>
    <t>sch560822_6_001</t>
  </si>
  <si>
    <t>sch560822_6_002</t>
  </si>
  <si>
    <t>sch560822_6_003</t>
  </si>
  <si>
    <t>sch560822_6_004</t>
  </si>
  <si>
    <t>sch560822_6_005</t>
  </si>
  <si>
    <t>sch560822_6_006</t>
  </si>
  <si>
    <t>sch560822_6_007</t>
  </si>
  <si>
    <t>sch560822_6_008</t>
  </si>
  <si>
    <t>sch560822_6_009</t>
  </si>
  <si>
    <t>sch560822_6_010</t>
  </si>
  <si>
    <t>sch560822_6_011</t>
  </si>
  <si>
    <t>sch570029_6_001</t>
  </si>
  <si>
    <t>sch570029_6_002</t>
  </si>
  <si>
    <t>sch570029_6_003</t>
  </si>
  <si>
    <t>sch570029_6_004</t>
  </si>
  <si>
    <t>sch570029_6_005</t>
  </si>
  <si>
    <t>sch570029_6_006</t>
  </si>
  <si>
    <t>sch570029_6_007</t>
  </si>
  <si>
    <t>sch570029_6_008</t>
  </si>
  <si>
    <t>sch570029_6_009</t>
  </si>
  <si>
    <t>sch570029_6_010</t>
  </si>
  <si>
    <t>sch570034_6_001</t>
  </si>
  <si>
    <t>sch570034_6_002</t>
  </si>
  <si>
    <t>sch570034_6_003</t>
  </si>
  <si>
    <t>sch570034_6_004</t>
  </si>
  <si>
    <t>sch570034_6_005</t>
  </si>
  <si>
    <t>sch570034_6_006</t>
  </si>
  <si>
    <t>sch570034_6_007</t>
  </si>
  <si>
    <t>sch570034_6_008</t>
  </si>
  <si>
    <t>sch570034_6_009</t>
  </si>
  <si>
    <t>sch570034_6_010</t>
  </si>
  <si>
    <t>sch570034_6_011</t>
  </si>
  <si>
    <t>sch570034_6_012</t>
  </si>
  <si>
    <t>sch570034_6_013</t>
  </si>
  <si>
    <t>sch570034_6_014</t>
  </si>
  <si>
    <t>sch570034_6_015</t>
  </si>
  <si>
    <t>sch570034_6_016</t>
  </si>
  <si>
    <t>sch570034_6_017</t>
  </si>
  <si>
    <t>sch570034_6_018</t>
  </si>
  <si>
    <t>sch570034_6_019</t>
  </si>
  <si>
    <t>sch570034_6_020</t>
  </si>
  <si>
    <t>sch570034_6_021</t>
  </si>
  <si>
    <t>sch570034_6_022</t>
  </si>
  <si>
    <t>sch570034_6_023</t>
  </si>
  <si>
    <t>sch570034_6_024</t>
  </si>
  <si>
    <t>sch570034_6_025</t>
  </si>
  <si>
    <t>sch570034_6_026</t>
  </si>
  <si>
    <t>sch570034_6_027</t>
  </si>
  <si>
    <t>sch570034_6_028</t>
  </si>
  <si>
    <t>sch570034_6_029</t>
  </si>
  <si>
    <t>sch570034_6_030</t>
  </si>
  <si>
    <t>sch570034_6_031</t>
  </si>
  <si>
    <t>sch570034_6_032</t>
  </si>
  <si>
    <t>sch570034_6_033</t>
  </si>
  <si>
    <t>sch570034_6_034</t>
  </si>
  <si>
    <t>sch570034_6_035</t>
  </si>
  <si>
    <t>sch570034_6_036</t>
  </si>
  <si>
    <t>sch570034_6_037</t>
  </si>
  <si>
    <t>sch570034_6_038</t>
  </si>
  <si>
    <t>sch570034_6_039</t>
  </si>
  <si>
    <t>sch570034_6_040</t>
  </si>
  <si>
    <t>sch570034_6_041</t>
  </si>
  <si>
    <t>sch570034_6_042</t>
  </si>
  <si>
    <t>sch570034_6_043</t>
  </si>
  <si>
    <t>sch570034_6_044</t>
  </si>
  <si>
    <t>sch570034_6_045</t>
  </si>
  <si>
    <t>sch570034_6_046</t>
  </si>
  <si>
    <t>sch570034_6_047</t>
  </si>
  <si>
    <t>sch570034_6_048</t>
  </si>
  <si>
    <t>sch570034_6_049</t>
  </si>
  <si>
    <t>sch570034_6_050</t>
  </si>
  <si>
    <t>sch570034_6_051</t>
  </si>
  <si>
    <t>sch570034_6_052</t>
  </si>
  <si>
    <t>sch570034_6_053</t>
  </si>
  <si>
    <t>sch570034_6_054</t>
  </si>
  <si>
    <t>sch570034_6_055</t>
  </si>
  <si>
    <t>sch570131_6_001</t>
  </si>
  <si>
    <t>sch570131_6_002</t>
  </si>
  <si>
    <t>sch570131_6_003</t>
  </si>
  <si>
    <t>sch570131_6_004</t>
  </si>
  <si>
    <t>sch570131_6_005</t>
  </si>
  <si>
    <t>sch570131_6_006</t>
  </si>
  <si>
    <t>sch570131_6_007</t>
  </si>
  <si>
    <t>sch570131_6_008</t>
  </si>
  <si>
    <t>sch570131_6_009</t>
  </si>
  <si>
    <t>sch570131_6_010</t>
  </si>
  <si>
    <t>sch570131_6_011</t>
  </si>
  <si>
    <t>sch570131_6_012</t>
  </si>
  <si>
    <t>sch570131_6_013</t>
  </si>
  <si>
    <t>sch570131_6_014</t>
  </si>
  <si>
    <t>sch570131_6_015</t>
  </si>
  <si>
    <t>sch570131_6_016</t>
  </si>
  <si>
    <t>sch570131_6_017</t>
  </si>
  <si>
    <t>sch570131_6_018</t>
  </si>
  <si>
    <t>sch570131_6_019</t>
  </si>
  <si>
    <t>sch570131_6_020</t>
  </si>
  <si>
    <t>sch570131_6_021</t>
  </si>
  <si>
    <t>sch570131_6_022</t>
  </si>
  <si>
    <t>sch570131_6_023</t>
  </si>
  <si>
    <t>sch570131_6_024</t>
  </si>
  <si>
    <t>sch570131_6_025</t>
  </si>
  <si>
    <t>sch570131_6_026</t>
  </si>
  <si>
    <t>sch570131_6_027</t>
  </si>
  <si>
    <t>sch570131_6_028</t>
  </si>
  <si>
    <t>sch570131_6_029</t>
  </si>
  <si>
    <t>sch570131_6_030</t>
  </si>
  <si>
    <t>sch570131_6_031</t>
  </si>
  <si>
    <t>sch570131_6_032</t>
  </si>
  <si>
    <t>sch570131_6_033</t>
  </si>
  <si>
    <t>sch570147_6_001</t>
  </si>
  <si>
    <t>sch570147_6_002</t>
  </si>
  <si>
    <t>sch570147_6_003</t>
  </si>
  <si>
    <t>sch570147_6_004</t>
  </si>
  <si>
    <t>sch570147_6_005</t>
  </si>
  <si>
    <t>sch570147_6_006</t>
  </si>
  <si>
    <t>sch570147_6_007</t>
  </si>
  <si>
    <t>sch570147_6_008</t>
  </si>
  <si>
    <t>sch570147_6_009</t>
  </si>
  <si>
    <t>sch570147_6_010</t>
  </si>
  <si>
    <t>sch570147_6_011</t>
  </si>
  <si>
    <t>sch570147_6_012</t>
  </si>
  <si>
    <t>sch570147_6_013</t>
  </si>
  <si>
    <t>sch570147_6_014</t>
  </si>
  <si>
    <t>sch570147_6_015</t>
  </si>
  <si>
    <t>sch570147_6_016</t>
  </si>
  <si>
    <t>sch570147_6_017</t>
  </si>
  <si>
    <t>sch570147_6_018</t>
  </si>
  <si>
    <t>sch570147_6_019</t>
  </si>
  <si>
    <t>sch570147_6_020</t>
  </si>
  <si>
    <t>sch570147_6_021</t>
  </si>
  <si>
    <t>sch570147_6_022</t>
  </si>
  <si>
    <t>sch570147_6_023</t>
  </si>
  <si>
    <t>sch570147_6_024</t>
  </si>
  <si>
    <t>sch570147_6_025</t>
  </si>
  <si>
    <t>sch570147_6_026</t>
  </si>
  <si>
    <t>sch570147_6_027</t>
  </si>
  <si>
    <t>sch570147_6_028</t>
  </si>
  <si>
    <t>sch570147_6_029</t>
  </si>
  <si>
    <t>sch570147_6_030</t>
  </si>
  <si>
    <t>sch570147_6_031</t>
  </si>
  <si>
    <t>sch570147_6_032</t>
  </si>
  <si>
    <t>sch570147_6_033</t>
  </si>
  <si>
    <t>sch570147_6_034</t>
  </si>
  <si>
    <t>sch570147_6_035</t>
  </si>
  <si>
    <t>sch570147_6_036</t>
  </si>
  <si>
    <t>sch570147_6_037</t>
  </si>
  <si>
    <t>sch570147_6_038</t>
  </si>
  <si>
    <t>sch570147_6_039</t>
  </si>
  <si>
    <t>sch573075_6_001</t>
  </si>
  <si>
    <t>sch573075_6_002</t>
  </si>
  <si>
    <t>sch573075_6_003</t>
  </si>
  <si>
    <t>sch573075_6_004</t>
  </si>
  <si>
    <t>sch573075_6_005</t>
  </si>
  <si>
    <t>sch573075_6_006</t>
  </si>
  <si>
    <t>sch573075_6_007</t>
  </si>
  <si>
    <t>sch573075_6_008</t>
  </si>
  <si>
    <t>sch573075_6_009</t>
  </si>
  <si>
    <t>sch573075_6_010</t>
  </si>
  <si>
    <t>sch573075_6_011</t>
  </si>
  <si>
    <t>sch573075_6_012</t>
  </si>
  <si>
    <t>sch573075_6_013</t>
  </si>
  <si>
    <t>sch573075_6_014</t>
  </si>
  <si>
    <t>sch573075_6_015</t>
  </si>
  <si>
    <t>sch573075_6_016</t>
  </si>
  <si>
    <t>sch573075_6_017</t>
  </si>
  <si>
    <t>sch573075_6_018</t>
  </si>
  <si>
    <t>sch573075_6_019</t>
  </si>
  <si>
    <t>sch573075_6_020</t>
  </si>
  <si>
    <t>sch573075_6_021</t>
  </si>
  <si>
    <t>sch573075_6_022</t>
  </si>
  <si>
    <t>sch573075_6_023</t>
  </si>
  <si>
    <t>sch573075_6_024</t>
  </si>
  <si>
    <t>sch573075_6_025</t>
  </si>
  <si>
    <t>sch573075_6_026</t>
  </si>
  <si>
    <t>sch573075_6_027</t>
  </si>
  <si>
    <t>sch573075_6_028</t>
  </si>
  <si>
    <t>sch573075_6_029</t>
  </si>
  <si>
    <t>sch573075_6_030</t>
  </si>
  <si>
    <t>sch573075_6_031</t>
  </si>
  <si>
    <t>sch573075_6_032</t>
  </si>
  <si>
    <t>sch573075_6_033</t>
  </si>
  <si>
    <t>sch573075_6_034</t>
  </si>
  <si>
    <t>sch573075_6_035</t>
  </si>
  <si>
    <t>sch573075_6_036</t>
  </si>
  <si>
    <t>sch573075_6_037</t>
  </si>
  <si>
    <t>sch573075_6_038</t>
  </si>
  <si>
    <t>sch573075_6_039</t>
  </si>
  <si>
    <t>sch573075_6_040</t>
  </si>
  <si>
    <t>sch573075_6_041</t>
  </si>
  <si>
    <t>sch573075_6_042</t>
  </si>
  <si>
    <t>sch573075_6_043</t>
  </si>
  <si>
    <t>sch573075_6_044</t>
  </si>
  <si>
    <t>sch583043_6_001</t>
  </si>
  <si>
    <t>sch583043_6_002</t>
  </si>
  <si>
    <t>sch583043_6_003</t>
  </si>
  <si>
    <t>sch583043_6_004</t>
  </si>
  <si>
    <t>sch583043_6_005</t>
  </si>
  <si>
    <t>sch583043_6_006</t>
  </si>
  <si>
    <t>sch583043_6_007</t>
  </si>
  <si>
    <t>sch583043_6_008</t>
  </si>
  <si>
    <t>sch583043_6_009</t>
  </si>
  <si>
    <t>sch583043_6_010</t>
  </si>
  <si>
    <t>sch583043_6_011</t>
  </si>
  <si>
    <t>sch583043_6_012</t>
  </si>
  <si>
    <t>sch583043_6_013</t>
  </si>
  <si>
    <t>sch583043_6_014</t>
  </si>
  <si>
    <t>sch583043_6_015</t>
  </si>
  <si>
    <t>sch583043_6_016</t>
  </si>
  <si>
    <t>sch583043_6_017</t>
  </si>
  <si>
    <t>sch583043_6_018</t>
  </si>
  <si>
    <t>sch583043_6_019</t>
  </si>
  <si>
    <t>sch583043_6_020</t>
  </si>
  <si>
    <t>sch583043_6_021</t>
  </si>
  <si>
    <t>sch583043_6_022</t>
  </si>
  <si>
    <t>sch583043_6_023</t>
  </si>
  <si>
    <t>sch583043_6_024</t>
  </si>
  <si>
    <t>sch583043_6_025</t>
  </si>
  <si>
    <t>sch583043_6_026</t>
  </si>
  <si>
    <t>sch583043_6_027</t>
  </si>
  <si>
    <t>sch583043_6_028</t>
  </si>
  <si>
    <t>sch583043_6_029</t>
  </si>
  <si>
    <t>sch583043_6_030</t>
  </si>
  <si>
    <t>sch583043_6_031</t>
  </si>
  <si>
    <t>sch583043_6_032</t>
  </si>
  <si>
    <t>sch583043_6_033</t>
  </si>
  <si>
    <t>sch583043_6_034</t>
  </si>
  <si>
    <t>sch583043_6_035</t>
  </si>
  <si>
    <t>sch583043_6_036</t>
  </si>
  <si>
    <t>sch583043_6_037</t>
  </si>
  <si>
    <t>sch583043_6_038</t>
  </si>
  <si>
    <t>sch583043_6_039</t>
  </si>
  <si>
    <t>sch583043_6_040</t>
  </si>
  <si>
    <t>sch583043_6_041</t>
  </si>
  <si>
    <t>sch583043_6_042</t>
  </si>
  <si>
    <t>sch583043_6_043</t>
  </si>
  <si>
    <t>sch583043_6_044</t>
  </si>
  <si>
    <t>sch583043_6_045</t>
  </si>
  <si>
    <t>sch583043_6_046</t>
  </si>
  <si>
    <t>sch583043_6_047</t>
  </si>
  <si>
    <t>sch583043_6_048</t>
  </si>
  <si>
    <t>sch583043_6_049</t>
  </si>
  <si>
    <t>sch583043_6_050</t>
  </si>
  <si>
    <t>sch583043_6_051</t>
  </si>
  <si>
    <t>sch583043_6_052</t>
  </si>
  <si>
    <t>sch583043_6_053</t>
  </si>
  <si>
    <t>sch583043_6_054</t>
  </si>
  <si>
    <t>sch583043_6_055</t>
  </si>
  <si>
    <t>sch583043_6_056</t>
  </si>
  <si>
    <t>sch583043_6_057</t>
  </si>
  <si>
    <t>sch583043_6_058</t>
  </si>
  <si>
    <t>sch583043_6_059</t>
  </si>
  <si>
    <t>sch583043_6_060</t>
  </si>
  <si>
    <t>sch583043_6_061</t>
  </si>
  <si>
    <t>sch583043_6_062</t>
  </si>
  <si>
    <t>sch583043_6_063</t>
  </si>
  <si>
    <t>sch583043_6_064</t>
  </si>
  <si>
    <t>sch583043_6_065</t>
  </si>
  <si>
    <t>sch583043_6_066</t>
  </si>
  <si>
    <t>sch583043_6_067</t>
  </si>
  <si>
    <t>sch583043_6_068</t>
  </si>
  <si>
    <t>sch583043_6_069</t>
  </si>
  <si>
    <t>sch583043_6_070</t>
  </si>
  <si>
    <t>sch583043_6_071</t>
  </si>
  <si>
    <t>sch583043_6_072</t>
  </si>
  <si>
    <t>sch583043_6_073</t>
  </si>
  <si>
    <t>sch583043_6_074</t>
  </si>
  <si>
    <t>sch583043_6_075</t>
  </si>
  <si>
    <t>sch583043_6_076</t>
  </si>
  <si>
    <t>sch583043_6_077</t>
  </si>
  <si>
    <t>sch583043_6_078</t>
  </si>
  <si>
    <t>sch583043_6_079</t>
  </si>
  <si>
    <t>sch583043_6_080</t>
  </si>
  <si>
    <t>sch583043_6_081</t>
  </si>
  <si>
    <t>sch583043_6_082</t>
  </si>
  <si>
    <t>sch583043_6_083</t>
  </si>
  <si>
    <t>sch583043_6_084</t>
  </si>
  <si>
    <t>sch583043_6_085</t>
  </si>
  <si>
    <t>sch583043_6_086</t>
  </si>
  <si>
    <t>sch583043_6_087</t>
  </si>
  <si>
    <t>sch583043_6_088</t>
  </si>
  <si>
    <t>sch583043_6_089</t>
  </si>
  <si>
    <t>sch583043_6_090</t>
  </si>
  <si>
    <t>sch583043_6_091</t>
  </si>
  <si>
    <t>sch583043_6_092</t>
  </si>
  <si>
    <t>sch583043_6_093</t>
  </si>
  <si>
    <t>sch583043_6_094</t>
  </si>
  <si>
    <t>sch583043_6_095</t>
  </si>
  <si>
    <t>sch583043_6_096</t>
  </si>
  <si>
    <t>sch583043_6_097</t>
  </si>
  <si>
    <t>sch583043_6_098</t>
  </si>
  <si>
    <t>sch583043_6_099</t>
  </si>
  <si>
    <t>sch583043_6_100</t>
  </si>
  <si>
    <t>sch583043_6_101</t>
  </si>
  <si>
    <t>sch583043_6_102</t>
  </si>
  <si>
    <t>sch583043_6_103</t>
  </si>
  <si>
    <t>sch583043_6_104</t>
  </si>
  <si>
    <t>sch583043_6_105</t>
  </si>
  <si>
    <t>sch583043_6_106</t>
  </si>
  <si>
    <t>sch583043_6_107</t>
  </si>
  <si>
    <t>sch583043_6_108</t>
  </si>
  <si>
    <t>sch583043_6_109</t>
  </si>
  <si>
    <t>sch583043_6_110</t>
  </si>
  <si>
    <t>sch583080_6_001</t>
  </si>
  <si>
    <t>sch583080_6_002</t>
  </si>
  <si>
    <t>sch583080_6_003</t>
  </si>
  <si>
    <t>sch583080_6_004</t>
  </si>
  <si>
    <t>sch583080_6_005</t>
  </si>
  <si>
    <t>sch583080_6_006</t>
  </si>
  <si>
    <t>sch583080_6_007</t>
  </si>
  <si>
    <t>sch583080_6_008</t>
  </si>
  <si>
    <t>sch583080_6_009</t>
  </si>
  <si>
    <t>sch583080_6_010</t>
  </si>
  <si>
    <t>sch583080_6_011</t>
  </si>
  <si>
    <t>sch583080_6_012</t>
  </si>
  <si>
    <t>sch583080_6_013</t>
  </si>
  <si>
    <t>sch583080_6_014</t>
  </si>
  <si>
    <t>sch583080_6_015</t>
  </si>
  <si>
    <t>sch583080_6_016</t>
  </si>
  <si>
    <t>sch583080_6_017</t>
  </si>
  <si>
    <t>sch583080_6_018</t>
  </si>
  <si>
    <t>sch583080_6_019</t>
  </si>
  <si>
    <t>sch583080_6_020</t>
  </si>
  <si>
    <t>sch583080_6_021</t>
  </si>
  <si>
    <t>sch583080_6_022</t>
  </si>
  <si>
    <t>sch583080_6_023</t>
  </si>
  <si>
    <t>sch583080_6_024</t>
  </si>
  <si>
    <t>sch583080_6_025</t>
  </si>
  <si>
    <t>sch583080_6_026</t>
  </si>
  <si>
    <t>sch583080_6_027</t>
  </si>
  <si>
    <t>sch583080_6_028</t>
  </si>
  <si>
    <t>sch583080_6_029</t>
  </si>
  <si>
    <t>sch583080_6_030</t>
  </si>
  <si>
    <t>sch583080_6_031</t>
  </si>
  <si>
    <t>sch583080_6_032</t>
  </si>
  <si>
    <t>sch583080_6_033</t>
  </si>
  <si>
    <t>sch583080_6_034</t>
  </si>
  <si>
    <t>sch583080_6_035</t>
  </si>
  <si>
    <t>sch583080_6_036</t>
  </si>
  <si>
    <t>sch583080_6_037</t>
  </si>
  <si>
    <t>sch583080_6_038</t>
  </si>
  <si>
    <t>sch583080_6_039</t>
  </si>
  <si>
    <t>sch583080_6_040</t>
  </si>
  <si>
    <t>sch583080_6_041</t>
  </si>
  <si>
    <t>sch583080_6_042</t>
  </si>
  <si>
    <t>sch583080_6_043</t>
  </si>
  <si>
    <t>sch583080_6_044</t>
  </si>
  <si>
    <t>sch583080_6_045</t>
  </si>
  <si>
    <t>sch583080_6_046</t>
  </si>
  <si>
    <t>sch583080_6_047</t>
  </si>
  <si>
    <t>sch583080_6_048</t>
  </si>
  <si>
    <t>sch583080_6_049</t>
  </si>
  <si>
    <t>sch583080_6_050</t>
  </si>
  <si>
    <t>sch583080_6_051</t>
  </si>
  <si>
    <t>sch583080_6_052</t>
  </si>
  <si>
    <t>sch583080_6_053</t>
  </si>
  <si>
    <t>sch583080_6_054</t>
  </si>
  <si>
    <t>sch583080_6_055</t>
  </si>
  <si>
    <t>sch583080_6_056</t>
  </si>
  <si>
    <t>sch583080_6_057</t>
  </si>
  <si>
    <t>sch583080_6_058</t>
  </si>
  <si>
    <t>sch583080_6_059</t>
  </si>
  <si>
    <t>sch583080_6_060</t>
  </si>
  <si>
    <t>sch583080_6_061</t>
  </si>
  <si>
    <t>sch583080_6_062</t>
  </si>
  <si>
    <t>sch583080_6_063</t>
  </si>
  <si>
    <t>sch583080_6_064</t>
  </si>
  <si>
    <t>sch583080_6_065</t>
  </si>
  <si>
    <t>sch583080_6_066</t>
  </si>
  <si>
    <t>sch583080_6_067</t>
  </si>
  <si>
    <t>sch583080_6_068</t>
  </si>
  <si>
    <t>sch583080_6_069</t>
  </si>
  <si>
    <t>sch583080_6_070</t>
  </si>
  <si>
    <t>sch583080_6_071</t>
  </si>
  <si>
    <t>sch583080_6_072</t>
  </si>
  <si>
    <t>sch583080_6_073</t>
  </si>
  <si>
    <t>sch583080_6_074</t>
  </si>
  <si>
    <t>sch583080_6_075</t>
  </si>
  <si>
    <t>sch583080_6_076</t>
  </si>
  <si>
    <t>sch583080_6_077</t>
  </si>
  <si>
    <t>sch583080_6_078</t>
  </si>
  <si>
    <t>sch583080_6_079</t>
  </si>
  <si>
    <t>sch583080_6_080</t>
  </si>
  <si>
    <t>sch583080_6_081</t>
  </si>
  <si>
    <t>sch583080_6_082</t>
  </si>
  <si>
    <t>sch583080_6_083</t>
  </si>
  <si>
    <t>sch583080_6_084</t>
  </si>
  <si>
    <t>sch583080_6_085</t>
  </si>
  <si>
    <t>sch583080_6_086</t>
  </si>
  <si>
    <t>sch583080_6_087</t>
  </si>
  <si>
    <t>sch583080_6_088</t>
  </si>
  <si>
    <t>sch583080_6_089</t>
  </si>
  <si>
    <t>sch583080_6_090</t>
  </si>
  <si>
    <t>sch583080_6_091</t>
  </si>
  <si>
    <t>sch583080_6_092</t>
  </si>
  <si>
    <t>sch583080_6_093</t>
  </si>
  <si>
    <t>sch583080_6_094</t>
  </si>
  <si>
    <t>sch583080_6_095</t>
  </si>
  <si>
    <t>sch583080_6_096</t>
  </si>
  <si>
    <t>sch583080_6_097</t>
  </si>
  <si>
    <t>sch583080_6_098</t>
  </si>
  <si>
    <t>sch583080_6_099</t>
  </si>
  <si>
    <t>sch583080_6_100</t>
  </si>
  <si>
    <t>sch583080_6_101</t>
  </si>
  <si>
    <t>sch583080_6_102</t>
  </si>
  <si>
    <t>sch583080_6_103</t>
  </si>
  <si>
    <t>sch583080_6_104</t>
  </si>
  <si>
    <t>sch583080_6_105</t>
  </si>
  <si>
    <t>sch583080_6_106</t>
  </si>
  <si>
    <t>sch583080_6_107</t>
  </si>
  <si>
    <t>sch583080_6_108</t>
  </si>
  <si>
    <t>sch583080_6_109</t>
  </si>
  <si>
    <t>sch583080_6_110</t>
  </si>
  <si>
    <t>sch583080_6_111</t>
  </si>
  <si>
    <t>sch583080_6_112</t>
  </si>
  <si>
    <t>sch583080_6_113</t>
  </si>
  <si>
    <t>sch583080_6_114</t>
  </si>
  <si>
    <t>sch583080_6_115</t>
  </si>
  <si>
    <t>sch583080_6_116</t>
  </si>
  <si>
    <t>sch583080_6_117</t>
  </si>
  <si>
    <t>sch583080_6_118</t>
  </si>
  <si>
    <t>sch583080_6_119</t>
  </si>
  <si>
    <t>sch583080_6_120</t>
  </si>
  <si>
    <t>sch583080_6_121</t>
  </si>
  <si>
    <t>sch583080_6_122</t>
  </si>
  <si>
    <t>sch583080_6_123</t>
  </si>
  <si>
    <t>sch583080_6_124</t>
  </si>
  <si>
    <t>sch583080_6_125</t>
  </si>
  <si>
    <t>sch583080_6_126</t>
  </si>
  <si>
    <t>sch583147_6_001</t>
  </si>
  <si>
    <t>sch583147_6_002</t>
  </si>
  <si>
    <t>sch583147_6_003</t>
  </si>
  <si>
    <t>sch583147_6_004</t>
  </si>
  <si>
    <t>sch583147_6_005</t>
  </si>
  <si>
    <t>sch583147_6_006</t>
  </si>
  <si>
    <t>sch583147_6_007</t>
  </si>
  <si>
    <t>sch583147_6_008</t>
  </si>
  <si>
    <t>sch583147_6_009</t>
  </si>
  <si>
    <t>sch583147_6_010</t>
  </si>
  <si>
    <t>sch583147_6_011</t>
  </si>
  <si>
    <t>sch583147_6_012</t>
  </si>
  <si>
    <t>sch583147_6_013</t>
  </si>
  <si>
    <t>sch583147_6_014</t>
  </si>
  <si>
    <t>sch583147_6_015</t>
  </si>
  <si>
    <t>sch583147_6_016</t>
  </si>
  <si>
    <t>sch583147_6_017</t>
  </si>
  <si>
    <t>sch583147_6_018</t>
  </si>
  <si>
    <t>sch583147_6_019</t>
  </si>
  <si>
    <t>sch583147_6_020</t>
  </si>
  <si>
    <t>sch583147_6_021</t>
  </si>
  <si>
    <t>sch583147_6_022</t>
  </si>
  <si>
    <t>sch583147_6_023</t>
  </si>
  <si>
    <t>sch583147_6_024</t>
  </si>
  <si>
    <t>sch583147_6_025</t>
  </si>
  <si>
    <t>sch583147_6_026</t>
  </si>
  <si>
    <t>sch583147_6_027</t>
  </si>
  <si>
    <t>sch583147_6_028</t>
  </si>
  <si>
    <t>sch583147_6_029</t>
  </si>
  <si>
    <t>sch583147_6_030</t>
  </si>
  <si>
    <t>sch583147_6_031</t>
  </si>
  <si>
    <t>sch583147_6_032</t>
  </si>
  <si>
    <t>sch583147_6_033</t>
  </si>
  <si>
    <t>sch583147_6_034</t>
  </si>
  <si>
    <t>sch583147_6_035</t>
  </si>
  <si>
    <t>sch583147_6_036</t>
  </si>
  <si>
    <t>sch583147_6_037</t>
  </si>
  <si>
    <t>sch583147_6_038</t>
  </si>
  <si>
    <t>sch583147_6_039</t>
  </si>
  <si>
    <t>sch583147_6_040</t>
  </si>
  <si>
    <t>sch583147_6_041</t>
  </si>
  <si>
    <t>sch583147_6_042</t>
  </si>
  <si>
    <t>sch583147_6_043</t>
  </si>
  <si>
    <t>sch583147_6_044</t>
  </si>
  <si>
    <t>sch583147_6_045</t>
  </si>
  <si>
    <t>sch583147_6_046</t>
  </si>
  <si>
    <t>sch583147_6_047</t>
  </si>
  <si>
    <t>sch583147_6_048</t>
  </si>
  <si>
    <t>sch583147_6_049</t>
  </si>
  <si>
    <t>sch583147_6_050</t>
  </si>
  <si>
    <t>sch583147_6_051</t>
  </si>
  <si>
    <t>sch583147_6_052</t>
  </si>
  <si>
    <t>sch583147_6_053</t>
  </si>
  <si>
    <t>sch583147_6_054</t>
  </si>
  <si>
    <t>sch583147_6_055</t>
  </si>
  <si>
    <t>sch583147_6_056</t>
  </si>
  <si>
    <t>sch583147_6_057</t>
  </si>
  <si>
    <t>sch583147_6_058</t>
  </si>
  <si>
    <t>sch583147_6_059</t>
  </si>
  <si>
    <t>sch583147_6_060</t>
  </si>
  <si>
    <t>sch583147_6_061</t>
  </si>
  <si>
    <t>sch583147_6_062</t>
  </si>
  <si>
    <t>sch583147_6_063</t>
  </si>
  <si>
    <t>sch583147_6_064</t>
  </si>
  <si>
    <t>sch583147_6_065</t>
  </si>
  <si>
    <t>sch583147_6_066</t>
  </si>
  <si>
    <t>sch583147_6_067</t>
  </si>
  <si>
    <t>sch583147_6_068</t>
  </si>
  <si>
    <t>sch583147_6_069</t>
  </si>
  <si>
    <t>sch583147_6_070</t>
  </si>
  <si>
    <t>sch583147_6_071</t>
  </si>
  <si>
    <t>sch583147_6_072</t>
  </si>
  <si>
    <t>sch583147_6_073</t>
  </si>
  <si>
    <t>sch583147_6_074</t>
  </si>
  <si>
    <t>sch583147_6_075</t>
  </si>
  <si>
    <t>sch583147_6_076</t>
  </si>
  <si>
    <t>sch583147_6_077</t>
  </si>
  <si>
    <t>sch583147_6_078</t>
  </si>
  <si>
    <t>sch583147_6_079</t>
  </si>
  <si>
    <t>sch583147_6_080</t>
  </si>
  <si>
    <t>sch583147_6_081</t>
  </si>
  <si>
    <t>sch583147_6_082</t>
  </si>
  <si>
    <t>sch583147_6_083</t>
  </si>
  <si>
    <t>sch583147_6_084</t>
  </si>
  <si>
    <t>sch583147_6_085</t>
  </si>
  <si>
    <t>sch583147_6_086</t>
  </si>
  <si>
    <t>sch583147_6_087</t>
  </si>
  <si>
    <t>sch583147_6_088</t>
  </si>
  <si>
    <t>sch583147_6_089</t>
  </si>
  <si>
    <t>sch583147_6_090</t>
  </si>
  <si>
    <t>sch583147_6_091</t>
  </si>
  <si>
    <t>sch583147_6_092</t>
  </si>
  <si>
    <t>sch583147_6_093</t>
  </si>
  <si>
    <t>sch583147_6_094</t>
  </si>
  <si>
    <t>sch583248_6_001</t>
  </si>
  <si>
    <t>sch583248_6_002</t>
  </si>
  <si>
    <t>sch583248_6_003</t>
  </si>
  <si>
    <t>sch583248_6_004</t>
  </si>
  <si>
    <t>sch583248_6_005</t>
  </si>
  <si>
    <t>sch583248_6_006</t>
  </si>
  <si>
    <t>sch583248_6_007</t>
  </si>
  <si>
    <t>sch583248_6_008</t>
  </si>
  <si>
    <t>sch583248_6_009</t>
  </si>
  <si>
    <t>sch583248_6_010</t>
  </si>
  <si>
    <t>sch583248_6_011</t>
  </si>
  <si>
    <t>sch583248_6_012</t>
  </si>
  <si>
    <t>sch583248_6_013</t>
  </si>
  <si>
    <t>sch583248_6_014</t>
  </si>
  <si>
    <t>sch583248_6_015</t>
  </si>
  <si>
    <t>sch583248_6_016</t>
  </si>
  <si>
    <t>sch583248_6_017</t>
  </si>
  <si>
    <t>sch583248_6_018</t>
  </si>
  <si>
    <t>sch583248_6_019</t>
  </si>
  <si>
    <t>sch583248_6_020</t>
  </si>
  <si>
    <t>sch583248_6_021</t>
  </si>
  <si>
    <t>sch583248_6_022</t>
  </si>
  <si>
    <t>sch583248_6_023</t>
  </si>
  <si>
    <t>sch583248_6_024</t>
  </si>
  <si>
    <t>sch583248_6_025</t>
  </si>
  <si>
    <t>sch583248_6_026</t>
  </si>
  <si>
    <t>sch583248_6_027</t>
  </si>
  <si>
    <t>sch583248_6_028</t>
  </si>
  <si>
    <t>sch583248_6_029</t>
  </si>
  <si>
    <t>sch583248_6_030</t>
  </si>
  <si>
    <t>sch583248_6_031</t>
  </si>
  <si>
    <t>sch583248_6_032</t>
  </si>
  <si>
    <t>sch583248_6_033</t>
  </si>
  <si>
    <t>sch583248_6_034</t>
  </si>
  <si>
    <t>sch583248_6_035</t>
  </si>
  <si>
    <t>sch583248_6_036</t>
  </si>
  <si>
    <t>sch583248_6_037</t>
  </si>
  <si>
    <t>sch583248_6_038</t>
  </si>
  <si>
    <t>sch583248_6_039</t>
  </si>
  <si>
    <t>sch583248_6_040</t>
  </si>
  <si>
    <t>sch583248_6_041</t>
  </si>
  <si>
    <t>sch583248_6_042</t>
  </si>
  <si>
    <t>sch583248_6_043</t>
  </si>
  <si>
    <t>sch583248_6_044</t>
  </si>
  <si>
    <t>sch583248_6_045</t>
  </si>
  <si>
    <t>sch583248_6_046</t>
  </si>
  <si>
    <t>sch583248_6_047</t>
  </si>
  <si>
    <t>sch583248_6_048</t>
  </si>
  <si>
    <t>sch583248_6_049</t>
  </si>
  <si>
    <t>sch583248_6_050</t>
  </si>
  <si>
    <t>sch583248_6_051</t>
  </si>
  <si>
    <t>sch583248_6_052</t>
  </si>
  <si>
    <t>sch583248_6_053</t>
  </si>
  <si>
    <t>sch583248_6_054</t>
  </si>
  <si>
    <t>sch583248_6_055</t>
  </si>
  <si>
    <t>sch583248_6_056</t>
  </si>
  <si>
    <t>sch583248_6_057</t>
  </si>
  <si>
    <t>sch583248_6_058</t>
  </si>
  <si>
    <t>sch583248_6_059</t>
  </si>
  <si>
    <t>sch583248_6_060</t>
  </si>
  <si>
    <t>sch583248_6_061</t>
  </si>
  <si>
    <t>sch583248_6_062</t>
  </si>
  <si>
    <t>sch583248_6_063</t>
  </si>
  <si>
    <t>sch583248_6_064</t>
  </si>
  <si>
    <t>sch583248_6_065</t>
  </si>
  <si>
    <t>sch583248_6_066</t>
  </si>
  <si>
    <t>sch583248_6_067</t>
  </si>
  <si>
    <t>sch583248_6_068</t>
  </si>
  <si>
    <t>sch583248_6_069</t>
  </si>
  <si>
    <t>sch583248_6_070</t>
  </si>
  <si>
    <t>sch583248_6_071</t>
  </si>
  <si>
    <t>sch583248_6_072</t>
  </si>
  <si>
    <t>sch583248_6_073</t>
  </si>
  <si>
    <t>sch583248_6_074</t>
  </si>
  <si>
    <t>sch583248_6_075</t>
  </si>
  <si>
    <t>sch583248_6_076</t>
  </si>
  <si>
    <t>sch583248_6_077</t>
  </si>
  <si>
    <t>sch583248_6_078</t>
  </si>
  <si>
    <t>sch583248_6_079</t>
  </si>
  <si>
    <t>sch583248_6_080</t>
  </si>
  <si>
    <t>sch583248_6_081</t>
  </si>
  <si>
    <t>sch583248_6_082</t>
  </si>
  <si>
    <t>sch583248_6_083</t>
  </si>
  <si>
    <t>sch583248_6_084</t>
  </si>
  <si>
    <t>sch583248_6_085</t>
  </si>
  <si>
    <t>sch583248_6_086</t>
  </si>
  <si>
    <t>sch583248_6_087</t>
  </si>
  <si>
    <t>sch583248_6_088</t>
  </si>
  <si>
    <t>sch583377_6_001</t>
  </si>
  <si>
    <t>sch583377_6_002</t>
  </si>
  <si>
    <t>sch583377_6_003</t>
  </si>
  <si>
    <t>sch583377_6_004</t>
  </si>
  <si>
    <t>sch583377_6_005</t>
  </si>
  <si>
    <t>sch583377_6_006</t>
  </si>
  <si>
    <t>sch583377_6_007</t>
  </si>
  <si>
    <t>sch583377_6_008</t>
  </si>
  <si>
    <t>sch583377_6_009</t>
  </si>
  <si>
    <t>sch583377_6_010</t>
  </si>
  <si>
    <t>sch583377_6_011</t>
  </si>
  <si>
    <t>sch583377_6_012</t>
  </si>
  <si>
    <t>sch583377_6_013</t>
  </si>
  <si>
    <t>sch583377_6_014</t>
  </si>
  <si>
    <t>sch583377_6_015</t>
  </si>
  <si>
    <t>sch583377_6_016</t>
  </si>
  <si>
    <t>sch583377_6_017</t>
  </si>
  <si>
    <t>sch583377_6_018</t>
  </si>
  <si>
    <t>sch583377_6_019</t>
  </si>
  <si>
    <t>sch583377_6_020</t>
  </si>
  <si>
    <t>sch583377_6_021</t>
  </si>
  <si>
    <t>sch583377_6_022</t>
  </si>
  <si>
    <t>sch583377_6_023</t>
  </si>
  <si>
    <t>sch583377_6_024</t>
  </si>
  <si>
    <t>sch583377_6_025</t>
  </si>
  <si>
    <t>sch583377_6_026</t>
  </si>
  <si>
    <t>sch583377_6_027</t>
  </si>
  <si>
    <t>sch583377_6_028</t>
  </si>
  <si>
    <t>sch583377_6_029</t>
  </si>
  <si>
    <t>sch583377_6_030</t>
  </si>
  <si>
    <t>sch583377_6_031</t>
  </si>
  <si>
    <t>sch583377_6_032</t>
  </si>
  <si>
    <t>sch583377_6_033</t>
  </si>
  <si>
    <t>sch583377_6_034</t>
  </si>
  <si>
    <t>sch583377_6_035</t>
  </si>
  <si>
    <t>sch583377_6_036</t>
  </si>
  <si>
    <t>sch583377_6_037</t>
  </si>
  <si>
    <t>sch583377_6_038</t>
  </si>
  <si>
    <t>sch583377_6_039</t>
  </si>
  <si>
    <t>sch583377_6_040</t>
  </si>
  <si>
    <t>sch583377_6_041</t>
  </si>
  <si>
    <t>sch583377_6_042</t>
  </si>
  <si>
    <t>sch583377_6_043</t>
  </si>
  <si>
    <t>sch583377_6_044</t>
  </si>
  <si>
    <t>sch583377_6_045</t>
  </si>
  <si>
    <t>sch583377_6_046</t>
  </si>
  <si>
    <t>sch583377_6_047</t>
  </si>
  <si>
    <t>sch583377_6_048</t>
  </si>
  <si>
    <t>sch583377_6_049</t>
  </si>
  <si>
    <t>sch583377_6_050</t>
  </si>
  <si>
    <t>sch583377_6_051</t>
  </si>
  <si>
    <t>sch583377_6_052</t>
  </si>
  <si>
    <t>sch583377_6_053</t>
  </si>
  <si>
    <t>sch583377_6_054</t>
  </si>
  <si>
    <t>sch583377_6_055</t>
  </si>
  <si>
    <t>sch583377_6_056</t>
  </si>
  <si>
    <t>sch583377_6_057</t>
  </si>
  <si>
    <t>sch583377_6_058</t>
  </si>
  <si>
    <t>sch583377_6_059</t>
  </si>
  <si>
    <t>sch583377_6_060</t>
  </si>
  <si>
    <t>sch583377_6_061</t>
  </si>
  <si>
    <t>sch583377_6_062</t>
  </si>
  <si>
    <t>sch583386_6_001</t>
  </si>
  <si>
    <t>sch583386_6_002</t>
  </si>
  <si>
    <t>sch583386_6_003</t>
  </si>
  <si>
    <t>sch583386_6_004</t>
  </si>
  <si>
    <t>sch583386_6_005</t>
  </si>
  <si>
    <t>sch583386_6_006</t>
  </si>
  <si>
    <t>sch583386_6_007</t>
  </si>
  <si>
    <t>sch583386_6_008</t>
  </si>
  <si>
    <t>sch583386_6_009</t>
  </si>
  <si>
    <t>sch583386_6_010</t>
  </si>
  <si>
    <t>sch583386_6_011</t>
  </si>
  <si>
    <t>sch583386_6_012</t>
  </si>
  <si>
    <t>sch583386_6_013</t>
  </si>
  <si>
    <t>sch583386_6_014</t>
  </si>
  <si>
    <t>sch583386_6_015</t>
  </si>
  <si>
    <t>sch583386_6_016</t>
  </si>
  <si>
    <t>sch583386_6_017</t>
  </si>
  <si>
    <t>sch583386_6_018</t>
  </si>
  <si>
    <t>sch583386_6_019</t>
  </si>
  <si>
    <t>sch583386_6_020</t>
  </si>
  <si>
    <t>sch583386_6_021</t>
  </si>
  <si>
    <t>sch590153_6_001</t>
  </si>
  <si>
    <t>sch590153_6_002</t>
  </si>
  <si>
    <t>sch590153_6_003</t>
  </si>
  <si>
    <t>sch590153_6_004</t>
  </si>
  <si>
    <t>sch590153_6_005</t>
  </si>
  <si>
    <t>sch590153_6_006</t>
  </si>
  <si>
    <t>sch590153_6_007</t>
  </si>
  <si>
    <t>sch590153_6_008</t>
  </si>
  <si>
    <t>sch590153_6_009</t>
  </si>
  <si>
    <t>sch590153_6_010</t>
  </si>
  <si>
    <t>sch590153_6_011</t>
  </si>
  <si>
    <t>sch590153_6_012</t>
  </si>
  <si>
    <t>sch590153_6_013</t>
  </si>
  <si>
    <t>sch590153_6_014</t>
  </si>
  <si>
    <t>sch590153_6_015</t>
  </si>
  <si>
    <t>sch590153_6_016</t>
  </si>
  <si>
    <t>sch590153_6_017</t>
  </si>
  <si>
    <t>sch590153_6_018</t>
  </si>
  <si>
    <t>sch590153_6_019</t>
  </si>
  <si>
    <t>sch590153_6_020</t>
  </si>
  <si>
    <t>sch590153_6_021</t>
  </si>
  <si>
    <t>sch590153_6_022</t>
  </si>
  <si>
    <t>sch590153_6_023</t>
  </si>
  <si>
    <t>sch590153_6_024</t>
  </si>
  <si>
    <t>sch590153_6_025</t>
  </si>
  <si>
    <t>sch590153_6_026</t>
  </si>
  <si>
    <t>sch590153_6_027</t>
  </si>
  <si>
    <t>sch590153_6_028</t>
  </si>
  <si>
    <t>sch590153_6_029</t>
  </si>
  <si>
    <t>sch590153_6_030</t>
  </si>
  <si>
    <t>sch590153_6_031</t>
  </si>
  <si>
    <t>sch590153_6_032</t>
  </si>
  <si>
    <t>sch590153_6_033</t>
  </si>
  <si>
    <t>sch590153_6_034</t>
  </si>
  <si>
    <t>sch590153_6_035</t>
  </si>
  <si>
    <t>sch590153_6_036</t>
  </si>
  <si>
    <t>sch590153_6_037</t>
  </si>
  <si>
    <t>sch590153_6_038</t>
  </si>
  <si>
    <t>sch590153_6_039</t>
  </si>
  <si>
    <t>sch590153_6_040</t>
  </si>
  <si>
    <t>sch590153_6_041</t>
  </si>
  <si>
    <t>sch590153_6_042</t>
  </si>
  <si>
    <t>sch590153_6_043</t>
  </si>
  <si>
    <t>sch590153_6_044</t>
  </si>
  <si>
    <t>sch590153_6_045</t>
  </si>
  <si>
    <t>sch590153_6_046</t>
  </si>
  <si>
    <t>sch590153_6_047</t>
  </si>
  <si>
    <t>sch590153_6_048</t>
  </si>
  <si>
    <t>sch590153_6_049</t>
  </si>
  <si>
    <t>sch590153_6_050</t>
  </si>
  <si>
    <t>sch590153_6_051</t>
  </si>
  <si>
    <t>sch590153_6_052</t>
  </si>
  <si>
    <t>sch590153_6_053</t>
  </si>
  <si>
    <t>sch590153_6_054</t>
  </si>
  <si>
    <t>sch590153_6_055</t>
  </si>
  <si>
    <t>sch590153_6_056</t>
  </si>
  <si>
    <t>sch590153_6_057</t>
  </si>
  <si>
    <t>sch590153_6_058</t>
  </si>
  <si>
    <t>sch590153_6_059</t>
  </si>
  <si>
    <t>sch590153_6_060</t>
  </si>
  <si>
    <t>sch590153_6_061</t>
  </si>
  <si>
    <t>sch590153_6_062</t>
  </si>
  <si>
    <t>sch590153_6_063</t>
  </si>
  <si>
    <t>sch590153_6_064</t>
  </si>
  <si>
    <t>sch590153_6_065</t>
  </si>
  <si>
    <t>sch590153_6_066</t>
  </si>
  <si>
    <t>sch590153_6_067</t>
  </si>
  <si>
    <t>sch590153_6_068</t>
  </si>
  <si>
    <t>sch590153_6_069</t>
  </si>
  <si>
    <t>sch590153_6_070</t>
  </si>
  <si>
    <t>sch590153_6_071</t>
  </si>
  <si>
    <t>sch590153_6_072</t>
  </si>
  <si>
    <t>sch590153_6_073</t>
  </si>
  <si>
    <t>sch590153_6_074</t>
  </si>
  <si>
    <t>sch590153_6_075</t>
  </si>
  <si>
    <t>sch590153_6_076</t>
  </si>
  <si>
    <t>sch590153_6_077</t>
  </si>
  <si>
    <t>sch590153_6_078</t>
  </si>
  <si>
    <t>sch590153_6_079</t>
  </si>
  <si>
    <t>sch590153_6_080</t>
  </si>
  <si>
    <t>sch590153_6_081</t>
  </si>
  <si>
    <t>sch590153_6_082</t>
  </si>
  <si>
    <t>sch590153_6_083</t>
  </si>
  <si>
    <t>sch590153_6_084</t>
  </si>
  <si>
    <t>sch590153_6_085</t>
  </si>
  <si>
    <t>sch590153_6_086</t>
  </si>
  <si>
    <t>sch590153_6_087</t>
  </si>
  <si>
    <t>sch590153_6_088</t>
  </si>
  <si>
    <t>sch590153_6_089</t>
  </si>
  <si>
    <t>sch590153_6_090</t>
  </si>
  <si>
    <t>sch590153_6_091</t>
  </si>
  <si>
    <t>sch590153_6_092</t>
  </si>
  <si>
    <t>sch590153_6_093</t>
  </si>
  <si>
    <t>sch590153_6_094</t>
  </si>
  <si>
    <t>sch590153_6_095</t>
  </si>
  <si>
    <t>sch590153_6_096</t>
  </si>
  <si>
    <t>sch590153_6_097</t>
  </si>
  <si>
    <t>sch590153_6_098</t>
  </si>
  <si>
    <t>sch590153_6_099</t>
  </si>
  <si>
    <t>sch590159_6_001</t>
  </si>
  <si>
    <t>sch590159_6_002</t>
  </si>
  <si>
    <t>sch590159_6_003</t>
  </si>
  <si>
    <t>sch590159_6_004</t>
  </si>
  <si>
    <t>sch590159_6_005</t>
  </si>
  <si>
    <t>sch590159_6_006</t>
  </si>
  <si>
    <t>sch590159_6_007</t>
  </si>
  <si>
    <t>sch590159_6_008</t>
  </si>
  <si>
    <t>sch590159_6_009</t>
  </si>
  <si>
    <t>sch590159_6_010</t>
  </si>
  <si>
    <t>sch590159_6_011</t>
  </si>
  <si>
    <t>sch590159_6_012</t>
  </si>
  <si>
    <t>sch590159_6_013</t>
  </si>
  <si>
    <t>sch590159_6_014</t>
  </si>
  <si>
    <t>sch590159_6_015</t>
  </si>
  <si>
    <t>sch590159_6_016</t>
  </si>
  <si>
    <t>sch590159_6_017</t>
  </si>
  <si>
    <t>sch590159_6_018</t>
  </si>
  <si>
    <t>sch590159_6_019</t>
  </si>
  <si>
    <t>sch590159_6_020</t>
  </si>
  <si>
    <t>sch590159_6_021</t>
  </si>
  <si>
    <t>sch590159_6_022</t>
  </si>
  <si>
    <t>sch590159_6_023</t>
  </si>
  <si>
    <t>sch590159_6_024</t>
  </si>
  <si>
    <t>sch590159_6_025</t>
  </si>
  <si>
    <t>sch590159_6_026</t>
  </si>
  <si>
    <t>sch590159_6_027</t>
  </si>
  <si>
    <t>sch590159_6_028</t>
  </si>
  <si>
    <t>sch590159_6_029</t>
  </si>
  <si>
    <t>sch590159_6_030</t>
  </si>
  <si>
    <t>sch590159_6_031</t>
  </si>
  <si>
    <t>sch590159_6_032</t>
  </si>
  <si>
    <t>sch590159_6_033</t>
  </si>
  <si>
    <t>sch590159_6_034</t>
  </si>
  <si>
    <t>sch590159_6_035</t>
  </si>
  <si>
    <t>sch590159_6_036</t>
  </si>
  <si>
    <t>sch590159_6_037</t>
  </si>
  <si>
    <t>sch590159_6_038</t>
  </si>
  <si>
    <t>sch590159_6_039</t>
  </si>
  <si>
    <t>sch590159_6_040</t>
  </si>
  <si>
    <t>sch590159_6_041</t>
  </si>
  <si>
    <t>sch590159_6_042</t>
  </si>
  <si>
    <t>sch590159_6_043</t>
  </si>
  <si>
    <t>sch590159_6_044</t>
  </si>
  <si>
    <t>sch590159_6_045</t>
  </si>
  <si>
    <t>sch590159_6_046</t>
  </si>
  <si>
    <t>sch590159_6_047</t>
  </si>
  <si>
    <t>sch590159_6_048</t>
  </si>
  <si>
    <t>sch590159_6_049</t>
  </si>
  <si>
    <t>sch590159_6_050</t>
  </si>
  <si>
    <t>sch590159_6_051</t>
  </si>
  <si>
    <t>sch590159_6_052</t>
  </si>
  <si>
    <t>sch590159_6_053</t>
  </si>
  <si>
    <t>sch590159_6_054</t>
  </si>
  <si>
    <t>sch590159_6_055</t>
  </si>
  <si>
    <t>sch590159_6_056</t>
  </si>
  <si>
    <t>sch590159_6_057</t>
  </si>
  <si>
    <t>sch590159_6_058</t>
  </si>
  <si>
    <t>sch590159_6_059</t>
  </si>
  <si>
    <t>sch590159_6_060</t>
  </si>
  <si>
    <t>sch590159_6_061</t>
  </si>
  <si>
    <t>sch590159_6_062</t>
  </si>
  <si>
    <t>sch590159_6_063</t>
  </si>
  <si>
    <t>sch590159_6_064</t>
  </si>
  <si>
    <t>sch590159_6_065</t>
  </si>
  <si>
    <t>sch590159_6_066</t>
  </si>
  <si>
    <t>sch590159_6_067</t>
  </si>
  <si>
    <t>sch590159_6_068</t>
  </si>
  <si>
    <t>sch590159_6_069</t>
  </si>
  <si>
    <t>sch590159_6_070</t>
  </si>
  <si>
    <t>sch590159_6_071</t>
  </si>
  <si>
    <t>sch590159_6_072</t>
  </si>
  <si>
    <t>sch590159_6_073</t>
  </si>
  <si>
    <t>sch590159_6_074</t>
  </si>
  <si>
    <t>sch590159_6_075</t>
  </si>
  <si>
    <t>sch590159_6_076</t>
  </si>
  <si>
    <t>sch590159_6_077</t>
  </si>
  <si>
    <t>sch590159_6_078</t>
  </si>
  <si>
    <t>sch590159_6_079</t>
  </si>
  <si>
    <t>sch590159_6_080</t>
  </si>
  <si>
    <t>sch590159_6_081</t>
  </si>
  <si>
    <t>sch590159_6_082</t>
  </si>
  <si>
    <t>sch590159_6_083</t>
  </si>
  <si>
    <t>sch590159_6_084</t>
  </si>
  <si>
    <t>sch590159_6_085</t>
  </si>
  <si>
    <t>sch590159_6_086</t>
  </si>
  <si>
    <t>sch590159_6_087</t>
  </si>
  <si>
    <t>sch590159_6_088</t>
  </si>
  <si>
    <t>sch590159_6_089</t>
  </si>
  <si>
    <t>sch590159_6_090</t>
  </si>
  <si>
    <t>sch590159_6_091</t>
  </si>
  <si>
    <t>sch590159_6_092</t>
  </si>
  <si>
    <t>sch590159_6_093</t>
  </si>
  <si>
    <t>sch590159_6_094</t>
  </si>
  <si>
    <t>sch590159_6_095</t>
  </si>
  <si>
    <t>sch590159_6_096</t>
  </si>
  <si>
    <t>sch590159_6_097</t>
  </si>
  <si>
    <t>sch590159_6_098</t>
  </si>
  <si>
    <t>sch590159_6_099</t>
  </si>
  <si>
    <t>sch590159_6_100</t>
  </si>
  <si>
    <t>sch590159_6_101</t>
  </si>
  <si>
    <t>sch590159_6_102</t>
  </si>
  <si>
    <t>sch590159_6_103</t>
  </si>
  <si>
    <t>sch590159_6_104</t>
  </si>
  <si>
    <t>sch590159_6_105</t>
  </si>
  <si>
    <t>sch590203_6_001</t>
  </si>
  <si>
    <t>sch590203_6_002</t>
  </si>
  <si>
    <t>sch590203_6_003</t>
  </si>
  <si>
    <t>sch590203_6_004</t>
  </si>
  <si>
    <t>sch590203_6_005</t>
  </si>
  <si>
    <t>sch590203_6_006</t>
  </si>
  <si>
    <t>sch590203_6_007</t>
  </si>
  <si>
    <t>sch590203_6_008</t>
  </si>
  <si>
    <t>sch590203_6_009</t>
  </si>
  <si>
    <t>sch590203_6_010</t>
  </si>
  <si>
    <t>sch590203_6_011</t>
  </si>
  <si>
    <t>sch590203_6_012</t>
  </si>
  <si>
    <t>sch590203_6_013</t>
  </si>
  <si>
    <t>sch590203_6_014</t>
  </si>
  <si>
    <t>sch590203_6_015</t>
  </si>
  <si>
    <t>sch590203_6_016</t>
  </si>
  <si>
    <t>sch590203_6_017</t>
  </si>
  <si>
    <t>sch590203_6_018</t>
  </si>
  <si>
    <t>sch590203_6_019</t>
  </si>
  <si>
    <t>sch590203_6_020</t>
  </si>
  <si>
    <t>sch590203_6_021</t>
  </si>
  <si>
    <t>sch590203_6_022</t>
  </si>
  <si>
    <t>sch590203_6_023</t>
  </si>
  <si>
    <t>sch590203_6_024</t>
  </si>
  <si>
    <t>sch590203_6_025</t>
  </si>
  <si>
    <t>sch590203_6_026</t>
  </si>
  <si>
    <t>sch590203_6_027</t>
  </si>
  <si>
    <t>sch590203_6_028</t>
  </si>
  <si>
    <t>sch590203_6_029</t>
  </si>
  <si>
    <t>sch590203_6_030</t>
  </si>
  <si>
    <t>sch590203_6_031</t>
  </si>
  <si>
    <t>sch590203_6_032</t>
  </si>
  <si>
    <t>sch590203_6_033</t>
  </si>
  <si>
    <t>sch590203_6_034</t>
  </si>
  <si>
    <t>sch590203_6_035</t>
  </si>
  <si>
    <t>sch590203_6_036</t>
  </si>
  <si>
    <t>sch590203_6_037</t>
  </si>
  <si>
    <t>sch590203_6_038</t>
  </si>
  <si>
    <t>sch590203_6_039</t>
  </si>
  <si>
    <t>sch590203_6_040</t>
  </si>
  <si>
    <t>sch590203_6_041</t>
  </si>
  <si>
    <t>sch590203_6_042</t>
  </si>
  <si>
    <t>sch590203_6_043</t>
  </si>
  <si>
    <t>sch590203_6_044</t>
  </si>
  <si>
    <t>sch590203_6_045</t>
  </si>
  <si>
    <t>sch590203_6_046</t>
  </si>
  <si>
    <t>sch590203_6_047</t>
  </si>
  <si>
    <t>sch590203_6_048</t>
  </si>
  <si>
    <t>sch590203_6_049</t>
  </si>
  <si>
    <t>sch590203_6_050</t>
  </si>
  <si>
    <t>sch590203_6_051</t>
  </si>
  <si>
    <t>sch590203_6_052</t>
  </si>
  <si>
    <t>sch590203_6_053</t>
  </si>
  <si>
    <t>sch590203_6_054</t>
  </si>
  <si>
    <t>sch590203_6_055</t>
  </si>
  <si>
    <t>sch590203_6_056</t>
  </si>
  <si>
    <t>sch590203_6_057</t>
  </si>
  <si>
    <t>sch590203_6_058</t>
  </si>
  <si>
    <t>sch590203_6_059</t>
  </si>
  <si>
    <t>sch590203_6_060</t>
  </si>
  <si>
    <t>sch590203_6_061</t>
  </si>
  <si>
    <t>sch590203_6_062</t>
  </si>
  <si>
    <t>sch590203_6_063</t>
  </si>
  <si>
    <t>sch590203_6_064</t>
  </si>
  <si>
    <t>sch590203_6_065</t>
  </si>
  <si>
    <t>sch590203_6_066</t>
  </si>
  <si>
    <t>sch590203_6_067</t>
  </si>
  <si>
    <t>sch590203_6_068</t>
  </si>
  <si>
    <t>sch590203_6_069</t>
  </si>
  <si>
    <t>sch590203_6_070</t>
  </si>
  <si>
    <t>sch590203_6_071</t>
  </si>
  <si>
    <t>sch590203_6_072</t>
  </si>
  <si>
    <t>sch590203_6_073</t>
  </si>
  <si>
    <t>sch590203_6_074</t>
  </si>
  <si>
    <t>sch590203_6_075</t>
  </si>
  <si>
    <t>sch590203_6_076</t>
  </si>
  <si>
    <t>sch590203_6_077</t>
  </si>
  <si>
    <t>sch590203_6_078</t>
  </si>
  <si>
    <t>sch590203_6_079</t>
  </si>
  <si>
    <t>sch590203_6_080</t>
  </si>
  <si>
    <t>sch590203_6_081</t>
  </si>
  <si>
    <t>sch590203_6_082</t>
  </si>
  <si>
    <t>sch590203_6_083</t>
  </si>
  <si>
    <t>sch590203_6_084</t>
  </si>
  <si>
    <t>sch590203_6_085</t>
  </si>
  <si>
    <t>sch590203_6_086</t>
  </si>
  <si>
    <t>sch590203_6_087</t>
  </si>
  <si>
    <t>sch590203_6_088</t>
  </si>
  <si>
    <t>sch590203_6_089</t>
  </si>
  <si>
    <t>sch590203_6_090</t>
  </si>
  <si>
    <t>sch590203_6_091</t>
  </si>
  <si>
    <t>sch590203_6_092</t>
  </si>
  <si>
    <t>sch590203_6_093</t>
  </si>
  <si>
    <t>sch590203_6_094</t>
  </si>
  <si>
    <t>sch590362_6_001</t>
  </si>
  <si>
    <t>sch590362_6_002</t>
  </si>
  <si>
    <t>sch590362_6_003</t>
  </si>
  <si>
    <t>sch590362_6_004</t>
  </si>
  <si>
    <t>sch590362_6_005</t>
  </si>
  <si>
    <t>sch590362_6_006</t>
  </si>
  <si>
    <t>sch590362_6_007</t>
  </si>
  <si>
    <t>sch590362_6_008</t>
  </si>
  <si>
    <t>sch590362_6_009</t>
  </si>
  <si>
    <t>sch590362_6_010</t>
  </si>
  <si>
    <t>sch590362_6_011</t>
  </si>
  <si>
    <t>sch590362_6_012</t>
  </si>
  <si>
    <t>sch590362_6_013</t>
  </si>
  <si>
    <t>sch590362_6_014</t>
  </si>
  <si>
    <t>sch590362_6_015</t>
  </si>
  <si>
    <t>sch590362_6_016</t>
  </si>
  <si>
    <t>sch590362_6_017</t>
  </si>
  <si>
    <t>sch590362_6_018</t>
  </si>
  <si>
    <t>sch590362_6_019</t>
  </si>
  <si>
    <t>sch590362_6_020</t>
  </si>
  <si>
    <t>sch590362_6_021</t>
  </si>
  <si>
    <t>sch593051_6_001</t>
  </si>
  <si>
    <t>sch593051_6_002</t>
  </si>
  <si>
    <t>sch593051_6_003</t>
  </si>
  <si>
    <t>sch593051_6_004</t>
  </si>
  <si>
    <t>sch593051_6_005</t>
  </si>
  <si>
    <t>sch593051_6_006</t>
  </si>
  <si>
    <t>sch593051_6_007</t>
  </si>
  <si>
    <t>sch593051_6_008</t>
  </si>
  <si>
    <t>sch593051_6_009</t>
  </si>
  <si>
    <t>sch593051_6_010</t>
  </si>
  <si>
    <t>sch593051_6_011</t>
  </si>
  <si>
    <t>sch593051_6_012</t>
  </si>
  <si>
    <t>sch593051_6_013</t>
  </si>
  <si>
    <t>sch593051_6_014</t>
  </si>
  <si>
    <t>sch593051_6_015</t>
  </si>
  <si>
    <t>sch593051_6_016</t>
  </si>
  <si>
    <t>sch593051_6_017</t>
  </si>
  <si>
    <t>sch593051_6_018</t>
  </si>
  <si>
    <t>sch593051_6_019</t>
  </si>
  <si>
    <t>sch593051_6_020</t>
  </si>
  <si>
    <t>sch593051_6_021</t>
  </si>
  <si>
    <t>sch593051_6_022</t>
  </si>
  <si>
    <t>sch593051_6_023</t>
  </si>
  <si>
    <t>sch593051_6_024</t>
  </si>
  <si>
    <t>sch593051_6_025</t>
  </si>
  <si>
    <t>sch593051_6_026</t>
  </si>
  <si>
    <t>sch593051_6_027</t>
  </si>
  <si>
    <t>sch593051_6_028</t>
  </si>
  <si>
    <t>sch593051_6_029</t>
  </si>
  <si>
    <t>sch593051_6_030</t>
  </si>
  <si>
    <t>sch593051_6_031</t>
  </si>
  <si>
    <t>sch593051_6_032</t>
  </si>
  <si>
    <t>sch593051_6_033</t>
  </si>
  <si>
    <t>sch593051_6_034</t>
  </si>
  <si>
    <t>sch593051_6_035</t>
  </si>
  <si>
    <t>sch593051_6_036</t>
  </si>
  <si>
    <t>sch593051_6_037</t>
  </si>
  <si>
    <t>sch593051_6_038</t>
  </si>
  <si>
    <t>sch593051_6_039</t>
  </si>
  <si>
    <t>sch593051_6_040</t>
  </si>
  <si>
    <t>sch593051_6_041</t>
  </si>
  <si>
    <t>sch593051_6_042</t>
  </si>
  <si>
    <t>sch593051_6_043</t>
  </si>
  <si>
    <t>sch593051_6_044</t>
  </si>
  <si>
    <t>sch593051_6_045</t>
  </si>
  <si>
    <t>sch593051_6_046</t>
  </si>
  <si>
    <t>sch593051_6_047</t>
  </si>
  <si>
    <t>sch593051_6_048</t>
  </si>
  <si>
    <t>sch593051_6_049</t>
  </si>
  <si>
    <t>sch593051_6_050</t>
  </si>
  <si>
    <t>sch593051_6_051</t>
  </si>
  <si>
    <t>sch593051_6_052</t>
  </si>
  <si>
    <t>sch593051_6_053</t>
  </si>
  <si>
    <t>sch593051_6_054</t>
  </si>
  <si>
    <t>sch593051_6_055</t>
  </si>
  <si>
    <t>sch593051_6_056</t>
  </si>
  <si>
    <t>sch593051_6_057</t>
  </si>
  <si>
    <t>sch593051_6_058</t>
  </si>
  <si>
    <t>sch593051_6_059</t>
  </si>
  <si>
    <t>sch593051_6_060</t>
  </si>
  <si>
    <t>sch593051_6_061</t>
  </si>
  <si>
    <t>sch593051_6_062</t>
  </si>
  <si>
    <t>sch593051_6_063</t>
  </si>
  <si>
    <t>sch593051_6_064</t>
  </si>
  <si>
    <t>sch593051_6_065</t>
  </si>
  <si>
    <t>sch593051_6_066</t>
  </si>
  <si>
    <t>sch593051_6_067</t>
  </si>
  <si>
    <t>sch593051_6_068</t>
  </si>
  <si>
    <t>sch593051_6_069</t>
  </si>
  <si>
    <t>sch593051_6_070</t>
  </si>
  <si>
    <t>sch593051_6_071</t>
  </si>
  <si>
    <t>sch593051_6_072</t>
  </si>
  <si>
    <t>sch593051_6_073</t>
  </si>
  <si>
    <t>sch593051_6_074</t>
  </si>
  <si>
    <t>sch593051_6_075</t>
  </si>
  <si>
    <t>sch593051_6_076</t>
  </si>
  <si>
    <t>sch593051_6_077</t>
  </si>
  <si>
    <t>sch593051_6_078</t>
  </si>
  <si>
    <t>sch593051_6_079</t>
  </si>
  <si>
    <t>sch593051_6_080</t>
  </si>
  <si>
    <t>sch593051_6_081</t>
  </si>
  <si>
    <t>sch593051_6_082</t>
  </si>
  <si>
    <t>sch593051_6_083</t>
  </si>
  <si>
    <t>sch593051_6_084</t>
  </si>
  <si>
    <t>sch593051_6_085</t>
  </si>
  <si>
    <t>sch593051_6_086</t>
  </si>
  <si>
    <t>sch593051_6_087</t>
  </si>
  <si>
    <t>sch593051_6_088</t>
  </si>
  <si>
    <t>sch593051_6_089</t>
  </si>
  <si>
    <t>sch593051_6_090</t>
  </si>
  <si>
    <t>sch593051_6_091</t>
  </si>
  <si>
    <t>sch593051_6_092</t>
  </si>
  <si>
    <t>sch593051_6_093</t>
  </si>
  <si>
    <t>sch593051_6_094</t>
  </si>
  <si>
    <t>sch593051_6_095</t>
  </si>
  <si>
    <t>sch593051_6_096</t>
  </si>
  <si>
    <t>sch593051_6_097</t>
  </si>
  <si>
    <t>sch593051_6_098</t>
  </si>
  <si>
    <t>sch593051_6_099</t>
  </si>
  <si>
    <t>sch593051_6_100</t>
  </si>
  <si>
    <t>sch593051_6_101</t>
  </si>
  <si>
    <t>sch593051_6_102</t>
  </si>
  <si>
    <t>sch593051_6_103</t>
  </si>
  <si>
    <t>sch593051_6_104</t>
  </si>
  <si>
    <t>sch593051_6_105</t>
  </si>
  <si>
    <t>sch593051_6_106</t>
  </si>
  <si>
    <t>sch593051_6_107</t>
  </si>
  <si>
    <t>sch593051_6_108</t>
  </si>
  <si>
    <t>sch593051_6_109</t>
  </si>
  <si>
    <t>sch593051_6_110</t>
  </si>
  <si>
    <t>sch593051_6_111</t>
  </si>
  <si>
    <t>sch593051_6_112</t>
  </si>
  <si>
    <t>sch593051_6_113</t>
  </si>
  <si>
    <t>sch593051_6_114</t>
  </si>
  <si>
    <t>sch593051_6_115</t>
  </si>
  <si>
    <t>sch593051_6_116</t>
  </si>
  <si>
    <t>sch593051_6_117</t>
  </si>
  <si>
    <t>sch593051_6_118</t>
  </si>
  <si>
    <t>sch593051_6_119</t>
  </si>
  <si>
    <t>sch593082_6_001</t>
  </si>
  <si>
    <t>sch593082_6_002</t>
  </si>
  <si>
    <t>sch593082_6_003</t>
  </si>
  <si>
    <t>sch593082_6_004</t>
  </si>
  <si>
    <t>sch593082_6_005</t>
  </si>
  <si>
    <t>sch593082_6_006</t>
  </si>
  <si>
    <t>sch593082_6_007</t>
  </si>
  <si>
    <t>sch593082_6_008</t>
  </si>
  <si>
    <t>sch593082_6_009</t>
  </si>
  <si>
    <t>sch593082_6_010</t>
  </si>
  <si>
    <t>sch593082_6_011</t>
  </si>
  <si>
    <t>sch593082_6_012</t>
  </si>
  <si>
    <t>sch593082_6_013</t>
  </si>
  <si>
    <t>sch593082_6_014</t>
  </si>
  <si>
    <t>sch593082_6_015</t>
  </si>
  <si>
    <t>sch593082_6_016</t>
  </si>
  <si>
    <t>sch593082_6_017</t>
  </si>
  <si>
    <t>sch593082_6_018</t>
  </si>
  <si>
    <t>sch593082_6_019</t>
  </si>
  <si>
    <t>sch593082_6_020</t>
  </si>
  <si>
    <t>sch593082_6_021</t>
  </si>
  <si>
    <t>sch593082_6_022</t>
  </si>
  <si>
    <t>sch593082_6_023</t>
  </si>
  <si>
    <t>sch593082_6_024</t>
  </si>
  <si>
    <t>sch593082_6_025</t>
  </si>
  <si>
    <t>sch593082_6_026</t>
  </si>
  <si>
    <t>sch593082_6_027</t>
  </si>
  <si>
    <t>sch593082_6_028</t>
  </si>
  <si>
    <t>sch593082_6_029</t>
  </si>
  <si>
    <t>sch593082_6_030</t>
  </si>
  <si>
    <t>sch593082_6_031</t>
  </si>
  <si>
    <t>sch593082_6_032</t>
  </si>
  <si>
    <t>sch593082_6_033</t>
  </si>
  <si>
    <t>sch593082_6_034</t>
  </si>
  <si>
    <t>sch593082_6_035</t>
  </si>
  <si>
    <t>sch593082_6_036</t>
  </si>
  <si>
    <t>sch593082_6_037</t>
  </si>
  <si>
    <t>sch593082_6_038</t>
  </si>
  <si>
    <t>sch593082_6_039</t>
  </si>
  <si>
    <t>sch593082_6_040</t>
  </si>
  <si>
    <t>sch593082_6_041</t>
  </si>
  <si>
    <t>sch593082_6_042</t>
  </si>
  <si>
    <t>sch593082_6_043</t>
  </si>
  <si>
    <t>sch593082_6_044</t>
  </si>
  <si>
    <t>sch593082_6_045</t>
  </si>
  <si>
    <t>sch593082_6_046</t>
  </si>
  <si>
    <t>sch593082_6_047</t>
  </si>
  <si>
    <t>sch593082_6_048</t>
  </si>
  <si>
    <t>sch593082_6_049</t>
  </si>
  <si>
    <t>sch593082_6_050</t>
  </si>
  <si>
    <t>sch593082_6_051</t>
  </si>
  <si>
    <t>sch593082_6_052</t>
  </si>
  <si>
    <t>sch593082_6_053</t>
  </si>
  <si>
    <t>sch593082_6_054</t>
  </si>
  <si>
    <t>sch593082_6_055</t>
  </si>
  <si>
    <t>sch593082_6_056</t>
  </si>
  <si>
    <t>sch593082_6_057</t>
  </si>
  <si>
    <t>sch593082_6_058</t>
  </si>
  <si>
    <t>sch593082_6_059</t>
  </si>
  <si>
    <t>sch593082_6_060</t>
  </si>
  <si>
    <t>sch593082_6_061</t>
  </si>
  <si>
    <t>sch593082_6_062</t>
  </si>
  <si>
    <t>sch593082_6_063</t>
  </si>
  <si>
    <t>sch593082_6_064</t>
  </si>
  <si>
    <t>sch593082_6_065</t>
  </si>
  <si>
    <t>sch593082_6_066</t>
  </si>
  <si>
    <t>sch593082_6_067</t>
  </si>
  <si>
    <t>sch593082_6_068</t>
  </si>
  <si>
    <t>sch593082_6_069</t>
  </si>
  <si>
    <t>sch593082_6_070</t>
  </si>
  <si>
    <t>sch593082_6_071</t>
  </si>
  <si>
    <t>sch593082_6_072</t>
  </si>
  <si>
    <t>sch593082_6_073</t>
  </si>
  <si>
    <t>sch593082_6_074</t>
  </si>
  <si>
    <t>sch593082_6_075</t>
  </si>
  <si>
    <t>sch593082_6_076</t>
  </si>
  <si>
    <t>sch593082_6_077</t>
  </si>
  <si>
    <t>sch593082_6_078</t>
  </si>
  <si>
    <t>sch593082_6_079</t>
  </si>
  <si>
    <t>sch593082_6_080</t>
  </si>
  <si>
    <t>sch593082_6_081</t>
  </si>
  <si>
    <t>sch593082_6_082</t>
  </si>
  <si>
    <t>sch593082_6_083</t>
  </si>
  <si>
    <t>sch593082_6_084</t>
  </si>
  <si>
    <t>sch593082_6_085</t>
  </si>
  <si>
    <t>sch593082_6_086</t>
  </si>
  <si>
    <t>sch593082_6_087</t>
  </si>
  <si>
    <t>sch593082_6_088</t>
  </si>
  <si>
    <t>sch593082_6_089</t>
  </si>
  <si>
    <t>sch593082_6_090</t>
  </si>
  <si>
    <t>sch593082_6_091</t>
  </si>
  <si>
    <t>sch593082_6_092</t>
  </si>
  <si>
    <t>sch593082_6_093</t>
  </si>
  <si>
    <t>sch593082_6_094</t>
  </si>
  <si>
    <t>sch593082_6_095</t>
  </si>
  <si>
    <t>sch593082_6_096</t>
  </si>
  <si>
    <t>sch593082_6_097</t>
  </si>
  <si>
    <t>sch593082_6_098</t>
  </si>
  <si>
    <t>sch593082_6_099</t>
  </si>
  <si>
    <t>sch593082_6_100</t>
  </si>
  <si>
    <t>sch593082_6_101</t>
  </si>
  <si>
    <t>sch593082_6_102</t>
  </si>
  <si>
    <t>sch593082_6_103</t>
  </si>
  <si>
    <t>sch593082_6_104</t>
  </si>
  <si>
    <t>sch593082_6_105</t>
  </si>
  <si>
    <t>sch593082_6_106</t>
  </si>
  <si>
    <t>sch593082_6_107</t>
  </si>
  <si>
    <t>sch593082_6_108</t>
  </si>
  <si>
    <t>sch593082_6_109</t>
  </si>
  <si>
    <t>sch593082_6_110</t>
  </si>
  <si>
    <t>sch593082_6_111</t>
  </si>
  <si>
    <t>sch593082_6_112</t>
  </si>
  <si>
    <t>sch593082_6_113</t>
  </si>
  <si>
    <t>sch593082_6_114</t>
  </si>
  <si>
    <t>sch593082_6_115</t>
  </si>
  <si>
    <t>sch593082_6_116</t>
  </si>
  <si>
    <t>sch593082_6_117</t>
  </si>
  <si>
    <t>sch593082_6_118</t>
  </si>
  <si>
    <t>sch593082_6_119</t>
  </si>
  <si>
    <t>sch593082_6_120</t>
  </si>
  <si>
    <t>sch593082_6_121</t>
  </si>
  <si>
    <t>sch593082_6_122</t>
  </si>
  <si>
    <t>sch593082_6_123</t>
  </si>
  <si>
    <t>sch593082_6_124</t>
  </si>
  <si>
    <t>sch593082_6_125</t>
  </si>
  <si>
    <t>sch593082_6_126</t>
  </si>
  <si>
    <t>sch593082_6_127</t>
  </si>
  <si>
    <t>sch593082_6_128</t>
  </si>
  <si>
    <t>sch593082_6_129</t>
  </si>
  <si>
    <t>sch593082_6_130</t>
  </si>
  <si>
    <t>sch593082_6_131</t>
  </si>
  <si>
    <t>sch593082_6_132</t>
  </si>
  <si>
    <t>sch593082_6_133</t>
  </si>
  <si>
    <t>sch593082_6_134</t>
  </si>
  <si>
    <t>sch593082_6_135</t>
  </si>
  <si>
    <t>sch593082_6_136</t>
  </si>
  <si>
    <t>sch593082_6_137</t>
  </si>
  <si>
    <t>sch593082_6_138</t>
  </si>
  <si>
    <t>sch593082_6_139</t>
  </si>
  <si>
    <t>sch593082_6_140</t>
  </si>
  <si>
    <t>sch593082_6_141</t>
  </si>
  <si>
    <t>sch593082_6_142</t>
  </si>
  <si>
    <t>sch593082_6_143</t>
  </si>
  <si>
    <t>sch593082_6_144</t>
  </si>
  <si>
    <t>sch593082_6_145</t>
  </si>
  <si>
    <t>sch593082_6_146</t>
  </si>
  <si>
    <t>sch593082_6_147</t>
  </si>
  <si>
    <t>sch593082_6_148</t>
  </si>
  <si>
    <t>sch593082_6_149</t>
  </si>
  <si>
    <t>sch593082_6_150</t>
  </si>
  <si>
    <t>sch593082_6_151</t>
  </si>
  <si>
    <t>sch593082_6_152</t>
  </si>
  <si>
    <t>sch593082_6_153</t>
  </si>
  <si>
    <t>sch593082_6_154</t>
  </si>
  <si>
    <t>sch593082_6_155</t>
  </si>
  <si>
    <t>sch593082_6_156</t>
  </si>
  <si>
    <t>sch593082_6_157</t>
  </si>
  <si>
    <t>sch593082_6_158</t>
  </si>
  <si>
    <t>sch593082_6_159</t>
  </si>
  <si>
    <t>sch593082_6_160</t>
  </si>
  <si>
    <t>sch593082_6_161</t>
  </si>
  <si>
    <t>sch593082_6_162</t>
  </si>
  <si>
    <t>sch593082_6_163</t>
  </si>
  <si>
    <t>sch593082_6_164</t>
  </si>
  <si>
    <t>sch593082_6_165</t>
  </si>
  <si>
    <t>sch593082_6_166</t>
  </si>
  <si>
    <t>sch593082_6_167</t>
  </si>
  <si>
    <t>sch593082_6_168</t>
  </si>
  <si>
    <t>sch593082_6_169</t>
  </si>
  <si>
    <t>sch593082_6_170</t>
  </si>
  <si>
    <t>sch593082_6_171</t>
  </si>
  <si>
    <t>sch593082_6_172</t>
  </si>
  <si>
    <t>sch593082_6_173</t>
  </si>
  <si>
    <t>sch593082_6_174</t>
  </si>
  <si>
    <t>sch593082_6_175</t>
  </si>
  <si>
    <t>sch593082_6_176</t>
  </si>
  <si>
    <t>sch593082_6_177</t>
  </si>
  <si>
    <t>sch593082_6_178</t>
  </si>
  <si>
    <t>sch593082_6_179</t>
  </si>
  <si>
    <t>sch593082_6_180</t>
  </si>
  <si>
    <t>sch593082_6_181</t>
  </si>
  <si>
    <t>sch593082_6_182</t>
  </si>
  <si>
    <t>sch593082_6_183</t>
  </si>
  <si>
    <t>sch593082_6_184</t>
  </si>
  <si>
    <t>sch593082_6_185</t>
  </si>
  <si>
    <t>sch593082_6_186</t>
  </si>
  <si>
    <t>sch593082_6_187</t>
  </si>
  <si>
    <t>sch593082_6_188</t>
  </si>
  <si>
    <t>sch593082_6_189</t>
  </si>
  <si>
    <t>sch593082_6_190</t>
  </si>
  <si>
    <t>sch593082_6_191</t>
  </si>
  <si>
    <t>sch593082_6_192</t>
  </si>
  <si>
    <t>sch593082_6_193</t>
  </si>
  <si>
    <t>sch593082_6_194</t>
  </si>
  <si>
    <t>sch593082_6_195</t>
  </si>
  <si>
    <t>sch593082_6_196</t>
  </si>
  <si>
    <t>sch593082_6_197</t>
  </si>
  <si>
    <t>sch593082_6_198</t>
  </si>
  <si>
    <t>sch593082_6_199</t>
  </si>
  <si>
    <t>sch593082_6_200</t>
  </si>
  <si>
    <t>sch593082_6_201</t>
  </si>
  <si>
    <t>sch593082_6_202</t>
  </si>
  <si>
    <t>sch593082_6_203</t>
  </si>
  <si>
    <t>sch593082_6_204</t>
  </si>
  <si>
    <t>sch593082_6_205</t>
  </si>
  <si>
    <t>sch593082_6_206</t>
  </si>
  <si>
    <t>sch593082_6_207</t>
  </si>
  <si>
    <t>sch593082_6_208</t>
  </si>
  <si>
    <t>sch593082_6_209</t>
  </si>
  <si>
    <t>sch593082_6_210</t>
  </si>
  <si>
    <t>sch593082_6_211</t>
  </si>
  <si>
    <t>sch593082_6_212</t>
  </si>
  <si>
    <t>sch593082_6_213</t>
  </si>
  <si>
    <t>sch593082_6_214</t>
  </si>
  <si>
    <t>sch593082_6_215</t>
  </si>
  <si>
    <t>sch593082_6_216</t>
  </si>
  <si>
    <t>sch593082_6_217</t>
  </si>
  <si>
    <t>sch593082_6_218</t>
  </si>
  <si>
    <t>sch593082_6_219</t>
  </si>
  <si>
    <t>sch593082_6_220</t>
  </si>
  <si>
    <t>sch593082_6_221</t>
  </si>
  <si>
    <t>sch593082_6_222</t>
  </si>
  <si>
    <t>sch593082_6_223</t>
  </si>
  <si>
    <t>sch593082_6_224</t>
  </si>
  <si>
    <t>sch593082_6_225</t>
  </si>
  <si>
    <t>sch593082_6_226</t>
  </si>
  <si>
    <t>sch593082_6_227</t>
  </si>
  <si>
    <t>sch593082_6_228</t>
  </si>
  <si>
    <t>sch593082_6_229</t>
  </si>
  <si>
    <t>sch593082_6_230</t>
  </si>
  <si>
    <t>sch593082_6_231</t>
  </si>
  <si>
    <t>sch593082_6_232</t>
  </si>
  <si>
    <t>sch593082_6_233</t>
  </si>
  <si>
    <t>sch593082_6_234</t>
  </si>
  <si>
    <t>sch593082_6_235</t>
  </si>
  <si>
    <t>sch593082_6_236</t>
  </si>
  <si>
    <t>sch593082_6_237</t>
  </si>
  <si>
    <t>sch593082_6_238</t>
  </si>
  <si>
    <t>sch593082_6_239</t>
  </si>
  <si>
    <t>sch593082_6_240</t>
  </si>
  <si>
    <t>sch593082_6_241</t>
  </si>
  <si>
    <t>sch593082_6_242</t>
  </si>
  <si>
    <t>sch593082_6_243</t>
  </si>
  <si>
    <t>sch593082_6_244</t>
  </si>
  <si>
    <t>sch593082_6_245</t>
  </si>
  <si>
    <t>sch593082_6_246</t>
  </si>
  <si>
    <t>sch593082_6_247</t>
  </si>
  <si>
    <t>sch593082_6_248</t>
  </si>
  <si>
    <t>sch593082_6_249</t>
  </si>
  <si>
    <t>sch593150_6_001</t>
  </si>
  <si>
    <t>sch593150_6_002</t>
  </si>
  <si>
    <t>sch593150_6_003</t>
  </si>
  <si>
    <t>sch593150_6_004</t>
  </si>
  <si>
    <t>sch593150_6_005</t>
  </si>
  <si>
    <t>sch593150_6_006</t>
  </si>
  <si>
    <t>sch593150_6_007</t>
  </si>
  <si>
    <t>sch593150_6_008</t>
  </si>
  <si>
    <t>sch593150_6_009</t>
  </si>
  <si>
    <t>sch593150_6_010</t>
  </si>
  <si>
    <t>sch593150_6_011</t>
  </si>
  <si>
    <t>sch593150_6_012</t>
  </si>
  <si>
    <t>sch593150_6_013</t>
  </si>
  <si>
    <t>sch593150_6_014</t>
  </si>
  <si>
    <t>sch593150_6_015</t>
  </si>
  <si>
    <t>sch593150_6_016</t>
  </si>
  <si>
    <t>sch593150_6_017</t>
  </si>
  <si>
    <t>sch593150_6_018</t>
  </si>
  <si>
    <t>sch593150_6_019</t>
  </si>
  <si>
    <t>sch593150_6_020</t>
  </si>
  <si>
    <t>sch593150_6_021</t>
  </si>
  <si>
    <t>sch593150_6_022</t>
  </si>
  <si>
    <t>sch593150_6_023</t>
  </si>
  <si>
    <t>sch593150_6_024</t>
  </si>
  <si>
    <t>sch593150_6_025</t>
  </si>
  <si>
    <t>sch593150_6_026</t>
  </si>
  <si>
    <t>sch593150_6_027</t>
  </si>
  <si>
    <t>sch593150_6_028</t>
  </si>
  <si>
    <t>sch593150_6_029</t>
  </si>
  <si>
    <t>sch593150_6_030</t>
  </si>
  <si>
    <t>sch593150_6_031</t>
  </si>
  <si>
    <t>sch593150_6_032</t>
  </si>
  <si>
    <t>sch593150_6_033</t>
  </si>
  <si>
    <t>sch593150_6_034</t>
  </si>
  <si>
    <t>sch593150_6_035</t>
  </si>
  <si>
    <t>sch593150_6_036</t>
  </si>
  <si>
    <t>sch593150_6_037</t>
  </si>
  <si>
    <t>sch593150_6_038</t>
  </si>
  <si>
    <t>sch593150_6_039</t>
  </si>
  <si>
    <t>sch593150_6_040</t>
  </si>
  <si>
    <t>sch593150_6_041</t>
  </si>
  <si>
    <t>sch593150_6_042</t>
  </si>
  <si>
    <t>sch593150_6_043</t>
  </si>
  <si>
    <t>sch593150_6_044</t>
  </si>
  <si>
    <t>sch593150_6_045</t>
  </si>
  <si>
    <t>sch593150_6_046</t>
  </si>
  <si>
    <t>sch593150_6_047</t>
  </si>
  <si>
    <t>sch593150_6_048</t>
  </si>
  <si>
    <t>sch593150_6_049</t>
  </si>
  <si>
    <t>sch593150_6_050</t>
  </si>
  <si>
    <t>sch593150_6_051</t>
  </si>
  <si>
    <t>sch593150_6_052</t>
  </si>
  <si>
    <t>sch593150_6_053</t>
  </si>
  <si>
    <t>sch593150_6_054</t>
  </si>
  <si>
    <t>sch593150_6_055</t>
  </si>
  <si>
    <t>sch593150_6_056</t>
  </si>
  <si>
    <t>sch593150_6_057</t>
  </si>
  <si>
    <t>sch593150_6_058</t>
  </si>
  <si>
    <t>sch593150_6_059</t>
  </si>
  <si>
    <t>sch593150_6_060</t>
  </si>
  <si>
    <t>sch593150_6_061</t>
  </si>
  <si>
    <t>sch593150_6_062</t>
  </si>
  <si>
    <t>sch593150_6_063</t>
  </si>
  <si>
    <t>sch593150_6_064</t>
  </si>
  <si>
    <t>sch593150_6_065</t>
  </si>
  <si>
    <t>sch593150_6_066</t>
  </si>
  <si>
    <t>sch593150_6_067</t>
  </si>
  <si>
    <t>sch593150_6_068</t>
  </si>
  <si>
    <t>sch593150_6_069</t>
  </si>
  <si>
    <t>sch593150_6_070</t>
  </si>
  <si>
    <t>sch593150_6_071</t>
  </si>
  <si>
    <t>sch593150_6_072</t>
  </si>
  <si>
    <t>sch593150_6_073</t>
  </si>
  <si>
    <t>sch593150_6_074</t>
  </si>
  <si>
    <t>sch593150_6_075</t>
  </si>
  <si>
    <t>sch593150_6_076</t>
  </si>
  <si>
    <t>sch593150_6_077</t>
  </si>
  <si>
    <t>sch593150_6_078</t>
  </si>
  <si>
    <t>sch593150_6_079</t>
  </si>
  <si>
    <t>sch593150_6_080</t>
  </si>
  <si>
    <t>sch593150_6_081</t>
  </si>
  <si>
    <t>sch593150_6_082</t>
  </si>
  <si>
    <t>sch593150_6_083</t>
  </si>
  <si>
    <t>sch593150_6_084</t>
  </si>
  <si>
    <t>sch593150_6_085</t>
  </si>
  <si>
    <t>sch593150_6_086</t>
  </si>
  <si>
    <t>sch593150_6_087</t>
  </si>
  <si>
    <t>sch593150_6_088</t>
  </si>
  <si>
    <t>sch593150_6_089</t>
  </si>
  <si>
    <t>sch593150_6_090</t>
  </si>
  <si>
    <t>sch593150_6_091</t>
  </si>
  <si>
    <t>sch593150_6_092</t>
  </si>
  <si>
    <t>sch593150_6_093</t>
  </si>
  <si>
    <t>sch593150_6_094</t>
  </si>
  <si>
    <t>sch593150_6_095</t>
  </si>
  <si>
    <t>sch593150_6_096</t>
  </si>
  <si>
    <t>sch593150_6_097</t>
  </si>
  <si>
    <t>sch593150_6_098</t>
  </si>
  <si>
    <t>sch593150_6_099</t>
  </si>
  <si>
    <t>sch593150_6_100</t>
  </si>
  <si>
    <t>sch593150_6_101</t>
  </si>
  <si>
    <t>sch593150_6_102</t>
  </si>
  <si>
    <t>sch593150_6_103</t>
  </si>
  <si>
    <t>sch593150_6_104</t>
  </si>
  <si>
    <t>sch593150_6_105</t>
  </si>
  <si>
    <t>sch593150_6_106</t>
  </si>
  <si>
    <t>sch593150_6_107</t>
  </si>
  <si>
    <t>sch593150_6_108</t>
  </si>
  <si>
    <t>sch593150_6_109</t>
  </si>
  <si>
    <t>sch593150_6_110</t>
  </si>
  <si>
    <t>sch593150_6_111</t>
  </si>
  <si>
    <t>sch593150_6_112</t>
  </si>
  <si>
    <t>sch593150_6_113</t>
  </si>
  <si>
    <t>sch593195_6_001</t>
  </si>
  <si>
    <t>sch593195_6_002</t>
  </si>
  <si>
    <t>sch593195_6_003</t>
  </si>
  <si>
    <t>sch593195_6_004</t>
  </si>
  <si>
    <t>sch593195_6_005</t>
  </si>
  <si>
    <t>sch593195_6_006</t>
  </si>
  <si>
    <t>sch593195_6_007</t>
  </si>
  <si>
    <t>sch593195_6_008</t>
  </si>
  <si>
    <t>sch593195_6_009</t>
  </si>
  <si>
    <t>sch593195_6_010</t>
  </si>
  <si>
    <t>sch593195_6_011</t>
  </si>
  <si>
    <t>sch593195_6_012</t>
  </si>
  <si>
    <t>sch593195_6_013</t>
  </si>
  <si>
    <t>sch593195_6_014</t>
  </si>
  <si>
    <t>sch593195_6_015</t>
  </si>
  <si>
    <t>sch593195_6_016</t>
  </si>
  <si>
    <t>sch593195_6_017</t>
  </si>
  <si>
    <t>sch593195_6_018</t>
  </si>
  <si>
    <t>sch593195_6_019</t>
  </si>
  <si>
    <t>sch593195_6_020</t>
  </si>
  <si>
    <t>sch593195_6_021</t>
  </si>
  <si>
    <t>sch593195_6_022</t>
  </si>
  <si>
    <t>sch593195_6_023</t>
  </si>
  <si>
    <t>sch593195_6_024</t>
  </si>
  <si>
    <t>sch593195_6_025</t>
  </si>
  <si>
    <t>sch593195_6_026</t>
  </si>
  <si>
    <t>sch593195_6_027</t>
  </si>
  <si>
    <t>sch593195_6_028</t>
  </si>
  <si>
    <t>sch593195_6_029</t>
  </si>
  <si>
    <t>sch593195_6_030</t>
  </si>
  <si>
    <t>sch593195_6_031</t>
  </si>
  <si>
    <t>sch593195_6_032</t>
  </si>
  <si>
    <t>sch593195_6_033</t>
  </si>
  <si>
    <t>sch593195_6_034</t>
  </si>
  <si>
    <t>sch593195_6_035</t>
  </si>
  <si>
    <t>sch593195_6_036</t>
  </si>
  <si>
    <t>sch593195_6_037</t>
  </si>
  <si>
    <t>sch593195_6_038</t>
  </si>
  <si>
    <t>sch593195_6_039</t>
  </si>
  <si>
    <t>sch593195_6_040</t>
  </si>
  <si>
    <t>sch593195_6_041</t>
  </si>
  <si>
    <t>sch593195_6_042</t>
  </si>
  <si>
    <t>sch593195_6_043</t>
  </si>
  <si>
    <t>sch593195_6_044</t>
  </si>
  <si>
    <t>sch593195_6_045</t>
  </si>
  <si>
    <t>sch593195_6_046</t>
  </si>
  <si>
    <t>sch593195_6_047</t>
  </si>
  <si>
    <t>sch593195_6_048</t>
  </si>
  <si>
    <t>sch593418_6_001</t>
  </si>
  <si>
    <t>sch593418_6_002</t>
  </si>
  <si>
    <t>sch593418_6_003</t>
  </si>
  <si>
    <t>sch593418_6_004</t>
  </si>
  <si>
    <t>sch593418_6_005</t>
  </si>
  <si>
    <t>sch593418_6_006</t>
  </si>
  <si>
    <t>sch593418_6_007</t>
  </si>
  <si>
    <t>sch593418_6_008</t>
  </si>
  <si>
    <t>sch593418_6_009</t>
  </si>
  <si>
    <t>sch593418_6_010</t>
  </si>
  <si>
    <t>sch593418_6_011</t>
  </si>
  <si>
    <t>sch593418_6_012</t>
  </si>
  <si>
    <t>sch593418_6_013</t>
  </si>
  <si>
    <t>sch593418_6_014</t>
  </si>
  <si>
    <t>sch593418_6_015</t>
  </si>
  <si>
    <t>sch593418_6_016</t>
  </si>
  <si>
    <t>sch593418_6_017</t>
  </si>
  <si>
    <t>sch593418_6_018</t>
  </si>
  <si>
    <t>sch593418_6_019</t>
  </si>
  <si>
    <t>sch593418_6_020</t>
  </si>
  <si>
    <t>sch593418_6_021</t>
  </si>
  <si>
    <t>sch593418_6_022</t>
  </si>
  <si>
    <t>sch593418_6_023</t>
  </si>
  <si>
    <t>sch593418_6_024</t>
  </si>
  <si>
    <t>sch593418_6_025</t>
  </si>
  <si>
    <t>sch593418_6_026</t>
  </si>
  <si>
    <t>sch593418_6_027</t>
  </si>
  <si>
    <t>sch593418_6_028</t>
  </si>
  <si>
    <t>sch593418_6_029</t>
  </si>
  <si>
    <t>sch593418_6_030</t>
  </si>
  <si>
    <t>sch593418_6_031</t>
  </si>
  <si>
    <t>sch593418_6_032</t>
  </si>
  <si>
    <t>sch593418_6_033</t>
  </si>
  <si>
    <t>sch593418_6_034</t>
  </si>
  <si>
    <t>sch593418_6_035</t>
  </si>
  <si>
    <t>sch593418_6_036</t>
  </si>
  <si>
    <t>sch593418_6_037</t>
  </si>
  <si>
    <t>sch593418_6_038</t>
  </si>
  <si>
    <t>sch593418_6_039</t>
  </si>
  <si>
    <t>sch593418_6_040</t>
  </si>
  <si>
    <t>sch593418_6_041</t>
  </si>
  <si>
    <t>sch593418_6_042</t>
  </si>
  <si>
    <t>sch593418_6_043</t>
  </si>
  <si>
    <t>sch593418_6_044</t>
  </si>
  <si>
    <t>sch593418_6_045</t>
  </si>
  <si>
    <t>sch593418_6_046</t>
  </si>
  <si>
    <t>sch593418_6_047</t>
  </si>
  <si>
    <t>sch593418_6_048</t>
  </si>
  <si>
    <t>sch593418_6_049</t>
  </si>
  <si>
    <t>sch593418_6_050</t>
  </si>
  <si>
    <t>sch593418_6_051</t>
  </si>
  <si>
    <t>sch593418_6_052</t>
  </si>
  <si>
    <t>sch593418_6_053</t>
  </si>
  <si>
    <t>sch593418_6_054</t>
  </si>
  <si>
    <t>sch593418_6_055</t>
  </si>
  <si>
    <t>sch593418_6_056</t>
  </si>
  <si>
    <t>sch593418_6_057</t>
  </si>
  <si>
    <t>sch593418_6_058</t>
  </si>
  <si>
    <t>sch593418_6_059</t>
  </si>
  <si>
    <t>sch593418_6_060</t>
  </si>
  <si>
    <t>sch593418_6_061</t>
  </si>
  <si>
    <t>sch593418_6_062</t>
  </si>
  <si>
    <t>sch593418_6_063</t>
  </si>
  <si>
    <t>sch593418_6_064</t>
  </si>
  <si>
    <t>sch593418_6_065</t>
  </si>
  <si>
    <t>sch593418_6_066</t>
  </si>
  <si>
    <t>sch593418_6_067</t>
  </si>
  <si>
    <t>sch593418_6_068</t>
  </si>
  <si>
    <t>sch593418_6_069</t>
  </si>
  <si>
    <t>sch593418_6_070</t>
  </si>
  <si>
    <t>sch593418_6_071</t>
  </si>
  <si>
    <t>sch593418_6_072</t>
  </si>
  <si>
    <t>sch593418_6_073</t>
  </si>
  <si>
    <t>sch593418_6_074</t>
  </si>
  <si>
    <t>sch593418_6_075</t>
  </si>
  <si>
    <t>sch593418_6_076</t>
  </si>
  <si>
    <t>sch593418_6_077</t>
  </si>
  <si>
    <t>sch593418_6_078</t>
  </si>
  <si>
    <t>sch593418_6_079</t>
  </si>
  <si>
    <t>sch593418_6_080</t>
  </si>
  <si>
    <t>sch593418_6_081</t>
  </si>
  <si>
    <t>sch593418_6_082</t>
  </si>
  <si>
    <t>sch593418_6_083</t>
  </si>
  <si>
    <t>sch593418_6_084</t>
  </si>
  <si>
    <t>sch593418_6_085</t>
  </si>
  <si>
    <t>sch593418_6_086</t>
  </si>
  <si>
    <t>sch593418_6_087</t>
  </si>
  <si>
    <t>sch593418_6_088</t>
  </si>
  <si>
    <t>sch593418_6_089</t>
  </si>
  <si>
    <t>sch593418_6_090</t>
  </si>
  <si>
    <t>sch593418_6_091</t>
  </si>
  <si>
    <t>sch593418_6_092</t>
  </si>
  <si>
    <t>sch593418_6_093</t>
  </si>
  <si>
    <t>sch593418_6_094</t>
  </si>
  <si>
    <t>sch593418_6_095</t>
  </si>
  <si>
    <t>sch593418_6_096</t>
  </si>
  <si>
    <t>sch593418_6_097</t>
  </si>
  <si>
    <t>sch593418_6_098</t>
  </si>
  <si>
    <t>sch593418_6_099</t>
  </si>
  <si>
    <t>sch593418_6_100</t>
  </si>
  <si>
    <t>sch593418_6_101</t>
  </si>
  <si>
    <t>sch593418_6_102</t>
  </si>
  <si>
    <t>sch593418_6_103</t>
  </si>
  <si>
    <t>sch593418_6_104</t>
  </si>
  <si>
    <t>sch593418_6_105</t>
  </si>
  <si>
    <t>sch593418_6_106</t>
  </si>
  <si>
    <t>sch593418_6_107</t>
  </si>
  <si>
    <t>sch593418_6_108</t>
  </si>
  <si>
    <t>sch593418_6_109</t>
  </si>
  <si>
    <t>sch593418_6_110</t>
  </si>
  <si>
    <t>sch593418_6_111</t>
  </si>
  <si>
    <t>sch593418_6_112</t>
  </si>
  <si>
    <t>sch593418_6_113</t>
  </si>
  <si>
    <t>sch593418_6_114</t>
  </si>
  <si>
    <t>sch593418_6_115</t>
  </si>
  <si>
    <t>sch593418_6_116</t>
  </si>
  <si>
    <t>sch593418_6_117</t>
  </si>
  <si>
    <t>sch593418_6_118</t>
  </si>
  <si>
    <t>sch593418_6_119</t>
  </si>
  <si>
    <t>sch593418_6_120</t>
  </si>
  <si>
    <t>sch593418_6_121</t>
  </si>
  <si>
    <t>sch593418_6_122</t>
  </si>
  <si>
    <t>sch593418_6_123</t>
  </si>
  <si>
    <t>sch593418_6_124</t>
  </si>
  <si>
    <t>sch593418_6_125</t>
  </si>
  <si>
    <t>sch593418_6_126</t>
  </si>
  <si>
    <t>sch593418_6_127</t>
  </si>
  <si>
    <t>sch593418_6_128</t>
  </si>
  <si>
    <t>sch593418_6_129</t>
  </si>
  <si>
    <t>sch593418_6_130</t>
  </si>
  <si>
    <t>sch593418_6_131</t>
  </si>
  <si>
    <t>sch593418_6_132</t>
  </si>
  <si>
    <t>sch593418_6_133</t>
  </si>
  <si>
    <t>sch593418_6_134</t>
  </si>
  <si>
    <t>sch593418_6_135</t>
  </si>
  <si>
    <t>sch593418_6_136</t>
  </si>
  <si>
    <t>sch593418_6_137</t>
  </si>
  <si>
    <t>sch593418_6_138</t>
  </si>
  <si>
    <t>sch593418_6_139</t>
  </si>
  <si>
    <t>sch593418_6_140</t>
  </si>
  <si>
    <t>sch593418_6_141</t>
  </si>
  <si>
    <t>sch593418_6_142</t>
  </si>
  <si>
    <t>sch593418_6_143</t>
  </si>
  <si>
    <t>sch593418_6_144</t>
  </si>
  <si>
    <t>sch593418_6_145</t>
  </si>
  <si>
    <t>sch593418_6_146</t>
  </si>
  <si>
    <t>sch593418_6_147</t>
  </si>
  <si>
    <t>sch593445_6_001</t>
  </si>
  <si>
    <t>sch593445_6_002</t>
  </si>
  <si>
    <t>sch593445_6_003</t>
  </si>
  <si>
    <t>sch593445_6_004</t>
  </si>
  <si>
    <t>sch593445_6_005</t>
  </si>
  <si>
    <t>sch593445_6_006</t>
  </si>
  <si>
    <t>sch593445_6_007</t>
  </si>
  <si>
    <t>sch593445_6_008</t>
  </si>
  <si>
    <t>sch593445_6_009</t>
  </si>
  <si>
    <t>sch593445_6_010</t>
  </si>
  <si>
    <t>sch593445_6_011</t>
  </si>
  <si>
    <t>sch593445_6_012</t>
  </si>
  <si>
    <t>sch593445_6_013</t>
  </si>
  <si>
    <t>sch593445_6_014</t>
  </si>
  <si>
    <t>sch593445_6_015</t>
  </si>
  <si>
    <t>sch593445_6_016</t>
  </si>
  <si>
    <t>sch593445_6_017</t>
  </si>
  <si>
    <t>sch593445_6_018</t>
  </si>
  <si>
    <t>sch593445_6_019</t>
  </si>
  <si>
    <t>sch593445_6_020</t>
  </si>
  <si>
    <t>sch593445_6_021</t>
  </si>
  <si>
    <t>sch593445_6_022</t>
  </si>
  <si>
    <t>sch593445_6_023</t>
  </si>
  <si>
    <t>sch593445_6_024</t>
  </si>
  <si>
    <t>sch593445_6_025</t>
  </si>
  <si>
    <t>sch593445_6_026</t>
  </si>
  <si>
    <t>sch593445_6_027</t>
  </si>
  <si>
    <t>sch593445_6_028</t>
  </si>
  <si>
    <t>sch593445_6_029</t>
  </si>
  <si>
    <t>sch593445_6_030</t>
  </si>
  <si>
    <t>sch593445_6_031</t>
  </si>
  <si>
    <t>sch593445_6_032</t>
  </si>
  <si>
    <t>sch593445_6_033</t>
  </si>
  <si>
    <t>sch593445_6_034</t>
  </si>
  <si>
    <t>sch593445_6_035</t>
  </si>
  <si>
    <t>sch593445_6_036</t>
  </si>
  <si>
    <t>sch593445_6_037</t>
  </si>
  <si>
    <t>sch593445_6_038</t>
  </si>
  <si>
    <t>sch593445_6_039</t>
  </si>
  <si>
    <t>sch593445_6_040</t>
  </si>
  <si>
    <t>sch593445_6_041</t>
  </si>
  <si>
    <t>sch593445_6_042</t>
  </si>
  <si>
    <t>sch593445_6_043</t>
  </si>
  <si>
    <t>sch593445_6_044</t>
  </si>
  <si>
    <t>sch593445_6_045</t>
  </si>
  <si>
    <t>sch593445_6_046</t>
  </si>
  <si>
    <t>sch593445_6_047</t>
  </si>
  <si>
    <t>sch593445_6_048</t>
  </si>
  <si>
    <t>sch593445_6_049</t>
  </si>
  <si>
    <t>sch593445_6_050</t>
  </si>
  <si>
    <t>sch593445_6_051</t>
  </si>
  <si>
    <t>sch593445_6_052</t>
  </si>
  <si>
    <t>sch593445_6_053</t>
  </si>
  <si>
    <t>sch593445_6_054</t>
  </si>
  <si>
    <t>sch593445_6_055</t>
  </si>
  <si>
    <t>sch593445_6_056</t>
  </si>
  <si>
    <t>sch593445_6_057</t>
  </si>
  <si>
    <t>sch593445_6_058</t>
  </si>
  <si>
    <t>sch593445_6_059</t>
  </si>
  <si>
    <t>sch593445_6_060</t>
  </si>
  <si>
    <t>sch593445_6_061</t>
  </si>
  <si>
    <t>sch593445_6_062</t>
  </si>
  <si>
    <t>sch593445_6_063</t>
  </si>
  <si>
    <t>sch593445_6_064</t>
  </si>
  <si>
    <t>sch593445_6_065</t>
  </si>
  <si>
    <t>sch593445_6_066</t>
  </si>
  <si>
    <t>sch593445_6_067</t>
  </si>
  <si>
    <t>sch593445_6_068</t>
  </si>
  <si>
    <t>sch593445_6_069</t>
  </si>
  <si>
    <t>sch593445_6_070</t>
  </si>
  <si>
    <t>sch593445_6_071</t>
  </si>
  <si>
    <t>sch593445_6_072</t>
  </si>
  <si>
    <t>sch593445_6_073</t>
  </si>
  <si>
    <t>sch593445_6_074</t>
  </si>
  <si>
    <t>sch593445_6_075</t>
  </si>
  <si>
    <t>sch593445_6_076</t>
  </si>
  <si>
    <t>sch593445_6_077</t>
  </si>
  <si>
    <t>sch593445_6_078</t>
  </si>
  <si>
    <t>sch593445_6_079</t>
  </si>
  <si>
    <t>sch593445_6_080</t>
  </si>
  <si>
    <t>sch593445_6_081</t>
  </si>
  <si>
    <t>sch593445_6_082</t>
  </si>
  <si>
    <t>sch593445_6_083</t>
  </si>
  <si>
    <t>sch593445_6_084</t>
  </si>
  <si>
    <t>sch593445_6_085</t>
  </si>
  <si>
    <t>sch593445_6_086</t>
  </si>
  <si>
    <t>sch593445_6_087</t>
  </si>
  <si>
    <t>sch593445_6_088</t>
  </si>
  <si>
    <t>sch593445_6_089</t>
  </si>
  <si>
    <t>sch593445_6_090</t>
  </si>
  <si>
    <t>sch593445_6_091</t>
  </si>
  <si>
    <t>sch593445_6_092</t>
  </si>
  <si>
    <t>sch593445_6_093</t>
  </si>
  <si>
    <t>sch593445_6_094</t>
  </si>
  <si>
    <t>sch593445_6_095</t>
  </si>
  <si>
    <t>sch593445_6_096</t>
  </si>
  <si>
    <t>sch593445_6_097</t>
  </si>
  <si>
    <t>sch593445_6_098</t>
  </si>
  <si>
    <t>sch593445_6_099</t>
  </si>
  <si>
    <t>sch593445_6_100</t>
  </si>
  <si>
    <t>sch593445_6_101</t>
  </si>
  <si>
    <t>sch593445_6_102</t>
  </si>
  <si>
    <t>sch593445_6_103</t>
  </si>
  <si>
    <t>sch593445_6_104</t>
  </si>
  <si>
    <t>sch593445_6_105</t>
  </si>
  <si>
    <t>sch593445_6_106</t>
  </si>
  <si>
    <t>sch593445_6_107</t>
  </si>
  <si>
    <t>sch593445_6_108</t>
  </si>
  <si>
    <t>sch593445_6_109</t>
  </si>
  <si>
    <t>sch593445_6_110</t>
  </si>
  <si>
    <t>sch593445_6_111</t>
  </si>
  <si>
    <t>sch593445_6_112</t>
  </si>
  <si>
    <t>sch593445_6_113</t>
  </si>
  <si>
    <t>sch593445_6_114</t>
  </si>
  <si>
    <t>sch593445_6_115</t>
  </si>
  <si>
    <t>sch593445_6_116</t>
  </si>
  <si>
    <t>sch593445_6_117</t>
  </si>
  <si>
    <t>sch593445_6_118</t>
  </si>
  <si>
    <t>sch593445_6_119</t>
  </si>
  <si>
    <t>sch593445_6_120</t>
  </si>
  <si>
    <t>sch593445_6_121</t>
  </si>
  <si>
    <t>sch593445_6_122</t>
  </si>
  <si>
    <t>sch593445_6_123</t>
  </si>
  <si>
    <t>sch593445_6_124</t>
  </si>
  <si>
    <t>sch593445_6_125</t>
  </si>
  <si>
    <t>sch593445_6_126</t>
  </si>
  <si>
    <t>sch593445_6_127</t>
  </si>
  <si>
    <t>sch593445_6_128</t>
  </si>
  <si>
    <t>sch593445_6_129</t>
  </si>
  <si>
    <t>sch596054_6_001</t>
  </si>
  <si>
    <t>sch596054_6_002</t>
  </si>
  <si>
    <t>sch596054_6_003</t>
  </si>
  <si>
    <t>sch596054_6_004</t>
  </si>
  <si>
    <t>sch596054_6_005</t>
  </si>
  <si>
    <t>sch596054_6_006</t>
  </si>
  <si>
    <t>sch596054_6_007</t>
  </si>
  <si>
    <t>sch596054_6_008</t>
  </si>
  <si>
    <t>sch596054_6_009</t>
  </si>
  <si>
    <t>sch596054_6_010</t>
  </si>
  <si>
    <t>sch596054_6_011</t>
  </si>
  <si>
    <t>sch596054_6_012</t>
  </si>
  <si>
    <t>sch596054_6_013</t>
  </si>
  <si>
    <t>sch596054_6_014</t>
  </si>
  <si>
    <t>sch596054_6_015</t>
  </si>
  <si>
    <t>sch596054_6_016</t>
  </si>
  <si>
    <t>sch596054_6_017</t>
  </si>
  <si>
    <t>sch596054_6_018</t>
  </si>
  <si>
    <t>sch596054_6_019</t>
  </si>
  <si>
    <t>sch596054_6_020</t>
  </si>
  <si>
    <t>sch596054_6_021</t>
  </si>
  <si>
    <t>sch596054_6_022</t>
  </si>
  <si>
    <t>sch596054_6_023</t>
  </si>
  <si>
    <t>sch596054_6_024</t>
  </si>
  <si>
    <t>sch596054_6_025</t>
  </si>
  <si>
    <t>sch596054_6_026</t>
  </si>
  <si>
    <t>sch596054_6_027</t>
  </si>
  <si>
    <t>sch596054_6_028</t>
  </si>
  <si>
    <t>sch596054_6_029</t>
  </si>
  <si>
    <t>sch596054_6_030</t>
  </si>
  <si>
    <t>sch596054_6_031</t>
  </si>
  <si>
    <t>sch596054_6_032</t>
  </si>
  <si>
    <t>sch596054_6_033</t>
  </si>
  <si>
    <t>sch596054_6_034</t>
  </si>
  <si>
    <t>sch596054_6_035</t>
  </si>
  <si>
    <t>sch596054_6_036</t>
  </si>
  <si>
    <t>sch596054_6_037</t>
  </si>
  <si>
    <t>sch596054_6_038</t>
  </si>
  <si>
    <t>sch596054_6_039</t>
  </si>
  <si>
    <t>sch596112_6_001</t>
  </si>
  <si>
    <t>sch596112_6_002</t>
  </si>
  <si>
    <t>sch596112_6_003</t>
  </si>
  <si>
    <t>sch596112_6_004</t>
  </si>
  <si>
    <t>sch596112_6_005</t>
  </si>
  <si>
    <t>sch596112_6_006</t>
  </si>
  <si>
    <t>sch596112_6_007</t>
  </si>
  <si>
    <t>sch596112_6_008</t>
  </si>
  <si>
    <t>sch596112_6_009</t>
  </si>
  <si>
    <t>sch596112_6_010</t>
  </si>
  <si>
    <t>sch596112_6_011</t>
  </si>
  <si>
    <t>sch596112_6_012</t>
  </si>
  <si>
    <t>sch596112_6_013</t>
  </si>
  <si>
    <t>sch596112_6_014</t>
  </si>
  <si>
    <t>sch596112_6_015</t>
  </si>
  <si>
    <t>sch596112_6_016</t>
  </si>
  <si>
    <t>sch596112_6_017</t>
  </si>
  <si>
    <t>sch596112_6_018</t>
  </si>
  <si>
    <t>sch596112_6_019</t>
  </si>
  <si>
    <t>sch596112_6_020</t>
  </si>
  <si>
    <t>sch596112_6_021</t>
  </si>
  <si>
    <t>sch596112_6_022</t>
  </si>
  <si>
    <t>sch596112_6_023</t>
  </si>
  <si>
    <t>sch596112_6_024</t>
  </si>
  <si>
    <t>sch596112_6_025</t>
  </si>
  <si>
    <t>sch596112_6_026</t>
  </si>
  <si>
    <t>sch596240_6_001</t>
  </si>
  <si>
    <t>sch596240_6_002</t>
  </si>
  <si>
    <t>sch596240_6_003</t>
  </si>
  <si>
    <t>sch596240_6_004</t>
  </si>
  <si>
    <t>sch596240_6_005</t>
  </si>
  <si>
    <t>sch596240_6_006</t>
  </si>
  <si>
    <t>sch596240_6_007</t>
  </si>
  <si>
    <t>sch596240_6_008</t>
  </si>
  <si>
    <t>sch596240_6_009</t>
  </si>
  <si>
    <t>sch596240_6_010</t>
  </si>
  <si>
    <t>sch596240_6_011</t>
  </si>
  <si>
    <t>sch596240_6_012</t>
  </si>
  <si>
    <t>sch596240_6_013</t>
  </si>
  <si>
    <t>sch596240_6_014</t>
  </si>
  <si>
    <t>sch596240_6_015</t>
  </si>
  <si>
    <t>sch596240_6_016</t>
  </si>
  <si>
    <t>sch596240_6_017</t>
  </si>
  <si>
    <t>sch596240_6_018</t>
  </si>
  <si>
    <t>sch596240_6_019</t>
  </si>
  <si>
    <t>sch596240_6_020</t>
  </si>
  <si>
    <t>sch596240_6_021</t>
  </si>
  <si>
    <t>sch596240_6_022</t>
  </si>
  <si>
    <t>sch596240_6_023</t>
  </si>
  <si>
    <t>sch596240_6_024</t>
  </si>
  <si>
    <t>sch596240_6_025</t>
  </si>
  <si>
    <t>sch596240_6_026</t>
  </si>
  <si>
    <t>sch596240_6_027</t>
  </si>
  <si>
    <t>sch596240_6_028</t>
  </si>
  <si>
    <t>sch596240_6_029</t>
  </si>
  <si>
    <t>sch596240_6_030</t>
  </si>
  <si>
    <t>sch596240_6_031</t>
  </si>
  <si>
    <t>sch596240_6_032</t>
  </si>
  <si>
    <t>sch596240_6_033</t>
  </si>
  <si>
    <t>sch596240_6_034</t>
  </si>
  <si>
    <t>sch596240_6_035</t>
  </si>
  <si>
    <t>sch596240_6_036</t>
  </si>
  <si>
    <t>sch596240_6_037</t>
  </si>
  <si>
    <t>sch596240_6_038</t>
  </si>
  <si>
    <t>sch596240_6_039</t>
  </si>
  <si>
    <t>sch596240_6_040</t>
  </si>
  <si>
    <t>sch596240_6_041</t>
  </si>
  <si>
    <t>sch596240_6_042</t>
  </si>
  <si>
    <t>sch596240_6_043</t>
  </si>
  <si>
    <t>sch596240_6_044</t>
  </si>
  <si>
    <t>sch596240_6_045</t>
  </si>
  <si>
    <t>sch596240_6_046</t>
  </si>
  <si>
    <t>sch596240_6_047</t>
  </si>
  <si>
    <t>sch596240_6_048</t>
  </si>
  <si>
    <t>sch596240_6_049</t>
  </si>
  <si>
    <t>sch596240_6_050</t>
  </si>
  <si>
    <t>sch596240_6_051</t>
  </si>
  <si>
    <t>sch596240_6_052</t>
  </si>
  <si>
    <t>sch596240_6_053</t>
  </si>
  <si>
    <t>sch596240_6_054</t>
  </si>
  <si>
    <t>sch596240_6_055</t>
  </si>
  <si>
    <t>sch596240_6_056</t>
  </si>
  <si>
    <t>sch596240_6_057</t>
  </si>
  <si>
    <t>sch596240_6_058</t>
  </si>
  <si>
    <t>sch596240_6_059</t>
  </si>
  <si>
    <t>sch596240_6_060</t>
  </si>
  <si>
    <t>sch596240_6_061</t>
  </si>
  <si>
    <t>sch596240_6_062</t>
  </si>
  <si>
    <t>sch596240_6_063</t>
  </si>
  <si>
    <t>sch596240_6_064</t>
  </si>
  <si>
    <t>sch596240_6_065</t>
  </si>
  <si>
    <t>sch596240_6_066</t>
  </si>
  <si>
    <t>sch596240_6_067</t>
  </si>
  <si>
    <t>sch596240_6_068</t>
  </si>
  <si>
    <t>sch596240_6_069</t>
  </si>
  <si>
    <t>sch596240_6_070</t>
  </si>
  <si>
    <t>sch596240_6_071</t>
  </si>
  <si>
    <t>sch596240_6_072</t>
  </si>
  <si>
    <t>sch596240_6_073</t>
  </si>
  <si>
    <t>sch596240_6_074</t>
  </si>
  <si>
    <t>sch596240_6_075</t>
  </si>
  <si>
    <t>sch596240_6_076</t>
  </si>
  <si>
    <t>sch596240_6_077</t>
  </si>
  <si>
    <t>sch596240_6_078</t>
  </si>
  <si>
    <t>sch596240_6_079</t>
  </si>
  <si>
    <t>sch596240_6_080</t>
  </si>
  <si>
    <t>sch596240_6_081</t>
  </si>
  <si>
    <t>sch596240_6_082</t>
  </si>
  <si>
    <t>sch596240_6_083</t>
  </si>
  <si>
    <t>sch596240_6_084</t>
  </si>
  <si>
    <t>sch596240_6_085</t>
  </si>
  <si>
    <t>sch596240_6_086</t>
  </si>
  <si>
    <t>sch596240_6_087</t>
  </si>
  <si>
    <t>sch596240_6_088</t>
  </si>
  <si>
    <t>sch596240_6_089</t>
  </si>
  <si>
    <t>sch596240_6_090</t>
  </si>
  <si>
    <t>sch596240_6_091</t>
  </si>
  <si>
    <t>sch596240_6_092</t>
  </si>
  <si>
    <t>sch596240_6_093</t>
  </si>
  <si>
    <t>sch596240_6_094</t>
  </si>
  <si>
    <t>sch596240_6_095</t>
  </si>
  <si>
    <t>sch596240_6_096</t>
  </si>
  <si>
    <t>sch596240_6_097</t>
  </si>
  <si>
    <t>sch596240_6_098</t>
  </si>
  <si>
    <t>sch596240_6_099</t>
  </si>
  <si>
    <t>sch596240_6_100</t>
  </si>
  <si>
    <t>sch596240_6_101</t>
  </si>
  <si>
    <t>sch596240_6_102</t>
  </si>
  <si>
    <t>sch596240_6_103</t>
  </si>
  <si>
    <t>sch596240_6_104</t>
  </si>
  <si>
    <t>sch596240_6_105</t>
  </si>
  <si>
    <t>sch596240_6_106</t>
  </si>
  <si>
    <t>sch596240_6_107</t>
  </si>
  <si>
    <t>sch596240_6_108</t>
  </si>
  <si>
    <t>sch596240_6_109</t>
  </si>
  <si>
    <t>sch596240_6_110</t>
  </si>
  <si>
    <t>sch596240_6_111</t>
  </si>
  <si>
    <t>sch596240_6_112</t>
  </si>
  <si>
    <t>sch596240_6_113</t>
  </si>
  <si>
    <t>sch596240_6_114</t>
  </si>
  <si>
    <t>sch596240_6_115</t>
  </si>
  <si>
    <t>sch596240_6_116</t>
  </si>
  <si>
    <t>sch596240_6_117</t>
  </si>
  <si>
    <t>sch596240_6_118</t>
  </si>
  <si>
    <t>sch596240_6_119</t>
  </si>
  <si>
    <t>sch596240_6_120</t>
  </si>
  <si>
    <t>sch596240_6_121</t>
  </si>
  <si>
    <t>sch596240_6_122</t>
  </si>
  <si>
    <t>sch596240_6_123</t>
  </si>
  <si>
    <t>sch596240_6_124</t>
  </si>
  <si>
    <t>sch596240_6_125</t>
  </si>
  <si>
    <t>sch596240_6_126</t>
  </si>
  <si>
    <t>sch596240_6_127</t>
  </si>
  <si>
    <t>sch596240_6_128</t>
  </si>
  <si>
    <t>sch596240_6_129</t>
  </si>
  <si>
    <t>sch596240_6_130</t>
  </si>
  <si>
    <t>sch596240_6_131</t>
  </si>
  <si>
    <t>sch596240_6_132</t>
  </si>
  <si>
    <t>sch596240_6_133</t>
  </si>
  <si>
    <t>sch596240_6_134</t>
  </si>
  <si>
    <t>sch596240_6_135</t>
  </si>
  <si>
    <t>sch596240_6_136</t>
  </si>
  <si>
    <t>sch596240_6_137</t>
  </si>
  <si>
    <t>sch596240_6_138</t>
  </si>
  <si>
    <t>sch596240_6_139</t>
  </si>
  <si>
    <t>sch596240_6_140</t>
  </si>
  <si>
    <t>sch596240_6_141</t>
  </si>
  <si>
    <t>sch596240_6_142</t>
  </si>
  <si>
    <t>sch596240_6_143</t>
  </si>
  <si>
    <t>sch596240_6_144</t>
  </si>
  <si>
    <t>sch596240_6_145</t>
  </si>
  <si>
    <t>sch596240_6_146</t>
  </si>
  <si>
    <t>sch596240_6_147</t>
  </si>
  <si>
    <t>sch596240_6_148</t>
  </si>
  <si>
    <t>sch596240_6_149</t>
  </si>
  <si>
    <t>sch596240_6_150</t>
  </si>
  <si>
    <t>sch596240_6_151</t>
  </si>
  <si>
    <t>sch596240_6_152</t>
  </si>
  <si>
    <t>sch596240_6_153</t>
  </si>
  <si>
    <t>sch603027_6_001</t>
  </si>
  <si>
    <t>sch603027_6_002</t>
  </si>
  <si>
    <t>sch603027_6_003</t>
  </si>
  <si>
    <t>sch603027_6_004</t>
  </si>
  <si>
    <t>sch603027_6_005</t>
  </si>
  <si>
    <t>sch603027_6_006</t>
  </si>
  <si>
    <t>sch603027_6_007</t>
  </si>
  <si>
    <t>sch603027_6_008</t>
  </si>
  <si>
    <t>sch603027_6_009</t>
  </si>
  <si>
    <t>sch603027_6_010</t>
  </si>
  <si>
    <t>sch603027_6_011</t>
  </si>
  <si>
    <t>sch603027_6_012</t>
  </si>
  <si>
    <t>sch603027_6_013</t>
  </si>
  <si>
    <t>sch603027_6_014</t>
  </si>
  <si>
    <t>sch603027_6_015</t>
  </si>
  <si>
    <t>sch603027_6_016</t>
  </si>
  <si>
    <t>sch603027_6_017</t>
  </si>
  <si>
    <t>sch603027_6_018</t>
  </si>
  <si>
    <t>sch603027_6_019</t>
  </si>
  <si>
    <t>sch603027_6_020</t>
  </si>
  <si>
    <t>sch603027_6_021</t>
  </si>
  <si>
    <t>sch603027_6_022</t>
  </si>
  <si>
    <t>sch603027_6_023</t>
  </si>
  <si>
    <t>sch603027_6_024</t>
  </si>
  <si>
    <t>sch603027_6_025</t>
  </si>
  <si>
    <t>sch603027_6_026</t>
  </si>
  <si>
    <t>sch603027_6_027</t>
  </si>
  <si>
    <t>sch603027_6_028</t>
  </si>
  <si>
    <t>sch603027_6_029</t>
  </si>
  <si>
    <t>sch603027_6_030</t>
  </si>
  <si>
    <t>sch603027_6_031</t>
  </si>
  <si>
    <t>sch603027_6_032</t>
  </si>
  <si>
    <t>sch603027_6_033</t>
  </si>
  <si>
    <t>sch603027_6_034</t>
  </si>
  <si>
    <t>sch603027_6_035</t>
  </si>
  <si>
    <t>sch603027_6_036</t>
  </si>
  <si>
    <t>sch603027_6_037</t>
  </si>
  <si>
    <t>sch603027_6_038</t>
  </si>
  <si>
    <t>sch603027_6_039</t>
  </si>
  <si>
    <t>sch603027_6_040</t>
  </si>
  <si>
    <t>sch603027_6_041</t>
  </si>
  <si>
    <t>sch603027_6_042</t>
  </si>
  <si>
    <t>sch603027_6_043</t>
  </si>
  <si>
    <t>sch603027_6_044</t>
  </si>
  <si>
    <t>sch603027_6_045</t>
  </si>
  <si>
    <t>sch603027_6_046</t>
  </si>
  <si>
    <t>sch603027_6_047</t>
  </si>
  <si>
    <t>sch603027_6_048</t>
  </si>
  <si>
    <t>sch603027_6_049</t>
  </si>
  <si>
    <t>sch603027_6_050</t>
  </si>
  <si>
    <t>sch603027_6_051</t>
  </si>
  <si>
    <t>sch603027_6_052</t>
  </si>
  <si>
    <t>sch603027_6_053</t>
  </si>
  <si>
    <t>sch603027_6_054</t>
  </si>
  <si>
    <t>sch603027_6_055</t>
  </si>
  <si>
    <t>sch603027_6_056</t>
  </si>
  <si>
    <t>sch603027_6_057</t>
  </si>
  <si>
    <t>sch603027_6_058</t>
  </si>
  <si>
    <t>sch603027_6_059</t>
  </si>
  <si>
    <t>sch603027_6_060</t>
  </si>
  <si>
    <t>sch603027_6_061</t>
  </si>
  <si>
    <t>sch603036_6_001</t>
  </si>
  <si>
    <t>sch603036_6_002</t>
  </si>
  <si>
    <t>sch603036_6_003</t>
  </si>
  <si>
    <t>sch603036_6_004</t>
  </si>
  <si>
    <t>sch603036_6_005</t>
  </si>
  <si>
    <t>sch603036_6_006</t>
  </si>
  <si>
    <t>sch603036_6_007</t>
  </si>
  <si>
    <t>sch603036_6_008</t>
  </si>
  <si>
    <t>sch603036_6_009</t>
  </si>
  <si>
    <t>sch603036_6_010</t>
  </si>
  <si>
    <t>sch603036_6_011</t>
  </si>
  <si>
    <t>sch603036_6_012</t>
  </si>
  <si>
    <t>sch603036_6_013</t>
  </si>
  <si>
    <t>sch603036_6_014</t>
  </si>
  <si>
    <t>sch603036_6_015</t>
  </si>
  <si>
    <t>sch603036_6_016</t>
  </si>
  <si>
    <t>sch603036_6_017</t>
  </si>
  <si>
    <t>sch603036_6_018</t>
  </si>
  <si>
    <t>sch603036_6_019</t>
  </si>
  <si>
    <t>sch603036_6_020</t>
  </si>
  <si>
    <t>sch603036_6_021</t>
  </si>
  <si>
    <t>sch603036_6_022</t>
  </si>
  <si>
    <t>sch603036_6_023</t>
  </si>
  <si>
    <t>sch603036_6_024</t>
  </si>
  <si>
    <t>sch603036_6_025</t>
  </si>
  <si>
    <t>sch603036_6_026</t>
  </si>
  <si>
    <t>sch603036_6_027</t>
  </si>
  <si>
    <t>sch603036_6_028</t>
  </si>
  <si>
    <t>sch603036_6_029</t>
  </si>
  <si>
    <t>sch603036_6_030</t>
  </si>
  <si>
    <t>sch603036_6_031</t>
  </si>
  <si>
    <t>sch603036_6_032</t>
  </si>
  <si>
    <t>sch603036_6_033</t>
  </si>
  <si>
    <t>sch603036_6_034</t>
  </si>
  <si>
    <t>sch603036_6_035</t>
  </si>
  <si>
    <t>sch603036_6_036</t>
  </si>
  <si>
    <t>sch603036_6_037</t>
  </si>
  <si>
    <t>sch603036_6_038</t>
  </si>
  <si>
    <t>sch603036_6_039</t>
  </si>
  <si>
    <t>sch603036_6_040</t>
  </si>
  <si>
    <t>sch603036_6_041</t>
  </si>
  <si>
    <t>sch603036_6_042</t>
  </si>
  <si>
    <t>sch603036_6_043</t>
  </si>
  <si>
    <t>sch603036_6_044</t>
  </si>
  <si>
    <t>sch603036_6_045</t>
  </si>
  <si>
    <t>sch603036_6_046</t>
  </si>
  <si>
    <t>sch603036_6_047</t>
  </si>
  <si>
    <t>sch603036_6_048</t>
  </si>
  <si>
    <t>sch603036_6_049</t>
  </si>
  <si>
    <t>sch603036_6_050</t>
  </si>
  <si>
    <t>sch603036_6_051</t>
  </si>
  <si>
    <t>sch603036_6_052</t>
  </si>
  <si>
    <t>sch603036_6_053</t>
  </si>
  <si>
    <t>sch603036_6_054</t>
  </si>
  <si>
    <t>sch603036_6_055</t>
  </si>
  <si>
    <t>sch603036_6_056</t>
  </si>
  <si>
    <t>sch603036_6_057</t>
  </si>
  <si>
    <t>sch603036_6_058</t>
  </si>
  <si>
    <t>sch603036_6_059</t>
  </si>
  <si>
    <t>sch603036_6_060</t>
  </si>
  <si>
    <t>sch603036_6_061</t>
  </si>
  <si>
    <t>sch603036_6_062</t>
  </si>
  <si>
    <t>sch603036_6_063</t>
  </si>
  <si>
    <t>sch603036_6_064</t>
  </si>
  <si>
    <t>sch603036_6_065</t>
  </si>
  <si>
    <t>sch603036_6_066</t>
  </si>
  <si>
    <t>sch603036_6_067</t>
  </si>
  <si>
    <t>sch603036_6_068</t>
  </si>
  <si>
    <t>sch603036_6_069</t>
  </si>
  <si>
    <t>sch603036_6_070</t>
  </si>
  <si>
    <t>sch603036_6_071</t>
  </si>
  <si>
    <t>sch603036_6_072</t>
  </si>
  <si>
    <t>sch603036_6_073</t>
  </si>
  <si>
    <t>sch603036_6_074</t>
  </si>
  <si>
    <t>sch603036_6_075</t>
  </si>
  <si>
    <t>sch603036_6_076</t>
  </si>
  <si>
    <t>sch603036_6_077</t>
  </si>
  <si>
    <t>sch603036_6_078</t>
  </si>
  <si>
    <t>sch603036_6_079</t>
  </si>
  <si>
    <t>sch603036_6_080</t>
  </si>
  <si>
    <t>sch603172_6_001</t>
  </si>
  <si>
    <t>sch603172_6_002</t>
  </si>
  <si>
    <t>sch603172_6_003</t>
  </si>
  <si>
    <t>sch603172_6_004</t>
  </si>
  <si>
    <t>sch603172_6_005</t>
  </si>
  <si>
    <t>sch603172_6_006</t>
  </si>
  <si>
    <t>sch603172_6_007</t>
  </si>
  <si>
    <t>sch603172_6_008</t>
  </si>
  <si>
    <t>sch603172_6_009</t>
  </si>
  <si>
    <t>sch613062_6_001</t>
  </si>
  <si>
    <t>sch613062_6_002</t>
  </si>
  <si>
    <t>sch613062_6_003</t>
  </si>
  <si>
    <t>sch613062_6_004</t>
  </si>
  <si>
    <t>sch613062_6_005</t>
  </si>
  <si>
    <t>sch613062_6_006</t>
  </si>
  <si>
    <t>sch613062_6_007</t>
  </si>
  <si>
    <t>sch613062_6_008</t>
  </si>
  <si>
    <t>sch613062_6_009</t>
  </si>
  <si>
    <t>sch613062_6_010</t>
  </si>
  <si>
    <t>sch613062_6_011</t>
  </si>
  <si>
    <t>sch613062_6_012</t>
  </si>
  <si>
    <t>sch613062_6_013</t>
  </si>
  <si>
    <t>sch613062_6_014</t>
  </si>
  <si>
    <t>sch613062_6_015</t>
  </si>
  <si>
    <t>sch613062_6_016</t>
  </si>
  <si>
    <t>sch613062_6_017</t>
  </si>
  <si>
    <t>sch613062_6_018</t>
  </si>
  <si>
    <t>sch613062_6_019</t>
  </si>
  <si>
    <t>sch613062_6_020</t>
  </si>
  <si>
    <t>sch613062_6_021</t>
  </si>
  <si>
    <t>sch613062_6_022</t>
  </si>
  <si>
    <t>sch613062_6_023</t>
  </si>
  <si>
    <t>sch613062_6_024</t>
  </si>
  <si>
    <t>sch613062_6_025</t>
  </si>
  <si>
    <t>sch613062_6_026</t>
  </si>
  <si>
    <t>sch613062_6_027</t>
  </si>
  <si>
    <t>sch613062_6_028</t>
  </si>
  <si>
    <t>sch613062_6_029</t>
  </si>
  <si>
    <t>sch613062_6_030</t>
  </si>
  <si>
    <t>sch613062_6_031</t>
  </si>
  <si>
    <t>sch613062_6_032</t>
  </si>
  <si>
    <t>sch613062_6_033</t>
  </si>
  <si>
    <t>sch613062_6_034</t>
  </si>
  <si>
    <t>sch613062_6_035</t>
  </si>
  <si>
    <t>sch613062_6_036</t>
  </si>
  <si>
    <t>sch613062_6_037</t>
  </si>
  <si>
    <t>sch613062_6_038</t>
  </si>
  <si>
    <t>sch613062_6_039</t>
  </si>
  <si>
    <t>sch613062_6_040</t>
  </si>
  <si>
    <t>sch613062_6_041</t>
  </si>
  <si>
    <t>sch613062_6_042</t>
  </si>
  <si>
    <t>sch613062_6_043</t>
  </si>
  <si>
    <t>sch613062_6_044</t>
  </si>
  <si>
    <t>sch613062_6_045</t>
  </si>
  <si>
    <t>sch613062_6_046</t>
  </si>
  <si>
    <t>sch613062_6_047</t>
  </si>
  <si>
    <t>sch613062_6_048</t>
  </si>
  <si>
    <t>sch613062_6_049</t>
  </si>
  <si>
    <t>sch613062_6_050</t>
  </si>
  <si>
    <t>sch613062_6_051</t>
  </si>
  <si>
    <t>sch613062_6_052</t>
  </si>
  <si>
    <t>sch613062_6_053</t>
  </si>
  <si>
    <t>sch613062_6_054</t>
  </si>
  <si>
    <t>sch613062_6_055</t>
  </si>
  <si>
    <t>sch613062_6_056</t>
  </si>
  <si>
    <t>sch613062_6_057</t>
  </si>
  <si>
    <t>sch613062_6_058</t>
  </si>
  <si>
    <t>sch613062_6_059</t>
  </si>
  <si>
    <t>sch613062_6_060</t>
  </si>
  <si>
    <t>sch613062_6_061</t>
  </si>
  <si>
    <t>sch613062_6_062</t>
  </si>
  <si>
    <t>sch613062_6_063</t>
  </si>
  <si>
    <t>sch613062_6_064</t>
  </si>
  <si>
    <t>sch613062_6_065</t>
  </si>
  <si>
    <t>sch613062_6_066</t>
  </si>
  <si>
    <t>sch613062_6_067</t>
  </si>
  <si>
    <t>sch613062_6_068</t>
  </si>
  <si>
    <t>sch613062_6_069</t>
  </si>
  <si>
    <t>sch613062_6_070</t>
  </si>
  <si>
    <t>sch613062_6_071</t>
  </si>
  <si>
    <t>sch613062_6_072</t>
  </si>
  <si>
    <t>sch613062_6_073</t>
  </si>
  <si>
    <t>sch613062_6_074</t>
  </si>
  <si>
    <t>sch613062_6_075</t>
  </si>
  <si>
    <t>sch613062_6_076</t>
  </si>
  <si>
    <t>sch613062_6_077</t>
  </si>
  <si>
    <t>sch613062_6_078</t>
  </si>
  <si>
    <t>sch613062_6_079</t>
  </si>
  <si>
    <t>sch613062_6_080</t>
  </si>
  <si>
    <t>sch613062_6_081</t>
  </si>
  <si>
    <t>sch613062_6_082</t>
  </si>
  <si>
    <t>sch613062_6_083</t>
  </si>
  <si>
    <t>sch613062_6_084</t>
  </si>
  <si>
    <t>sch613062_6_085</t>
  </si>
  <si>
    <t>sch613062_6_086</t>
  </si>
  <si>
    <t>sch613062_6_087</t>
  </si>
  <si>
    <t>sch613062_6_088</t>
  </si>
  <si>
    <t>sch613062_6_089</t>
  </si>
  <si>
    <t>sch613062_6_090</t>
  </si>
  <si>
    <t>sch613062_6_091</t>
  </si>
  <si>
    <t>sch613062_6_092</t>
  </si>
  <si>
    <t>sch613062_6_093</t>
  </si>
  <si>
    <t>sch613062_6_094</t>
  </si>
  <si>
    <t>sch613062_6_095</t>
  </si>
  <si>
    <t>sch613062_6_096</t>
  </si>
  <si>
    <t>sch613062_6_097</t>
  </si>
  <si>
    <t>sch613062_6_098</t>
  </si>
  <si>
    <t>sch613062_6_099</t>
  </si>
  <si>
    <t>sch613062_6_100</t>
  </si>
  <si>
    <t>sch613062_6_101</t>
  </si>
  <si>
    <t>sch613062_6_102</t>
  </si>
  <si>
    <t>sch613062_6_103</t>
  </si>
  <si>
    <t>sch613062_6_104</t>
  </si>
  <si>
    <t>sch613062_6_105</t>
  </si>
  <si>
    <t>sch613062_6_106</t>
  </si>
  <si>
    <t>sch613062_6_107</t>
  </si>
  <si>
    <t>sch613062_6_108</t>
  </si>
  <si>
    <t>sch613062_6_109</t>
  </si>
  <si>
    <t>sch613062_6_110</t>
  </si>
  <si>
    <t>sch613062_6_111</t>
  </si>
  <si>
    <t>sch613062_6_112</t>
  </si>
  <si>
    <t>sch613062_6_113</t>
  </si>
  <si>
    <t>sch613062_6_114</t>
  </si>
  <si>
    <t>sch613062_6_115</t>
  </si>
  <si>
    <t>sch613062_6_116</t>
  </si>
  <si>
    <t>sch613062_6_117</t>
  </si>
  <si>
    <t>sch613062_6_118</t>
  </si>
  <si>
    <t>sch613062_6_119</t>
  </si>
  <si>
    <t>sch613062_6_120</t>
  </si>
  <si>
    <t>sch613062_6_121</t>
  </si>
  <si>
    <t>sch613062_6_122</t>
  </si>
  <si>
    <t>sch613062_6_123</t>
  </si>
  <si>
    <t>sch613062_6_124</t>
  </si>
  <si>
    <t>sch613062_6_125</t>
  </si>
  <si>
    <t>sch613062_6_126</t>
  </si>
  <si>
    <t>sch613062_6_127</t>
  </si>
  <si>
    <t>sch613062_6_128</t>
  </si>
  <si>
    <t>sch613062_6_129</t>
  </si>
  <si>
    <t>sch613062_6_130</t>
  </si>
  <si>
    <t>sch613062_6_131</t>
  </si>
  <si>
    <t>sch613062_6_132</t>
  </si>
  <si>
    <t>sch613062_6_133</t>
  </si>
  <si>
    <t>sch613062_6_134</t>
  </si>
  <si>
    <t>sch613062_6_135</t>
  </si>
  <si>
    <t>sch613062_6_136</t>
  </si>
  <si>
    <t>sch613062_6_137</t>
  </si>
  <si>
    <t>sch613062_6_138</t>
  </si>
  <si>
    <t>sch613062_6_139</t>
  </si>
  <si>
    <t>sch613064_6_001</t>
  </si>
  <si>
    <t>sch613064_6_002</t>
  </si>
  <si>
    <t>sch613064_6_003</t>
  </si>
  <si>
    <t>sch613064_6_004</t>
  </si>
  <si>
    <t>sch613064_6_005</t>
  </si>
  <si>
    <t>sch613064_6_006</t>
  </si>
  <si>
    <t>sch613064_6_007</t>
  </si>
  <si>
    <t>sch613064_6_008</t>
  </si>
  <si>
    <t>sch613064_6_009</t>
  </si>
  <si>
    <t>sch613064_6_010</t>
  </si>
  <si>
    <t>sch613064_6_011</t>
  </si>
  <si>
    <t>sch613064_6_012</t>
  </si>
  <si>
    <t>sch613064_6_013</t>
  </si>
  <si>
    <t>sch613064_6_014</t>
  </si>
  <si>
    <t>sch613064_6_015</t>
  </si>
  <si>
    <t>sch613064_6_016</t>
  </si>
  <si>
    <t>sch613064_6_017</t>
  </si>
  <si>
    <t>sch613064_6_018</t>
  </si>
  <si>
    <t>sch613064_6_019</t>
  </si>
  <si>
    <t>sch613064_6_020</t>
  </si>
  <si>
    <t>sch613064_6_021</t>
  </si>
  <si>
    <t>sch613064_6_022</t>
  </si>
  <si>
    <t>sch613064_6_023</t>
  </si>
  <si>
    <t>sch613064_6_024</t>
  </si>
  <si>
    <t>sch613064_6_025</t>
  </si>
  <si>
    <t>sch613064_6_026</t>
  </si>
  <si>
    <t>sch613064_6_027</t>
  </si>
  <si>
    <t>sch613064_6_028</t>
  </si>
  <si>
    <t>sch613064_6_029</t>
  </si>
  <si>
    <t>sch613064_6_030</t>
  </si>
  <si>
    <t>sch613064_6_031</t>
  </si>
  <si>
    <t>sch613064_6_032</t>
  </si>
  <si>
    <t>sch613064_6_033</t>
  </si>
  <si>
    <t>sch613064_6_034</t>
  </si>
  <si>
    <t>sch613064_6_035</t>
  </si>
  <si>
    <t>sch613064_6_036</t>
  </si>
  <si>
    <t>sch613064_6_037</t>
  </si>
  <si>
    <t>sch613064_6_038</t>
  </si>
  <si>
    <t>sch613064_6_039</t>
  </si>
  <si>
    <t>sch613064_6_040</t>
  </si>
  <si>
    <t>sch613064_6_041</t>
  </si>
  <si>
    <t>sch613064_6_042</t>
  </si>
  <si>
    <t>sch613064_6_043</t>
  </si>
  <si>
    <t>sch613064_6_044</t>
  </si>
  <si>
    <t>sch613064_6_045</t>
  </si>
  <si>
    <t>sch613064_6_046</t>
  </si>
  <si>
    <t>sch613064_6_047</t>
  </si>
  <si>
    <t>sch613064_6_048</t>
  </si>
  <si>
    <t>sch613064_6_049</t>
  </si>
  <si>
    <t>sch613064_6_050</t>
  </si>
  <si>
    <t>sch613064_6_051</t>
  </si>
  <si>
    <t>sch613064_6_052</t>
  </si>
  <si>
    <t>sch613064_6_053</t>
  </si>
  <si>
    <t>sch613064_6_054</t>
  </si>
  <si>
    <t>sch613064_6_055</t>
  </si>
  <si>
    <t>sch613064_6_056</t>
  </si>
  <si>
    <t>sch613064_6_057</t>
  </si>
  <si>
    <t>sch613064_6_058</t>
  </si>
  <si>
    <t>sch613064_6_059</t>
  </si>
  <si>
    <t>sch613064_6_060</t>
  </si>
  <si>
    <t>sch613064_6_061</t>
  </si>
  <si>
    <t>sch613064_6_062</t>
  </si>
  <si>
    <t>sch613064_6_063</t>
  </si>
  <si>
    <t>sch613064_6_064</t>
  </si>
  <si>
    <t>sch613064_6_065</t>
  </si>
  <si>
    <t>sch613064_6_066</t>
  </si>
  <si>
    <t>sch613064_6_067</t>
  </si>
  <si>
    <t>sch613064_6_068</t>
  </si>
  <si>
    <t>sch613064_6_069</t>
  </si>
  <si>
    <t>sch613064_6_070</t>
  </si>
  <si>
    <t>sch613064_6_071</t>
  </si>
  <si>
    <t>sch613064_6_072</t>
  </si>
  <si>
    <t>sch613064_6_073</t>
  </si>
  <si>
    <t>sch613064_6_074</t>
  </si>
  <si>
    <t>sch613064_6_075</t>
  </si>
  <si>
    <t>sch613064_6_076</t>
  </si>
  <si>
    <t>sch613064_6_077</t>
  </si>
  <si>
    <t>sch613064_6_078</t>
  </si>
  <si>
    <t>sch613064_6_079</t>
  </si>
  <si>
    <t>sch613064_6_080</t>
  </si>
  <si>
    <t>sch613064_6_081</t>
  </si>
  <si>
    <t>sch613064_6_082</t>
  </si>
  <si>
    <t>sch613064_6_083</t>
  </si>
  <si>
    <t>sch613064_6_084</t>
  </si>
  <si>
    <t>sch613064_6_085</t>
  </si>
  <si>
    <t>sch613064_6_086</t>
  </si>
  <si>
    <t>sch613064_6_087</t>
  </si>
  <si>
    <t>sch613064_6_088</t>
  </si>
  <si>
    <t>sch613064_6_089</t>
  </si>
  <si>
    <t>sch613064_6_090</t>
  </si>
  <si>
    <t>sch613064_6_091</t>
  </si>
  <si>
    <t>sch613064_6_092</t>
  </si>
  <si>
    <t>sch613064_6_093</t>
  </si>
  <si>
    <t>sch613064_6_094</t>
  </si>
  <si>
    <t>sch613064_6_095</t>
  </si>
  <si>
    <t>sch613064_6_096</t>
  </si>
  <si>
    <t>sch613064_6_097</t>
  </si>
  <si>
    <t>sch613064_6_098</t>
  </si>
  <si>
    <t>sch613064_6_099</t>
  </si>
  <si>
    <t>sch613064_6_100</t>
  </si>
  <si>
    <t>sch613064_6_101</t>
  </si>
  <si>
    <t>sch613064_6_102</t>
  </si>
  <si>
    <t>sch613064_6_103</t>
  </si>
  <si>
    <t>sch613064_6_104</t>
  </si>
  <si>
    <t>sch613064_6_105</t>
  </si>
  <si>
    <t>sch613064_6_106</t>
  </si>
  <si>
    <t>sch613064_6_107</t>
  </si>
  <si>
    <t>sch613064_6_108</t>
  </si>
  <si>
    <t>sch613064_6_109</t>
  </si>
  <si>
    <t>sch613064_6_110</t>
  </si>
  <si>
    <t>sch613064_6_111</t>
  </si>
  <si>
    <t>sch613064_6_112</t>
  </si>
  <si>
    <t>sch613064_6_113</t>
  </si>
  <si>
    <t>sch613064_6_114</t>
  </si>
  <si>
    <t>sch613064_6_115</t>
  </si>
  <si>
    <t>sch613064_6_116</t>
  </si>
  <si>
    <t>sch613064_6_117</t>
  </si>
  <si>
    <t>sch613064_6_118</t>
  </si>
  <si>
    <t>sch613064_6_119</t>
  </si>
  <si>
    <t>sch613068_6_001</t>
  </si>
  <si>
    <t>sch613068_6_002</t>
  </si>
  <si>
    <t>sch613068_6_003</t>
  </si>
  <si>
    <t>sch613068_6_004</t>
  </si>
  <si>
    <t>sch613068_6_005</t>
  </si>
  <si>
    <t>sch613068_6_006</t>
  </si>
  <si>
    <t>sch613068_6_007</t>
  </si>
  <si>
    <t>sch613068_6_008</t>
  </si>
  <si>
    <t>sch613068_6_009</t>
  </si>
  <si>
    <t>sch613068_6_010</t>
  </si>
  <si>
    <t>sch613068_6_011</t>
  </si>
  <si>
    <t>sch613068_6_012</t>
  </si>
  <si>
    <t>sch613068_6_013</t>
  </si>
  <si>
    <t>sch613068_6_014</t>
  </si>
  <si>
    <t>sch613068_6_015</t>
  </si>
  <si>
    <t>sch613068_6_016</t>
  </si>
  <si>
    <t>sch613068_6_017</t>
  </si>
  <si>
    <t>sch613068_6_018</t>
  </si>
  <si>
    <t>sch613068_6_019</t>
  </si>
  <si>
    <t>sch613068_6_020</t>
  </si>
  <si>
    <t>sch613068_6_021</t>
  </si>
  <si>
    <t>sch613068_6_022</t>
  </si>
  <si>
    <t>sch613068_6_023</t>
  </si>
  <si>
    <t>sch613068_6_024</t>
  </si>
  <si>
    <t>sch613068_6_025</t>
  </si>
  <si>
    <t>sch613068_6_026</t>
  </si>
  <si>
    <t>sch613068_6_027</t>
  </si>
  <si>
    <t>sch613068_6_028</t>
  </si>
  <si>
    <t>sch613068_6_029</t>
  </si>
  <si>
    <t>sch613068_6_030</t>
  </si>
  <si>
    <t>sch613068_6_031</t>
  </si>
  <si>
    <t>sch613068_6_032</t>
  </si>
  <si>
    <t>sch613068_6_033</t>
  </si>
  <si>
    <t>sch613068_6_034</t>
  </si>
  <si>
    <t>sch613068_6_035</t>
  </si>
  <si>
    <t>sch613068_6_036</t>
  </si>
  <si>
    <t>sch613068_6_037</t>
  </si>
  <si>
    <t>sch613068_6_038</t>
  </si>
  <si>
    <t>sch613068_6_039</t>
  </si>
  <si>
    <t>sch613068_6_040</t>
  </si>
  <si>
    <t>sch613068_6_041</t>
  </si>
  <si>
    <t>sch613068_6_042</t>
  </si>
  <si>
    <t>sch613068_6_043</t>
  </si>
  <si>
    <t>sch613068_6_044</t>
  </si>
  <si>
    <t>sch613068_6_045</t>
  </si>
  <si>
    <t>sch613068_6_046</t>
  </si>
  <si>
    <t>sch613068_6_047</t>
  </si>
  <si>
    <t>sch613068_6_048</t>
  </si>
  <si>
    <t>sch613068_6_049</t>
  </si>
  <si>
    <t>sch613068_6_050</t>
  </si>
  <si>
    <t>sch613068_6_051</t>
  </si>
  <si>
    <t>sch613068_6_052</t>
  </si>
  <si>
    <t>sch613068_6_053</t>
  </si>
  <si>
    <t>sch613068_6_054</t>
  </si>
  <si>
    <t>sch613068_6_055</t>
  </si>
  <si>
    <t>sch613068_6_056</t>
  </si>
  <si>
    <t>sch613068_6_057</t>
  </si>
  <si>
    <t>sch613068_6_058</t>
  </si>
  <si>
    <t>sch613068_6_059</t>
  </si>
  <si>
    <t>sch613068_6_060</t>
  </si>
  <si>
    <t>sch613068_6_061</t>
  </si>
  <si>
    <t>sch613068_6_062</t>
  </si>
  <si>
    <t>sch613068_6_063</t>
  </si>
  <si>
    <t>sch613068_6_064</t>
  </si>
  <si>
    <t>sch613068_6_065</t>
  </si>
  <si>
    <t>sch613068_6_066</t>
  </si>
  <si>
    <t>sch613068_6_067</t>
  </si>
  <si>
    <t>sch613068_6_068</t>
  </si>
  <si>
    <t>sch613068_6_069</t>
  </si>
  <si>
    <t>sch613068_6_070</t>
  </si>
  <si>
    <t>sch613068_6_071</t>
  </si>
  <si>
    <t>sch613068_6_072</t>
  </si>
  <si>
    <t>sch613068_6_073</t>
  </si>
  <si>
    <t>sch613068_6_074</t>
  </si>
  <si>
    <t>sch613068_6_075</t>
  </si>
  <si>
    <t>sch613068_6_076</t>
  </si>
  <si>
    <t>sch613068_6_077</t>
  </si>
  <si>
    <t>sch613068_6_078</t>
  </si>
  <si>
    <t>sch613068_6_079</t>
  </si>
  <si>
    <t>sch613068_6_080</t>
  </si>
  <si>
    <t>sch613068_6_081</t>
  </si>
  <si>
    <t>sch613068_6_082</t>
  </si>
  <si>
    <t>sch613068_6_083</t>
  </si>
  <si>
    <t>sch613068_6_084</t>
  </si>
  <si>
    <t>sch613068_6_085</t>
  </si>
  <si>
    <t>sch613068_6_086</t>
  </si>
  <si>
    <t>sch613068_6_087</t>
  </si>
  <si>
    <t>sch613068_6_088</t>
  </si>
  <si>
    <t>sch613068_6_089</t>
  </si>
  <si>
    <t>sch613068_6_090</t>
  </si>
  <si>
    <t>sch613068_6_091</t>
  </si>
  <si>
    <t>sch613068_6_092</t>
  </si>
  <si>
    <t>sch613068_6_093</t>
  </si>
  <si>
    <t>sch613148_6_001</t>
  </si>
  <si>
    <t>sch613148_6_002</t>
  </si>
  <si>
    <t>sch613148_6_003</t>
  </si>
  <si>
    <t>sch613148_6_004</t>
  </si>
  <si>
    <t>sch613148_6_005</t>
  </si>
  <si>
    <t>sch613148_6_006</t>
  </si>
  <si>
    <t>sch613148_6_007</t>
  </si>
  <si>
    <t>sch613148_6_008</t>
  </si>
  <si>
    <t>sch613148_6_009</t>
  </si>
  <si>
    <t>sch613148_6_010</t>
  </si>
  <si>
    <t>sch613148_6_011</t>
  </si>
  <si>
    <t>sch613148_6_012</t>
  </si>
  <si>
    <t>sch613148_6_013</t>
  </si>
  <si>
    <t>sch613148_6_014</t>
  </si>
  <si>
    <t>sch613148_6_015</t>
  </si>
  <si>
    <t>sch613148_6_016</t>
  </si>
  <si>
    <t>sch613148_6_017</t>
  </si>
  <si>
    <t>sch613148_6_018</t>
  </si>
  <si>
    <t>sch613148_6_019</t>
  </si>
  <si>
    <t>sch613148_6_020</t>
  </si>
  <si>
    <t>sch613148_6_021</t>
  </si>
  <si>
    <t>sch613148_6_022</t>
  </si>
  <si>
    <t>sch613148_6_023</t>
  </si>
  <si>
    <t>sch613148_6_024</t>
  </si>
  <si>
    <t>sch613148_6_025</t>
  </si>
  <si>
    <t>sch613148_6_026</t>
  </si>
  <si>
    <t>sch613148_6_027</t>
  </si>
  <si>
    <t>sch613148_6_028</t>
  </si>
  <si>
    <t>sch613148_6_029</t>
  </si>
  <si>
    <t>sch613148_6_030</t>
  </si>
  <si>
    <t>sch613148_6_031</t>
  </si>
  <si>
    <t>sch613148_6_032</t>
  </si>
  <si>
    <t>sch613148_6_033</t>
  </si>
  <si>
    <t>sch613148_6_034</t>
  </si>
  <si>
    <t>sch613148_6_035</t>
  </si>
  <si>
    <t>sch613148_6_036</t>
  </si>
  <si>
    <t>sch613148_6_037</t>
  </si>
  <si>
    <t>sch613148_6_038</t>
  </si>
  <si>
    <t>sch613148_6_039</t>
  </si>
  <si>
    <t>sch613148_6_040</t>
  </si>
  <si>
    <t>sch613148_6_041</t>
  </si>
  <si>
    <t>sch613148_6_042</t>
  </si>
  <si>
    <t>sch613148_6_043</t>
  </si>
  <si>
    <t>sch613148_6_044</t>
  </si>
  <si>
    <t>sch613148_6_045</t>
  </si>
  <si>
    <t>sch613148_6_046</t>
  </si>
  <si>
    <t>sch613148_6_047</t>
  </si>
  <si>
    <t>sch613148_6_048</t>
  </si>
  <si>
    <t>sch613148_6_049</t>
  </si>
  <si>
    <t>sch613148_6_050</t>
  </si>
  <si>
    <t>sch613148_6_051</t>
  </si>
  <si>
    <t>sch613148_6_052</t>
  </si>
  <si>
    <t>sch613148_6_053</t>
  </si>
  <si>
    <t>sch613148_6_054</t>
  </si>
  <si>
    <t>sch613148_6_055</t>
  </si>
  <si>
    <t>sch613148_6_056</t>
  </si>
  <si>
    <t>sch613148_6_057</t>
  </si>
  <si>
    <t>sch613148_6_058</t>
  </si>
  <si>
    <t>sch613148_6_059</t>
  </si>
  <si>
    <t>sch613148_6_060</t>
  </si>
  <si>
    <t>sch613148_6_061</t>
  </si>
  <si>
    <t>sch613148_6_062</t>
  </si>
  <si>
    <t>sch613148_6_063</t>
  </si>
  <si>
    <t>sch613148_6_064</t>
  </si>
  <si>
    <t>sch613148_6_065</t>
  </si>
  <si>
    <t>sch613148_6_066</t>
  </si>
  <si>
    <t>sch613148_6_067</t>
  </si>
  <si>
    <t>sch613148_6_068</t>
  </si>
  <si>
    <t>sch613148_6_069</t>
  </si>
  <si>
    <t>sch613148_6_070</t>
  </si>
  <si>
    <t>sch613150_6_001</t>
  </si>
  <si>
    <t>sch613150_6_002</t>
  </si>
  <si>
    <t>sch613150_6_003</t>
  </si>
  <si>
    <t>sch613150_6_004</t>
  </si>
  <si>
    <t>sch613150_6_005</t>
  </si>
  <si>
    <t>sch613150_6_006</t>
  </si>
  <si>
    <t>sch613150_6_007</t>
  </si>
  <si>
    <t>sch613150_6_008</t>
  </si>
  <si>
    <t>sch613150_6_009</t>
  </si>
  <si>
    <t>sch613150_6_010</t>
  </si>
  <si>
    <t>sch613150_6_011</t>
  </si>
  <si>
    <t>sch613150_6_012</t>
  </si>
  <si>
    <t>sch613150_6_013</t>
  </si>
  <si>
    <t>sch613150_6_014</t>
  </si>
  <si>
    <t>sch613150_6_015</t>
  </si>
  <si>
    <t>sch613150_6_016</t>
  </si>
  <si>
    <t>sch613150_6_017</t>
  </si>
  <si>
    <t>sch613150_6_018</t>
  </si>
  <si>
    <t>sch613150_6_019</t>
  </si>
  <si>
    <t>sch613150_6_020</t>
  </si>
  <si>
    <t>sch613150_6_021</t>
  </si>
  <si>
    <t>sch613150_6_022</t>
  </si>
  <si>
    <t>sch613150_6_023</t>
  </si>
  <si>
    <t>sch613150_6_024</t>
  </si>
  <si>
    <t>sch613150_6_025</t>
  </si>
  <si>
    <t>sch613150_6_026</t>
  </si>
  <si>
    <t>sch613150_6_027</t>
  </si>
  <si>
    <t>sch613150_6_028</t>
  </si>
  <si>
    <t>sch613150_6_029</t>
  </si>
  <si>
    <t>sch613150_6_030</t>
  </si>
  <si>
    <t>sch613150_6_031</t>
  </si>
  <si>
    <t>sch613150_6_032</t>
  </si>
  <si>
    <t>sch613150_6_033</t>
  </si>
  <si>
    <t>sch613150_6_034</t>
  </si>
  <si>
    <t>sch613150_6_035</t>
  </si>
  <si>
    <t>sch613150_6_036</t>
  </si>
  <si>
    <t>sch613150_6_037</t>
  </si>
  <si>
    <t>sch613150_6_038</t>
  </si>
  <si>
    <t>sch613150_6_039</t>
  </si>
  <si>
    <t>sch613150_6_040</t>
  </si>
  <si>
    <t>sch613150_6_041</t>
  </si>
  <si>
    <t>sch613150_6_042</t>
  </si>
  <si>
    <t>sch613150_6_043</t>
  </si>
  <si>
    <t>sch613150_6_044</t>
  </si>
  <si>
    <t>sch613150_6_045</t>
  </si>
  <si>
    <t>sch613150_6_046</t>
  </si>
  <si>
    <t>sch613150_6_047</t>
  </si>
  <si>
    <t>sch613150_6_048</t>
  </si>
  <si>
    <t>sch613150_6_049</t>
  </si>
  <si>
    <t>sch613150_6_050</t>
  </si>
  <si>
    <t>sch613150_6_051</t>
  </si>
  <si>
    <t>sch613150_6_052</t>
  </si>
  <si>
    <t>sch613150_6_053</t>
  </si>
  <si>
    <t>sch613150_6_054</t>
  </si>
  <si>
    <t>sch613150_6_055</t>
  </si>
  <si>
    <t>sch613150_6_056</t>
  </si>
  <si>
    <t>sch613150_6_057</t>
  </si>
  <si>
    <t>sch613150_6_058</t>
  </si>
  <si>
    <t>sch613150_6_059</t>
  </si>
  <si>
    <t>sch613150_6_060</t>
  </si>
  <si>
    <t>sch613150_6_061</t>
  </si>
  <si>
    <t>sch613150_6_062</t>
  </si>
  <si>
    <t>sch613150_6_063</t>
  </si>
  <si>
    <t>sch613150_6_064</t>
  </si>
  <si>
    <t>sch613150_6_065</t>
  </si>
  <si>
    <t>sch613150_6_066</t>
  </si>
  <si>
    <t>sch613150_6_067</t>
  </si>
  <si>
    <t>sch613150_6_068</t>
  </si>
  <si>
    <t>sch613150_6_069</t>
  </si>
  <si>
    <t>sch613150_6_070</t>
  </si>
  <si>
    <t>sch613150_6_071</t>
  </si>
  <si>
    <t>sch613151_6_001</t>
  </si>
  <si>
    <t>sch613151_6_002</t>
  </si>
  <si>
    <t>sch613151_6_003</t>
  </si>
  <si>
    <t>sch613151_6_004</t>
  </si>
  <si>
    <t>sch613151_6_005</t>
  </si>
  <si>
    <t>sch613151_6_006</t>
  </si>
  <si>
    <t>sch613151_6_007</t>
  </si>
  <si>
    <t>sch613151_6_008</t>
  </si>
  <si>
    <t>sch613151_6_009</t>
  </si>
  <si>
    <t>sch613151_6_010</t>
  </si>
  <si>
    <t>sch613151_6_011</t>
  </si>
  <si>
    <t>sch613151_6_012</t>
  </si>
  <si>
    <t>sch613151_6_013</t>
  </si>
  <si>
    <t>sch613151_6_014</t>
  </si>
  <si>
    <t>sch613151_6_015</t>
  </si>
  <si>
    <t>sch613151_6_016</t>
  </si>
  <si>
    <t>sch613151_6_017</t>
  </si>
  <si>
    <t>sch613151_6_018</t>
  </si>
  <si>
    <t>sch613151_6_019</t>
  </si>
  <si>
    <t>sch613151_6_020</t>
  </si>
  <si>
    <t>sch613151_6_021</t>
  </si>
  <si>
    <t>sch613151_6_022</t>
  </si>
  <si>
    <t>sch613151_6_023</t>
  </si>
  <si>
    <t>sch613151_6_024</t>
  </si>
  <si>
    <t>sch613151_6_025</t>
  </si>
  <si>
    <t>sch613151_6_026</t>
  </si>
  <si>
    <t>sch613151_6_027</t>
  </si>
  <si>
    <t>sch613151_6_028</t>
  </si>
  <si>
    <t>sch613151_6_029</t>
  </si>
  <si>
    <t>sch613151_6_030</t>
  </si>
  <si>
    <t>sch613151_6_031</t>
  </si>
  <si>
    <t>sch613151_6_032</t>
  </si>
  <si>
    <t>sch613151_6_033</t>
  </si>
  <si>
    <t>sch613151_6_034</t>
  </si>
  <si>
    <t>sch613151_6_035</t>
  </si>
  <si>
    <t>sch613151_6_036</t>
  </si>
  <si>
    <t>sch613151_6_037</t>
  </si>
  <si>
    <t>sch613151_6_038</t>
  </si>
  <si>
    <t>sch613151_6_039</t>
  </si>
  <si>
    <t>sch613151_6_040</t>
  </si>
  <si>
    <t>sch613151_6_041</t>
  </si>
  <si>
    <t>sch613151_6_042</t>
  </si>
  <si>
    <t>sch613151_6_043</t>
  </si>
  <si>
    <t>sch613151_6_044</t>
  </si>
  <si>
    <t>sch613151_6_045</t>
  </si>
  <si>
    <t>sch613151_6_046</t>
  </si>
  <si>
    <t>sch613151_6_047</t>
  </si>
  <si>
    <t>sch613151_6_048</t>
  </si>
  <si>
    <t>sch613151_6_049</t>
  </si>
  <si>
    <t>sch613151_6_050</t>
  </si>
  <si>
    <t>sch613151_6_051</t>
  </si>
  <si>
    <t>sch613151_6_052</t>
  </si>
  <si>
    <t>sch613151_6_053</t>
  </si>
  <si>
    <t>sch613151_6_054</t>
  </si>
  <si>
    <t>sch613151_6_055</t>
  </si>
  <si>
    <t>sch613151_6_056</t>
  </si>
  <si>
    <t>sch613151_6_057</t>
  </si>
  <si>
    <t>sch613151_6_058</t>
  </si>
  <si>
    <t>sch613151_6_059</t>
  </si>
  <si>
    <t>sch613151_6_060</t>
  </si>
  <si>
    <t>sch613151_6_061</t>
  </si>
  <si>
    <t>sch613151_6_062</t>
  </si>
  <si>
    <t>sch613151_6_063</t>
  </si>
  <si>
    <t>sch613151_6_064</t>
  </si>
  <si>
    <t>sch613151_6_065</t>
  </si>
  <si>
    <t>sch613151_6_066</t>
  </si>
  <si>
    <t>sch613151_6_067</t>
  </si>
  <si>
    <t>sch613151_6_068</t>
  </si>
  <si>
    <t>sch613151_6_069</t>
  </si>
  <si>
    <t>sch613151_6_070</t>
  </si>
  <si>
    <t>sch613151_6_071</t>
  </si>
  <si>
    <t>sch613151_6_072</t>
  </si>
  <si>
    <t>sch613151_6_073</t>
  </si>
  <si>
    <t>sch613151_6_074</t>
  </si>
  <si>
    <t>sch613151_6_075</t>
  </si>
  <si>
    <t>sch613151_6_076</t>
  </si>
  <si>
    <t>sch613151_6_077</t>
  </si>
  <si>
    <t>sch613151_6_078</t>
  </si>
  <si>
    <t>sch613151_6_079</t>
  </si>
  <si>
    <t>sch613151_6_080</t>
  </si>
  <si>
    <t>sch613151_6_081</t>
  </si>
  <si>
    <t>sch613151_6_082</t>
  </si>
  <si>
    <t>sch613151_6_083</t>
  </si>
  <si>
    <t>sch613151_6_084</t>
  </si>
  <si>
    <t>sch613151_6_085</t>
  </si>
  <si>
    <t>sch613151_6_086</t>
  </si>
  <si>
    <t>sch613151_6_087</t>
  </si>
  <si>
    <t>sch613151_6_088</t>
  </si>
  <si>
    <t>sch613151_6_089</t>
  </si>
  <si>
    <t>sch613151_6_090</t>
  </si>
  <si>
    <t>sch613151_6_091</t>
  </si>
  <si>
    <t>sch613151_6_092</t>
  </si>
  <si>
    <t>sch613151_6_093</t>
  </si>
  <si>
    <t>sch613151_6_094</t>
  </si>
  <si>
    <t>sch613151_6_095</t>
  </si>
  <si>
    <t>sch613151_6_096</t>
  </si>
  <si>
    <t>sch613151_6_097</t>
  </si>
  <si>
    <t>sch613151_6_098</t>
  </si>
  <si>
    <t>sch613151_6_099</t>
  </si>
  <si>
    <t>sch613151_6_100</t>
  </si>
  <si>
    <t>sch613151_6_101</t>
  </si>
  <si>
    <t>sch613151_6_102</t>
  </si>
  <si>
    <t>sch613151_6_103</t>
  </si>
  <si>
    <t>sch613151_6_104</t>
  </si>
  <si>
    <t>sch613151_6_105</t>
  </si>
  <si>
    <t>sch613151_6_106</t>
  </si>
  <si>
    <t>sch613151_6_107</t>
  </si>
  <si>
    <t>sch613151_6_108</t>
  </si>
  <si>
    <t>sch613151_6_109</t>
  </si>
  <si>
    <t>sch613151_6_110</t>
  </si>
  <si>
    <t>sch613151_6_111</t>
  </si>
  <si>
    <t>sch613151_6_112</t>
  </si>
  <si>
    <t>sch613151_6_113</t>
  </si>
  <si>
    <t>sch613151_6_114</t>
  </si>
  <si>
    <t>sch613151_6_115</t>
  </si>
  <si>
    <t>sch613151_6_116</t>
  </si>
  <si>
    <t>sch613151_6_117</t>
  </si>
  <si>
    <t>sch613151_6_118</t>
  </si>
  <si>
    <t>sch613151_6_119</t>
  </si>
  <si>
    <t>sch613151_6_120</t>
  </si>
  <si>
    <t>sch613151_6_121</t>
  </si>
  <si>
    <t>sch613151_6_122</t>
  </si>
  <si>
    <t>sch613151_6_123</t>
  </si>
  <si>
    <t>sch613151_6_124</t>
  </si>
  <si>
    <t>sch613151_6_125</t>
  </si>
  <si>
    <t>sch613151_6_126</t>
  </si>
  <si>
    <t>sch613151_6_127</t>
  </si>
  <si>
    <t>sch613151_6_128</t>
  </si>
  <si>
    <t>sch613151_6_129</t>
  </si>
  <si>
    <t>sch613151_6_130</t>
  </si>
  <si>
    <t>sch613151_6_131</t>
  </si>
  <si>
    <t>sch613151_6_132</t>
  </si>
  <si>
    <t>sch613151_6_133</t>
  </si>
  <si>
    <t>sch613151_6_134</t>
  </si>
  <si>
    <t>sch613151_6_135</t>
  </si>
  <si>
    <t>sch613151_6_136</t>
  </si>
  <si>
    <t>sch613151_6_137</t>
  </si>
  <si>
    <t>sch613151_6_138</t>
  </si>
  <si>
    <t>sch613151_6_139</t>
  </si>
  <si>
    <t>sch613151_6_140</t>
  </si>
  <si>
    <t>sch613151_6_141</t>
  </si>
  <si>
    <t>sch613151_6_142</t>
  </si>
  <si>
    <t>sch613151_6_143</t>
  </si>
  <si>
    <t>sch613151_6_144</t>
  </si>
  <si>
    <t>sch613151_6_145</t>
  </si>
  <si>
    <t>sch613151_6_146</t>
  </si>
  <si>
    <t>sch613151_6_147</t>
  </si>
  <si>
    <t>sch613151_6_148</t>
  </si>
  <si>
    <t>sch613151_6_149</t>
  </si>
  <si>
    <t>sch613151_6_150</t>
  </si>
  <si>
    <t>sch613151_6_151</t>
  </si>
  <si>
    <t>sch613151_6_152</t>
  </si>
  <si>
    <t>sch613151_6_153</t>
  </si>
  <si>
    <t>sch613242_6_001</t>
  </si>
  <si>
    <t>sch613242_6_002</t>
  </si>
  <si>
    <t>sch613242_6_003</t>
  </si>
  <si>
    <t>sch613242_6_004</t>
  </si>
  <si>
    <t>sch613242_6_005</t>
  </si>
  <si>
    <t>sch613242_6_006</t>
  </si>
  <si>
    <t>sch613242_6_007</t>
  </si>
  <si>
    <t>sch613242_6_008</t>
  </si>
  <si>
    <t>sch613242_6_009</t>
  </si>
  <si>
    <t>sch613242_6_010</t>
  </si>
  <si>
    <t>sch613242_6_011</t>
  </si>
  <si>
    <t>sch613242_6_012</t>
  </si>
  <si>
    <t>sch613242_6_013</t>
  </si>
  <si>
    <t>sch613242_6_014</t>
  </si>
  <si>
    <t>sch613242_6_015</t>
  </si>
  <si>
    <t>sch613242_6_016</t>
  </si>
  <si>
    <t>sch613242_6_017</t>
  </si>
  <si>
    <t>sch613242_6_018</t>
  </si>
  <si>
    <t>sch613242_6_019</t>
  </si>
  <si>
    <t>sch613242_6_020</t>
  </si>
  <si>
    <t>sch613242_6_021</t>
  </si>
  <si>
    <t>sch613242_6_022</t>
  </si>
  <si>
    <t>sch613242_6_023</t>
  </si>
  <si>
    <t>sch613242_6_024</t>
  </si>
  <si>
    <t>sch613242_6_025</t>
  </si>
  <si>
    <t>sch613242_6_026</t>
  </si>
  <si>
    <t>sch613242_6_027</t>
  </si>
  <si>
    <t>sch613242_6_028</t>
  </si>
  <si>
    <t>sch613242_6_029</t>
  </si>
  <si>
    <t>sch613242_6_030</t>
  </si>
  <si>
    <t>sch613242_6_031</t>
  </si>
  <si>
    <t>sch613242_6_032</t>
  </si>
  <si>
    <t>sch613242_6_033</t>
  </si>
  <si>
    <t>sch613242_6_034</t>
  </si>
  <si>
    <t>sch613242_6_035</t>
  </si>
  <si>
    <t>sch613242_6_036</t>
  </si>
  <si>
    <t>sch613242_6_037</t>
  </si>
  <si>
    <t>sch613242_6_038</t>
  </si>
  <si>
    <t>sch613242_6_039</t>
  </si>
  <si>
    <t>sch613244_6_001</t>
  </si>
  <si>
    <t>sch613244_6_002</t>
  </si>
  <si>
    <t>sch613244_6_003</t>
  </si>
  <si>
    <t>sch613244_6_004</t>
  </si>
  <si>
    <t>sch613244_6_005</t>
  </si>
  <si>
    <t>sch613244_6_006</t>
  </si>
  <si>
    <t>sch613244_6_007</t>
  </si>
  <si>
    <t>sch613244_6_008</t>
  </si>
  <si>
    <t>sch613244_6_009</t>
  </si>
  <si>
    <t>sch613244_6_010</t>
  </si>
  <si>
    <t>sch613244_6_011</t>
  </si>
  <si>
    <t>sch613244_6_012</t>
  </si>
  <si>
    <t>sch613244_6_013</t>
  </si>
  <si>
    <t>sch613244_6_014</t>
  </si>
  <si>
    <t>sch613244_6_015</t>
  </si>
  <si>
    <t>sch613244_6_016</t>
  </si>
  <si>
    <t>sch613244_6_017</t>
  </si>
  <si>
    <t>sch613244_6_018</t>
  </si>
  <si>
    <t>sch613244_6_019</t>
  </si>
  <si>
    <t>sch613244_6_020</t>
  </si>
  <si>
    <t>sch613244_6_021</t>
  </si>
  <si>
    <t>sch613244_6_022</t>
  </si>
  <si>
    <t>sch613244_6_023</t>
  </si>
  <si>
    <t>sch613244_6_024</t>
  </si>
  <si>
    <t>sch613244_6_025</t>
  </si>
  <si>
    <t>sch613244_6_026</t>
  </si>
  <si>
    <t>sch613244_6_027</t>
  </si>
  <si>
    <t>sch613244_6_028</t>
  </si>
  <si>
    <t>sch613244_6_029</t>
  </si>
  <si>
    <t>sch613244_6_030</t>
  </si>
  <si>
    <t>sch613244_6_031</t>
  </si>
  <si>
    <t>sch613244_6_032</t>
  </si>
  <si>
    <t>sch613244_6_033</t>
  </si>
  <si>
    <t>sch613244_6_034</t>
  </si>
  <si>
    <t>sch613244_6_035</t>
  </si>
  <si>
    <t>sch613390_6_001</t>
  </si>
  <si>
    <t>sch613390_6_002</t>
  </si>
  <si>
    <t>sch613390_6_003</t>
  </si>
  <si>
    <t>sch613390_6_004</t>
  </si>
  <si>
    <t>sch613390_6_005</t>
  </si>
  <si>
    <t>sch613390_6_006</t>
  </si>
  <si>
    <t>sch613390_6_007</t>
  </si>
  <si>
    <t>sch613390_6_008</t>
  </si>
  <si>
    <t>sch613390_6_009</t>
  </si>
  <si>
    <t>sch613390_6_010</t>
  </si>
  <si>
    <t>sch613390_6_011</t>
  </si>
  <si>
    <t>sch613390_6_012</t>
  </si>
  <si>
    <t>sch613390_6_013</t>
  </si>
  <si>
    <t>sch613390_6_014</t>
  </si>
  <si>
    <t>sch613390_6_015</t>
  </si>
  <si>
    <t>sch613390_6_016</t>
  </si>
  <si>
    <t>sch613390_6_017</t>
  </si>
  <si>
    <t>sch613390_6_018</t>
  </si>
  <si>
    <t>sch613390_6_019</t>
  </si>
  <si>
    <t>sch613390_6_020</t>
  </si>
  <si>
    <t>sch613390_6_021</t>
  </si>
  <si>
    <t>sch613390_6_022</t>
  </si>
  <si>
    <t>sch613390_6_023</t>
  </si>
  <si>
    <t>sch613390_6_024</t>
  </si>
  <si>
    <t>sch613390_6_025</t>
  </si>
  <si>
    <t>sch613390_6_026</t>
  </si>
  <si>
    <t>sch613390_6_027</t>
  </si>
  <si>
    <t>sch613390_6_028</t>
  </si>
  <si>
    <t>sch613390_6_029</t>
  </si>
  <si>
    <t>sch613390_6_030</t>
  </si>
  <si>
    <t>sch613390_6_031</t>
  </si>
  <si>
    <t>sch613390_6_032</t>
  </si>
  <si>
    <t>sch613390_6_033</t>
  </si>
  <si>
    <t>sch613390_6_034</t>
  </si>
  <si>
    <t>sch613390_6_035</t>
  </si>
  <si>
    <t>sch613390_6_036</t>
  </si>
  <si>
    <t>sch613390_6_037</t>
  </si>
  <si>
    <t>sch613390_6_038</t>
  </si>
  <si>
    <t>sch613390_6_039</t>
  </si>
  <si>
    <t>sch613390_6_040</t>
  </si>
  <si>
    <t>sch613390_6_041</t>
  </si>
  <si>
    <t>sch613390_6_042</t>
  </si>
  <si>
    <t>sch613390_6_043</t>
  </si>
  <si>
    <t>sch613390_6_044</t>
  </si>
  <si>
    <t>sch613390_6_045</t>
  </si>
  <si>
    <t>sch613390_6_046</t>
  </si>
  <si>
    <t>sch613390_6_047</t>
  </si>
  <si>
    <t>sch613390_6_048</t>
  </si>
  <si>
    <t>sch613390_6_049</t>
  </si>
  <si>
    <t>sch613390_6_050</t>
  </si>
  <si>
    <t>sch613390_6_051</t>
  </si>
  <si>
    <t>sch613427_6_001</t>
  </si>
  <si>
    <t>sch613427_6_002</t>
  </si>
  <si>
    <t>sch613427_6_003</t>
  </si>
  <si>
    <t>sch613427_6_004</t>
  </si>
  <si>
    <t>sch613427_6_005</t>
  </si>
  <si>
    <t>sch613427_6_006</t>
  </si>
  <si>
    <t>sch613427_6_007</t>
  </si>
  <si>
    <t>sch613427_6_008</t>
  </si>
  <si>
    <t>sch613427_6_009</t>
  </si>
  <si>
    <t>sch613427_6_010</t>
  </si>
  <si>
    <t>sch613427_6_011</t>
  </si>
  <si>
    <t>sch613427_6_012</t>
  </si>
  <si>
    <t>sch613427_6_013</t>
  </si>
  <si>
    <t>sch613427_6_014</t>
  </si>
  <si>
    <t>sch613427_6_015</t>
  </si>
  <si>
    <t>sch613427_6_016</t>
  </si>
  <si>
    <t>sch613427_6_017</t>
  </si>
  <si>
    <t>sch613427_6_018</t>
  </si>
  <si>
    <t>sch613427_6_019</t>
  </si>
  <si>
    <t>sch613427_6_020</t>
  </si>
  <si>
    <t>sch613427_6_021</t>
  </si>
  <si>
    <t>sch613427_6_022</t>
  </si>
  <si>
    <t>sch613427_6_023</t>
  </si>
  <si>
    <t>sch613427_6_024</t>
  </si>
  <si>
    <t>sch613427_6_025</t>
  </si>
  <si>
    <t>sch613427_6_026</t>
  </si>
  <si>
    <t>sch613427_6_027</t>
  </si>
  <si>
    <t>sch613427_6_028</t>
  </si>
  <si>
    <t>sch613427_6_029</t>
  </si>
  <si>
    <t>sch613427_6_030</t>
  </si>
  <si>
    <t>sch613427_6_031</t>
  </si>
  <si>
    <t>sch613427_6_032</t>
  </si>
  <si>
    <t>sch613427_6_033</t>
  </si>
  <si>
    <t>sch613427_6_034</t>
  </si>
  <si>
    <t>sch613427_6_035</t>
  </si>
  <si>
    <t>sch613427_6_036</t>
  </si>
  <si>
    <t>sch613427_6_037</t>
  </si>
  <si>
    <t>sch613427_6_038</t>
  </si>
  <si>
    <t>sch613427_6_039</t>
  </si>
  <si>
    <t>sch613427_6_040</t>
  </si>
  <si>
    <t>sch613427_6_041</t>
  </si>
  <si>
    <t>sch613427_6_042</t>
  </si>
  <si>
    <t>sch613427_6_043</t>
  </si>
  <si>
    <t>sch613427_6_044</t>
  </si>
  <si>
    <t>sch613427_6_045</t>
  </si>
  <si>
    <t>sch613427_6_046</t>
  </si>
  <si>
    <t>sch613427_6_047</t>
  </si>
  <si>
    <t>sch613427_6_048</t>
  </si>
  <si>
    <t>sch613427_6_049</t>
  </si>
  <si>
    <t>sch613427_6_050</t>
  </si>
  <si>
    <t>sch613427_6_051</t>
  </si>
  <si>
    <t>sch613427_6_052</t>
  </si>
  <si>
    <t>sch613427_6_053</t>
  </si>
  <si>
    <t>sch613427_6_054</t>
  </si>
  <si>
    <t>sch613427_6_055</t>
  </si>
  <si>
    <t>sch613427_6_056</t>
  </si>
  <si>
    <t>sch613427_6_057</t>
  </si>
  <si>
    <t>sch613427_6_058</t>
  </si>
  <si>
    <t>sch613427_6_059</t>
  </si>
  <si>
    <t>sch613427_6_060</t>
  </si>
  <si>
    <t>sch613427_6_061</t>
  </si>
  <si>
    <t>sch613427_6_062</t>
  </si>
  <si>
    <t>sch613427_6_063</t>
  </si>
  <si>
    <t>sch613427_6_064</t>
  </si>
  <si>
    <t>sch613427_6_065</t>
  </si>
  <si>
    <t>sch613427_6_066</t>
  </si>
  <si>
    <t>sch613427_6_067</t>
  </si>
  <si>
    <t>sch613427_6_068</t>
  </si>
  <si>
    <t>sch613427_6_069</t>
  </si>
  <si>
    <t>sch613427_6_070</t>
  </si>
  <si>
    <t>sch613427_6_071</t>
  </si>
  <si>
    <t>sch613427_6_072</t>
  </si>
  <si>
    <t>sch613427_6_073</t>
  </si>
  <si>
    <t>sch613427_6_074</t>
  </si>
  <si>
    <t>sch613427_6_075</t>
  </si>
  <si>
    <t>sch613427_6_076</t>
  </si>
  <si>
    <t>sch613427_6_077</t>
  </si>
  <si>
    <t>sch613427_6_078</t>
  </si>
  <si>
    <t>sch613427_6_079</t>
  </si>
  <si>
    <t>sch613427_6_080</t>
  </si>
  <si>
    <t>sch613427_6_081</t>
  </si>
  <si>
    <t>sch613427_6_082</t>
  </si>
  <si>
    <t>sch613427_6_083</t>
  </si>
  <si>
    <t>sch613427_6_084</t>
  </si>
  <si>
    <t>sch613427_6_085</t>
  </si>
  <si>
    <t>sch613427_6_086</t>
  </si>
  <si>
    <t>sch613427_6_087</t>
  </si>
  <si>
    <t>sch613427_6_088</t>
  </si>
  <si>
    <t>sch613427_6_089</t>
  </si>
  <si>
    <t>sch613427_6_090</t>
  </si>
  <si>
    <t>sch613427_6_091</t>
  </si>
  <si>
    <t>sch613427_6_092</t>
  </si>
  <si>
    <t>sch613427_6_093</t>
  </si>
  <si>
    <t>sch613427_6_094</t>
  </si>
  <si>
    <t>sch613427_6_095</t>
  </si>
  <si>
    <t>sch613427_6_096</t>
  </si>
  <si>
    <t>sch613427_6_097</t>
  </si>
  <si>
    <t>sch613427_6_098</t>
  </si>
  <si>
    <t>sch613427_6_099</t>
  </si>
  <si>
    <t>sch613427_6_100</t>
  </si>
  <si>
    <t>sch613427_6_101</t>
  </si>
  <si>
    <t>sch613427_6_102</t>
  </si>
  <si>
    <t>sch613427_6_103</t>
  </si>
  <si>
    <t>sch613427_6_104</t>
  </si>
  <si>
    <t>sch613427_6_105</t>
  </si>
  <si>
    <t>sch613427_6_106</t>
  </si>
  <si>
    <t>sch613427_6_107</t>
  </si>
  <si>
    <t>sch613427_6_108</t>
  </si>
  <si>
    <t>sch613427_6_109</t>
  </si>
  <si>
    <t>sch613427_6_110</t>
  </si>
  <si>
    <t>sch613427_6_111</t>
  </si>
  <si>
    <t>sch613427_6_112</t>
  </si>
  <si>
    <t>sch613427_6_113</t>
  </si>
  <si>
    <t>sch613427_6_114</t>
  </si>
  <si>
    <t>sch613427_6_115</t>
  </si>
  <si>
    <t>sch613427_6_116</t>
  </si>
  <si>
    <t>sch613427_6_117</t>
  </si>
  <si>
    <t>sch613427_6_118</t>
  </si>
  <si>
    <t>sch613427_6_119</t>
  </si>
  <si>
    <t>sch613427_6_120</t>
  </si>
  <si>
    <t>sch613427_6_121</t>
  </si>
  <si>
    <t>sch613427_6_122</t>
  </si>
  <si>
    <t>sch613427_6_123</t>
  </si>
  <si>
    <t>sch613427_6_124</t>
  </si>
  <si>
    <t>sch613427_6_125</t>
  </si>
  <si>
    <t>sch613427_6_126</t>
  </si>
  <si>
    <t>sch613427_6_127</t>
  </si>
  <si>
    <t>sch613427_6_128</t>
  </si>
  <si>
    <t>sch613427_6_129</t>
  </si>
  <si>
    <t>sch613427_6_130</t>
  </si>
  <si>
    <t>sch613427_6_131</t>
  </si>
  <si>
    <t>sch613427_6_132</t>
  </si>
  <si>
    <t>sch613427_6_133</t>
  </si>
  <si>
    <t>sch613427_6_134</t>
  </si>
  <si>
    <t>sch613427_6_135</t>
  </si>
  <si>
    <t>sch613427_6_136</t>
  </si>
  <si>
    <t>sch613427_6_137</t>
  </si>
  <si>
    <t>sch613427_6_138</t>
  </si>
  <si>
    <t>sch613427_6_139</t>
  </si>
  <si>
    <t>sch613427_6_140</t>
  </si>
  <si>
    <t>sch613427_6_141</t>
  </si>
  <si>
    <t>sch613427_6_142</t>
  </si>
  <si>
    <t>sch613427_6_143</t>
  </si>
  <si>
    <t>sch613427_6_144</t>
  </si>
  <si>
    <t>sch613427_6_145</t>
  </si>
  <si>
    <t>sch613427_6_146</t>
  </si>
  <si>
    <t>sch613427_6_147</t>
  </si>
  <si>
    <t>sch613427_6_148</t>
  </si>
  <si>
    <t>sch613427_6_149</t>
  </si>
  <si>
    <t>sch613427_6_150</t>
  </si>
  <si>
    <t>sch613427_6_151</t>
  </si>
  <si>
    <t>sch613427_6_152</t>
  </si>
  <si>
    <t>sch613469_6_001</t>
  </si>
  <si>
    <t>sch613469_6_002</t>
  </si>
  <si>
    <t>sch613469_6_003</t>
  </si>
  <si>
    <t>sch613469_6_004</t>
  </si>
  <si>
    <t>sch613469_6_005</t>
  </si>
  <si>
    <t>sch613469_6_006</t>
  </si>
  <si>
    <t>sch613469_6_007</t>
  </si>
  <si>
    <t>sch613469_6_008</t>
  </si>
  <si>
    <t>sch613469_6_009</t>
  </si>
  <si>
    <t>sch613469_6_010</t>
  </si>
  <si>
    <t>sch613469_6_011</t>
  </si>
  <si>
    <t>sch613478_6_001</t>
  </si>
  <si>
    <t>sch613478_6_002</t>
  </si>
  <si>
    <t>sch613478_6_003</t>
  </si>
  <si>
    <t>sch613478_6_004</t>
  </si>
  <si>
    <t>sch613478_6_005</t>
  </si>
  <si>
    <t>sch613478_6_006</t>
  </si>
  <si>
    <t>sch613478_6_007</t>
  </si>
  <si>
    <t>sch613478_6_008</t>
  </si>
  <si>
    <t>sch613478_6_009</t>
  </si>
  <si>
    <t>sch613478_6_010</t>
  </si>
  <si>
    <t>sch613478_6_011</t>
  </si>
  <si>
    <t>sch613478_6_012</t>
  </si>
  <si>
    <t>sch613478_6_013</t>
  </si>
  <si>
    <t>sch613478_6_014</t>
  </si>
  <si>
    <t>sch613478_6_015</t>
  </si>
  <si>
    <t>sch613478_6_016</t>
  </si>
  <si>
    <t>sch613478_6_017</t>
  </si>
  <si>
    <t>sch613478_6_018</t>
  </si>
  <si>
    <t>sch613478_6_019</t>
  </si>
  <si>
    <t>sch613478_6_020</t>
  </si>
  <si>
    <t>sch613478_6_021</t>
  </si>
  <si>
    <t>sch613478_6_022</t>
  </si>
  <si>
    <t>sch613563_6_001</t>
  </si>
  <si>
    <t>sch613563_6_002</t>
  </si>
  <si>
    <t>sch613563_6_003</t>
  </si>
  <si>
    <t>sch613563_6_004</t>
  </si>
  <si>
    <t>sch613563_6_005</t>
  </si>
  <si>
    <t>sch613563_6_006</t>
  </si>
  <si>
    <t>sch613563_6_007</t>
  </si>
  <si>
    <t>sch613563_6_008</t>
  </si>
  <si>
    <t>sch613563_6_009</t>
  </si>
  <si>
    <t>sch613563_6_010</t>
  </si>
  <si>
    <t>sch613563_6_011</t>
  </si>
  <si>
    <t>sch613563_6_012</t>
  </si>
  <si>
    <t>sch613563_6_013</t>
  </si>
  <si>
    <t>sch613563_6_014</t>
  </si>
  <si>
    <t>sch613563_6_015</t>
  </si>
  <si>
    <t>sch613563_6_016</t>
  </si>
  <si>
    <t>sch613563_6_017</t>
  </si>
  <si>
    <t>sch613563_6_018</t>
  </si>
  <si>
    <t>sch613563_6_019</t>
  </si>
  <si>
    <t>sch613563_6_020</t>
  </si>
  <si>
    <t>sch613563_6_021</t>
  </si>
  <si>
    <t>sch613563_6_022</t>
  </si>
  <si>
    <t>sch613563_6_023</t>
  </si>
  <si>
    <t>sch613563_6_024</t>
  </si>
  <si>
    <t>sch613563_6_025</t>
  </si>
  <si>
    <t>sch613563_6_026</t>
  </si>
  <si>
    <t>sch613563_6_027</t>
  </si>
  <si>
    <t>sch613563_6_028</t>
  </si>
  <si>
    <t>sch613563_6_029</t>
  </si>
  <si>
    <t>sch613570_6_001</t>
  </si>
  <si>
    <t>sch613570_6_002</t>
  </si>
  <si>
    <t>sch613570_6_003</t>
  </si>
  <si>
    <t>sch613570_6_004</t>
  </si>
  <si>
    <t>sch613570_6_005</t>
  </si>
  <si>
    <t>sch613570_6_006</t>
  </si>
  <si>
    <t>sch613570_6_007</t>
  </si>
  <si>
    <t>sch613570_6_008</t>
  </si>
  <si>
    <t>sch613570_6_009</t>
  </si>
  <si>
    <t>sch613647_6_001</t>
  </si>
  <si>
    <t>sch613647_6_002</t>
  </si>
  <si>
    <t>sch613647_6_003</t>
  </si>
  <si>
    <t>sch613647_6_004</t>
  </si>
  <si>
    <t>sch613647_6_005</t>
  </si>
  <si>
    <t>sch613647_6_006</t>
  </si>
  <si>
    <t>sch613647_6_007</t>
  </si>
  <si>
    <t>sch613647_6_008</t>
  </si>
  <si>
    <t>sch613647_6_009</t>
  </si>
  <si>
    <t>sch613647_6_010</t>
  </si>
  <si>
    <t>sch613647_6_011</t>
  </si>
  <si>
    <t>sch613647_6_012</t>
  </si>
  <si>
    <t>sch613647_6_013</t>
  </si>
  <si>
    <t>sch613647_6_014</t>
  </si>
  <si>
    <t>sch613647_6_015</t>
  </si>
  <si>
    <t>sch613647_6_016</t>
  </si>
  <si>
    <t>sch613647_6_017</t>
  </si>
  <si>
    <t>sch613647_6_018</t>
  </si>
  <si>
    <t>sch613647_6_019</t>
  </si>
  <si>
    <t>sch613647_6_020</t>
  </si>
  <si>
    <t>sch613647_6_021</t>
  </si>
  <si>
    <t>sch613647_6_022</t>
  </si>
  <si>
    <t>sch613647_6_023</t>
  </si>
  <si>
    <t>sch613647_6_024</t>
  </si>
  <si>
    <t>sch613647_6_025</t>
  </si>
  <si>
    <t>sch613647_6_026</t>
  </si>
  <si>
    <t>sch613647_6_027</t>
  </si>
  <si>
    <t>sch613647_6_028</t>
  </si>
  <si>
    <t>sch613647_6_029</t>
  </si>
  <si>
    <t>sch613647_6_030</t>
  </si>
  <si>
    <t>sch613647_6_031</t>
  </si>
  <si>
    <t>sch613647_6_032</t>
  </si>
  <si>
    <t>sch613647_6_033</t>
  </si>
  <si>
    <t>sch613647_6_034</t>
  </si>
  <si>
    <t>sch613647_6_035</t>
  </si>
  <si>
    <t>sch613647_6_036</t>
  </si>
  <si>
    <t>sch613647_6_037</t>
  </si>
  <si>
    <t>sch613647_6_038</t>
  </si>
  <si>
    <t>sch613662_6_001</t>
  </si>
  <si>
    <t>sch613662_6_002</t>
  </si>
  <si>
    <t>sch613662_6_003</t>
  </si>
  <si>
    <t>sch613662_6_004</t>
  </si>
  <si>
    <t>sch613662_6_005</t>
  </si>
  <si>
    <t>sch613662_6_006</t>
  </si>
  <si>
    <t>sch613662_6_007</t>
  </si>
  <si>
    <t>sch613662_6_008</t>
  </si>
  <si>
    <t>sch613662_6_009</t>
  </si>
  <si>
    <t>sch613662_6_010</t>
  </si>
  <si>
    <t>sch613662_6_011</t>
  </si>
  <si>
    <t>sch613662_6_012</t>
  </si>
  <si>
    <t>sch613662_6_013</t>
  </si>
  <si>
    <t>sch613662_6_014</t>
  </si>
  <si>
    <t>sch613662_6_015</t>
  </si>
  <si>
    <t>sch613662_6_016</t>
  </si>
  <si>
    <t>sch613662_6_017</t>
  </si>
  <si>
    <t>sch613662_6_018</t>
  </si>
  <si>
    <t>sch613662_6_019</t>
  </si>
  <si>
    <t>sch613662_6_020</t>
  </si>
  <si>
    <t>sch613662_6_021</t>
  </si>
  <si>
    <t>sch613662_6_022</t>
  </si>
  <si>
    <t>sch613662_6_023</t>
  </si>
  <si>
    <t>sch613662_6_024</t>
  </si>
  <si>
    <t>sch613662_6_025</t>
  </si>
  <si>
    <t>sch613662_6_026</t>
  </si>
  <si>
    <t>sch613662_6_027</t>
  </si>
  <si>
    <t>sch613662_6_028</t>
  </si>
  <si>
    <t>sch613662_6_029</t>
  </si>
  <si>
    <t>sch613662_6_030</t>
  </si>
  <si>
    <t>sch613662_6_031</t>
  </si>
  <si>
    <t>sch613662_6_032</t>
  </si>
  <si>
    <t>sch613662_6_033</t>
  </si>
  <si>
    <t>sch613662_6_034</t>
  </si>
  <si>
    <t>sch613662_6_035</t>
  </si>
  <si>
    <t>sch613757_6_001</t>
  </si>
  <si>
    <t>sch613757_6_002</t>
  </si>
  <si>
    <t>sch613757_6_003</t>
  </si>
  <si>
    <t>sch613757_6_004</t>
  </si>
  <si>
    <t>sch613757_6_005</t>
  </si>
  <si>
    <t>sch613757_6_006</t>
  </si>
  <si>
    <t>sch613757_6_007</t>
  </si>
  <si>
    <t>sch613757_6_008</t>
  </si>
  <si>
    <t>sch613757_6_009</t>
  </si>
  <si>
    <t>sch613757_6_010</t>
  </si>
  <si>
    <t>sch613757_6_011</t>
  </si>
  <si>
    <t>sch613872_6_001</t>
  </si>
  <si>
    <t>sch613872_6_002</t>
  </si>
  <si>
    <t>sch613872_6_003</t>
  </si>
  <si>
    <t>sch613872_6_004</t>
  </si>
  <si>
    <t>sch613872_6_005</t>
  </si>
  <si>
    <t>sch613872_6_006</t>
  </si>
  <si>
    <t>sch613872_6_007</t>
  </si>
  <si>
    <t>sch613872_6_008</t>
  </si>
  <si>
    <t>sch613872_6_009</t>
  </si>
  <si>
    <t>sch613872_6_010</t>
  </si>
  <si>
    <t>sch613872_6_011</t>
  </si>
  <si>
    <t>sch613872_6_012</t>
  </si>
  <si>
    <t>sch613872_6_013</t>
  </si>
  <si>
    <t>sch613872_6_014</t>
  </si>
  <si>
    <t>sch613872_6_015</t>
  </si>
  <si>
    <t>sch613872_6_016</t>
  </si>
  <si>
    <t>sch613872_6_017</t>
  </si>
  <si>
    <t>sch613872_6_018</t>
  </si>
  <si>
    <t>sch613886_6_001</t>
  </si>
  <si>
    <t>sch613886_6_002</t>
  </si>
  <si>
    <t>sch613886_6_003</t>
  </si>
  <si>
    <t>sch613886_6_004</t>
  </si>
  <si>
    <t>sch613886_6_005</t>
  </si>
  <si>
    <t>sch613886_6_006</t>
  </si>
  <si>
    <t>sch613886_6_007</t>
  </si>
  <si>
    <t>sch613886_6_008</t>
  </si>
  <si>
    <t>sch613886_6_009</t>
  </si>
  <si>
    <t>sch613886_6_010</t>
  </si>
  <si>
    <t>sch613886_6_011</t>
  </si>
  <si>
    <t>sch613886_6_012</t>
  </si>
  <si>
    <t>sch613886_6_013</t>
  </si>
  <si>
    <t>sch613886_6_014</t>
  </si>
  <si>
    <t>sch613886_6_015</t>
  </si>
  <si>
    <t>sch613931_6_001</t>
  </si>
  <si>
    <t>sch613931_6_002</t>
  </si>
  <si>
    <t>sch613931_6_003</t>
  </si>
  <si>
    <t>sch613931_6_004</t>
  </si>
  <si>
    <t>sch613931_6_005</t>
  </si>
  <si>
    <t>sch613931_6_006</t>
  </si>
  <si>
    <t>sch613931_6_007</t>
  </si>
  <si>
    <t>sch613931_6_008</t>
  </si>
  <si>
    <t>sch613931_6_009</t>
  </si>
  <si>
    <t>sch613931_6_010</t>
  </si>
  <si>
    <t>sch613931_6_011</t>
  </si>
  <si>
    <t>sch613931_6_012</t>
  </si>
  <si>
    <t>sch613931_6_013</t>
  </si>
  <si>
    <t>sch613931_6_014</t>
  </si>
  <si>
    <t>sch613931_6_015</t>
  </si>
  <si>
    <t>sch613931_6_016</t>
  </si>
  <si>
    <t>sch613953_6_001</t>
  </si>
  <si>
    <t>sch613953_6_002</t>
  </si>
  <si>
    <t>sch613953_6_003</t>
  </si>
  <si>
    <t>sch613953_6_004</t>
  </si>
  <si>
    <t>sch613953_6_005</t>
  </si>
  <si>
    <t>sch613953_6_006</t>
  </si>
  <si>
    <t>sch613953_6_007</t>
  </si>
  <si>
    <t>sch613953_6_008</t>
  </si>
  <si>
    <t>sch613953_6_009</t>
  </si>
  <si>
    <t>sch613953_6_010</t>
  </si>
  <si>
    <t>sch613953_6_011</t>
  </si>
  <si>
    <t>sch613953_6_012</t>
  </si>
  <si>
    <t>sch613953_6_013</t>
  </si>
  <si>
    <t>sch613953_6_014</t>
  </si>
  <si>
    <t>sch613953_6_015</t>
  </si>
  <si>
    <t>sch613953_6_016</t>
  </si>
  <si>
    <t>sch613953_6_017</t>
  </si>
  <si>
    <t>sch613953_6_018</t>
  </si>
  <si>
    <t>sch613953_6_019</t>
  </si>
  <si>
    <t>sch613953_6_020</t>
  </si>
  <si>
    <t>sch613953_6_021</t>
  </si>
  <si>
    <t>sch613953_6_022</t>
  </si>
  <si>
    <t>sch613953_6_023</t>
  </si>
  <si>
    <t>sch613953_6_024</t>
  </si>
  <si>
    <t>sch613953_6_025</t>
  </si>
  <si>
    <t>sch613953_6_026</t>
  </si>
  <si>
    <t>sch613953_6_027</t>
  </si>
  <si>
    <t>sch613953_6_028</t>
  </si>
  <si>
    <t>sch613953_6_029</t>
  </si>
  <si>
    <t>sch613953_6_030</t>
  </si>
  <si>
    <t>sch613953_6_031</t>
  </si>
  <si>
    <t>sch613953_6_032</t>
  </si>
  <si>
    <t>sch613953_6_033</t>
  </si>
  <si>
    <t>sch613953_6_034</t>
  </si>
  <si>
    <t>sch613953_6_035</t>
  </si>
  <si>
    <t>sch613953_6_036</t>
  </si>
  <si>
    <t>sch613953_6_037</t>
  </si>
  <si>
    <t>sch613953_6_038</t>
  </si>
  <si>
    <t>sch613953_6_039</t>
  </si>
  <si>
    <t>sch613953_6_040</t>
  </si>
  <si>
    <t>sch613953_6_041</t>
  </si>
  <si>
    <t>sch613953_6_042</t>
  </si>
  <si>
    <t>sch613953_6_043</t>
  </si>
  <si>
    <t>sch613953_6_044</t>
  </si>
  <si>
    <t>sch613953_6_045</t>
  </si>
  <si>
    <t>sch613953_6_046</t>
  </si>
  <si>
    <t>sch613953_6_047</t>
  </si>
  <si>
    <t>sch613953_6_048</t>
  </si>
  <si>
    <t>sch613953_6_049</t>
  </si>
  <si>
    <t>sch613953_6_050</t>
  </si>
  <si>
    <t>sch616118_6_001</t>
  </si>
  <si>
    <t>sch616118_6_002</t>
  </si>
  <si>
    <t>sch616118_6_003</t>
  </si>
  <si>
    <t>sch616118_6_004</t>
  </si>
  <si>
    <t>sch616118_6_005</t>
  </si>
  <si>
    <t>sch616118_6_006</t>
  </si>
  <si>
    <t>sch616118_6_007</t>
  </si>
  <si>
    <t>sch616118_6_008</t>
  </si>
  <si>
    <t>sch616118_6_009</t>
  </si>
  <si>
    <t>sch616118_6_010</t>
  </si>
  <si>
    <t>sch616118_6_011</t>
  </si>
  <si>
    <t>sch616273_6_001</t>
  </si>
  <si>
    <t>sch616273_6_002</t>
  </si>
  <si>
    <t>sch616273_6_003</t>
  </si>
  <si>
    <t>sch613154_6_001</t>
  </si>
  <si>
    <t>sch613154_6_002</t>
  </si>
  <si>
    <t>sch613154_6_003</t>
  </si>
  <si>
    <t>sch613154_6_004</t>
  </si>
  <si>
    <t>sch613154_6_005</t>
  </si>
  <si>
    <t>sch613154_6_006</t>
  </si>
  <si>
    <t>sch613154_6_007</t>
  </si>
  <si>
    <t>sch613154_6_008</t>
  </si>
  <si>
    <t>sch613154_6_009</t>
  </si>
  <si>
    <t>sch613154_6_010</t>
  </si>
  <si>
    <t>sch613154_6_011</t>
  </si>
  <si>
    <t>sch613154_6_012</t>
  </si>
  <si>
    <t>sch613154_6_013</t>
  </si>
  <si>
    <t>sch613154_6_014</t>
  </si>
  <si>
    <t>sch613154_6_015</t>
  </si>
  <si>
    <t>sch613154_6_016</t>
  </si>
  <si>
    <t>sch613154_6_017</t>
  </si>
  <si>
    <t>sch613154_6_018</t>
  </si>
  <si>
    <t>sch613154_6_019</t>
  </si>
  <si>
    <t>sch613154_6_020</t>
  </si>
  <si>
    <t>sch613154_6_021</t>
  </si>
  <si>
    <t>sch613154_6_022</t>
  </si>
  <si>
    <t>sch613154_6_023</t>
  </si>
  <si>
    <t>sch613154_6_024</t>
  </si>
  <si>
    <t>sch613154_6_025</t>
  </si>
  <si>
    <t>sch613154_6_026</t>
  </si>
  <si>
    <t>sch613154_6_027</t>
  </si>
  <si>
    <t>sch613154_6_028</t>
  </si>
  <si>
    <t>sch613154_6_029</t>
  </si>
  <si>
    <t>sch613154_6_030</t>
  </si>
  <si>
    <t>sch613154_6_031</t>
  </si>
  <si>
    <t>sch613154_6_032</t>
  </si>
  <si>
    <t>sch613154_6_033</t>
  </si>
  <si>
    <t>sch613154_6_034</t>
  </si>
  <si>
    <t>sch613154_6_035</t>
  </si>
  <si>
    <t>sch613154_6_036</t>
  </si>
  <si>
    <t>sch613154_6_037</t>
  </si>
  <si>
    <t>sch613154_6_038</t>
  </si>
  <si>
    <t>sch613154_6_039</t>
  </si>
  <si>
    <t>sch613154_6_040</t>
  </si>
  <si>
    <t>sch613154_6_041</t>
  </si>
  <si>
    <t>sch613154_6_042</t>
  </si>
  <si>
    <t>sch613154_6_043</t>
  </si>
  <si>
    <t>sch613154_6_044</t>
  </si>
  <si>
    <t>sch613154_6_045</t>
  </si>
  <si>
    <t>sch613154_6_046</t>
  </si>
  <si>
    <t>sch613154_6_047</t>
  </si>
  <si>
    <t>sch613154_6_048</t>
  </si>
  <si>
    <t>sch613154_6_049</t>
  </si>
  <si>
    <t>sch613154_6_050</t>
  </si>
  <si>
    <t>sch613154_6_051</t>
  </si>
  <si>
    <t>sch613154_6_052</t>
  </si>
  <si>
    <t>sch613154_6_053</t>
  </si>
  <si>
    <t>sch613154_6_054</t>
  </si>
  <si>
    <t>sch613154_6_055</t>
  </si>
  <si>
    <t>sch613154_6_056</t>
  </si>
  <si>
    <t>sch613154_6_057</t>
  </si>
  <si>
    <t>sch613154_6_058</t>
  </si>
  <si>
    <t>sch613154_6_059</t>
  </si>
  <si>
    <t>sch613154_6_060</t>
  </si>
  <si>
    <t>sch620300_6_001</t>
  </si>
  <si>
    <t>sch620300_6_002</t>
  </si>
  <si>
    <t>sch620300_6_003</t>
  </si>
  <si>
    <t>sch620300_6_004</t>
  </si>
  <si>
    <t>sch620300_6_005</t>
  </si>
  <si>
    <t>sch620300_6_006</t>
  </si>
  <si>
    <t>sch620300_6_007</t>
  </si>
  <si>
    <t>sch620300_6_008</t>
  </si>
  <si>
    <t>sch620300_6_009</t>
  </si>
  <si>
    <t>sch620300_6_010</t>
  </si>
  <si>
    <t>sch620300_6_011</t>
  </si>
  <si>
    <t>sch620300_6_012</t>
  </si>
  <si>
    <t>sch620300_6_013</t>
  </si>
  <si>
    <t>sch620300_6_014</t>
  </si>
  <si>
    <t>sch620300_6_015</t>
  </si>
  <si>
    <t>sch620300_6_016</t>
  </si>
  <si>
    <t>sch620300_6_017</t>
  </si>
  <si>
    <t>sch620300_6_018</t>
  </si>
  <si>
    <t>sch620300_6_019</t>
  </si>
  <si>
    <t>sch620300_6_020</t>
  </si>
  <si>
    <t>sch620300_6_021</t>
  </si>
  <si>
    <t>sch620300_6_022</t>
  </si>
  <si>
    <t>sch620300_6_023</t>
  </si>
  <si>
    <t>sch620300_6_024</t>
  </si>
  <si>
    <t>sch620300_6_025</t>
  </si>
  <si>
    <t>sch620300_6_026</t>
  </si>
  <si>
    <t>sch620300_6_027</t>
  </si>
  <si>
    <t>sch620300_6_028</t>
  </si>
  <si>
    <t>sch620300_6_029</t>
  </si>
  <si>
    <t>sch620300_6_030</t>
  </si>
  <si>
    <t>sch620300_6_031</t>
  </si>
  <si>
    <t>sch620300_6_032</t>
  </si>
  <si>
    <t>sch620300_6_033</t>
  </si>
  <si>
    <t>sch620300_6_034</t>
  </si>
  <si>
    <t>sch620300_6_035</t>
  </si>
  <si>
    <t>sch620300_6_036</t>
  </si>
  <si>
    <t>sch620300_6_037</t>
  </si>
  <si>
    <t>sch620300_6_038</t>
  </si>
  <si>
    <t>sch620300_6_039</t>
  </si>
  <si>
    <t>sch620300_6_040</t>
  </si>
  <si>
    <t>sch620300_6_041</t>
  </si>
  <si>
    <t>sch620300_6_042</t>
  </si>
  <si>
    <t>sch620300_6_043</t>
  </si>
  <si>
    <t>sch620300_6_044</t>
  </si>
  <si>
    <t>sch620300_6_045</t>
  </si>
  <si>
    <t>sch620300_6_046</t>
  </si>
  <si>
    <t>sch620300_6_047</t>
  </si>
  <si>
    <t>sch620300_6_048</t>
  </si>
  <si>
    <t>sch620300_6_049</t>
  </si>
  <si>
    <t>sch620300_6_050</t>
  </si>
  <si>
    <t>sch620300_6_051</t>
  </si>
  <si>
    <t>sch620300_6_052</t>
  </si>
  <si>
    <t>sch620300_6_053</t>
  </si>
  <si>
    <t>sch620300_6_054</t>
  </si>
  <si>
    <t>sch620300_6_055</t>
  </si>
  <si>
    <t>sch620300_6_056</t>
  </si>
  <si>
    <t>sch620300_6_057</t>
  </si>
  <si>
    <t>sch620300_6_058</t>
  </si>
  <si>
    <t>sch620300_6_059</t>
  </si>
  <si>
    <t>sch620300_6_060</t>
  </si>
  <si>
    <t>sch620300_6_061</t>
  </si>
  <si>
    <t>sch620300_6_062</t>
  </si>
  <si>
    <t>sch620300_6_063</t>
  </si>
  <si>
    <t>sch620300_6_064</t>
  </si>
  <si>
    <t>sch620300_6_065</t>
  </si>
  <si>
    <t>sch620300_6_066</t>
  </si>
  <si>
    <t>sch620300_6_067</t>
  </si>
  <si>
    <t>sch620300_6_068</t>
  </si>
  <si>
    <t>sch620300_6_069</t>
  </si>
  <si>
    <t>sch620300_6_070</t>
  </si>
  <si>
    <t>sch620300_6_071</t>
  </si>
  <si>
    <t>sch620300_6_072</t>
  </si>
  <si>
    <t>sch620300_6_073</t>
  </si>
  <si>
    <t>sch620300_6_074</t>
  </si>
  <si>
    <t>sch620300_6_075</t>
  </si>
  <si>
    <t>sch620300_6_076</t>
  </si>
  <si>
    <t>sch620300_6_077</t>
  </si>
  <si>
    <t>sch620300_6_078</t>
  </si>
  <si>
    <t>sch620300_6_079</t>
  </si>
  <si>
    <t>sch620300_6_080</t>
  </si>
  <si>
    <t>sch620300_6_081</t>
  </si>
  <si>
    <t>sch620300_6_082</t>
  </si>
  <si>
    <t>sch620300_6_083</t>
  </si>
  <si>
    <t>sch620300_6_084</t>
  </si>
  <si>
    <t>sch620300_6_085</t>
  </si>
  <si>
    <t>sch620300_6_086</t>
  </si>
  <si>
    <t>sch620300_6_087</t>
  </si>
  <si>
    <t>sch620300_6_088</t>
  </si>
  <si>
    <t>sch620300_6_089</t>
  </si>
  <si>
    <t>sch620300_6_090</t>
  </si>
  <si>
    <t>sch620300_6_091</t>
  </si>
  <si>
    <t>sch620300_6_092</t>
  </si>
  <si>
    <t>sch620300_6_093</t>
  </si>
  <si>
    <t>sch620300_6_094</t>
  </si>
  <si>
    <t>sch620300_6_095</t>
  </si>
  <si>
    <t>sch620300_6_096</t>
  </si>
  <si>
    <t>sch620300_6_097</t>
  </si>
  <si>
    <t>sch620300_6_098</t>
  </si>
  <si>
    <t>sch620300_6_099</t>
  </si>
  <si>
    <t>sch620300_6_100</t>
  </si>
  <si>
    <t>sch620300_6_101</t>
  </si>
  <si>
    <t>sch620300_6_102</t>
  </si>
  <si>
    <t>sch620300_6_103</t>
  </si>
  <si>
    <t>sch620300_6_104</t>
  </si>
  <si>
    <t>sch620300_6_105</t>
  </si>
  <si>
    <t>sch620300_6_106</t>
  </si>
  <si>
    <t>sch620300_6_107</t>
  </si>
  <si>
    <t>sch620300_6_108</t>
  </si>
  <si>
    <t>sch620300_6_109</t>
  </si>
  <si>
    <t>sch620300_6_110</t>
  </si>
  <si>
    <t>sch620300_6_111</t>
  </si>
  <si>
    <t>sch620300_6_112</t>
  </si>
  <si>
    <t>sch620300_6_113</t>
  </si>
  <si>
    <t>sch620300_6_114</t>
  </si>
  <si>
    <t>sch620300_6_115</t>
  </si>
  <si>
    <t>sch620300_6_116</t>
  </si>
  <si>
    <t>sch620300_6_117</t>
  </si>
  <si>
    <t>sch620300_6_118</t>
  </si>
  <si>
    <t>sch620300_6_119</t>
  </si>
  <si>
    <t>sch620300_6_120</t>
  </si>
  <si>
    <t>sch620300_6_121</t>
  </si>
  <si>
    <t>sch620300_6_122</t>
  </si>
  <si>
    <t>sch620300_6_123</t>
  </si>
  <si>
    <t>sch620300_6_124</t>
  </si>
  <si>
    <t>sch620300_6_125</t>
  </si>
  <si>
    <t>sch620300_6_126</t>
  </si>
  <si>
    <t>sch620300_6_127</t>
  </si>
  <si>
    <t>sch620300_6_128</t>
  </si>
  <si>
    <t>sch620300_6_129</t>
  </si>
  <si>
    <t>sch620300_6_130</t>
  </si>
  <si>
    <t>sch620300_6_131</t>
  </si>
  <si>
    <t>sch620300_6_132</t>
  </si>
  <si>
    <t>sch620300_6_133</t>
  </si>
  <si>
    <t>sch620300_6_134</t>
  </si>
  <si>
    <t>sch620300_6_135</t>
  </si>
  <si>
    <t>sch620300_6_136</t>
  </si>
  <si>
    <t>sch620300_6_137</t>
  </si>
  <si>
    <t>sch620300_6_138</t>
  </si>
  <si>
    <t>sch620300_6_139</t>
  </si>
  <si>
    <t>sch620300_6_140</t>
  </si>
  <si>
    <t>sch620300_6_141</t>
  </si>
  <si>
    <t>sch620300_6_142</t>
  </si>
  <si>
    <t>sch620300_6_143</t>
  </si>
  <si>
    <t>sch620300_6_144</t>
  </si>
  <si>
    <t>sch620300_6_145</t>
  </si>
  <si>
    <t>sch620300_6_146</t>
  </si>
  <si>
    <t>sch620300_6_147</t>
  </si>
  <si>
    <t>sch620300_6_148</t>
  </si>
  <si>
    <t>sch620300_6_149</t>
  </si>
  <si>
    <t>sch620300_6_150</t>
  </si>
  <si>
    <t>sch620300_6_151</t>
  </si>
  <si>
    <t>sch620300_6_152</t>
  </si>
  <si>
    <t>sch620300_6_153</t>
  </si>
  <si>
    <t>sch620300_6_154</t>
  </si>
  <si>
    <t>sch620300_6_155</t>
  </si>
  <si>
    <t>sch620300_6_156</t>
  </si>
  <si>
    <t>sch620300_6_157</t>
  </si>
  <si>
    <t>sch620300_6_158</t>
  </si>
  <si>
    <t>sch620300_6_159</t>
  </si>
  <si>
    <t>sch623115_6_001</t>
  </si>
  <si>
    <t>sch623115_6_002</t>
  </si>
  <si>
    <t>sch623115_6_003</t>
  </si>
  <si>
    <t>sch623115_6_004</t>
  </si>
  <si>
    <t>sch623115_6_005</t>
  </si>
  <si>
    <t>sch623115_6_006</t>
  </si>
  <si>
    <t>sch623115_6_007</t>
  </si>
  <si>
    <t>sch623115_6_008</t>
  </si>
  <si>
    <t>sch623115_6_009</t>
  </si>
  <si>
    <t>sch623115_6_010</t>
  </si>
  <si>
    <t>sch623115_6_011</t>
  </si>
  <si>
    <t>sch623115_6_012</t>
  </si>
  <si>
    <t>sch623115_6_013</t>
  </si>
  <si>
    <t>sch623115_6_014</t>
  </si>
  <si>
    <t>sch623115_6_015</t>
  </si>
  <si>
    <t>sch623192_6_001</t>
  </si>
  <si>
    <t>sch623192_6_002</t>
  </si>
  <si>
    <t>sch623192_6_003</t>
  </si>
  <si>
    <t>sch623192_6_004</t>
  </si>
  <si>
    <t>sch623192_6_005</t>
  </si>
  <si>
    <t>sch623192_6_006</t>
  </si>
  <si>
    <t>sch623192_6_007</t>
  </si>
  <si>
    <t>sch623192_6_008</t>
  </si>
  <si>
    <t>sch623192_6_009</t>
  </si>
  <si>
    <t>sch623192_6_010</t>
  </si>
  <si>
    <t>sch630073_6_001</t>
  </si>
  <si>
    <t>sch630073_6_002</t>
  </si>
  <si>
    <t>sch630073_6_003</t>
  </si>
  <si>
    <t>sch630073_6_004</t>
  </si>
  <si>
    <t>sch630073_6_005</t>
  </si>
  <si>
    <t>sch630073_6_006</t>
  </si>
  <si>
    <t>sch630073_6_007</t>
  </si>
  <si>
    <t>sch630073_6_008</t>
  </si>
  <si>
    <t>sch630073_6_009</t>
  </si>
  <si>
    <t>sch630073_6_010</t>
  </si>
  <si>
    <t>sch630073_6_011</t>
  </si>
  <si>
    <t>sch630073_6_012</t>
  </si>
  <si>
    <t>sch630073_6_013</t>
  </si>
  <si>
    <t>sch630073_6_014</t>
  </si>
  <si>
    <t>sch630073_6_015</t>
  </si>
  <si>
    <t>sch630073_6_016</t>
  </si>
  <si>
    <t>sch630073_6_017</t>
  </si>
  <si>
    <t>sch630073_6_018</t>
  </si>
  <si>
    <t>sch630073_6_019</t>
  </si>
  <si>
    <t>sch630073_6_020</t>
  </si>
  <si>
    <t>sch630073_6_021</t>
  </si>
  <si>
    <t>sch630073_6_022</t>
  </si>
  <si>
    <t>sch630073_6_023</t>
  </si>
  <si>
    <t>sch630073_6_024</t>
  </si>
  <si>
    <t>sch630073_6_025</t>
  </si>
  <si>
    <t>sch630073_6_026</t>
  </si>
  <si>
    <t>sch630073_6_027</t>
  </si>
  <si>
    <t>sch630073_6_028</t>
  </si>
  <si>
    <t>sch630073_6_029</t>
  </si>
  <si>
    <t>sch630073_6_030</t>
  </si>
  <si>
    <t>sch630073_6_031</t>
  </si>
  <si>
    <t>sch630073_6_032</t>
  </si>
  <si>
    <t>sch630073_6_033</t>
  </si>
  <si>
    <t>sch630073_6_034</t>
  </si>
  <si>
    <t>sch630073_6_035</t>
  </si>
  <si>
    <t>sch630073_6_036</t>
  </si>
  <si>
    <t>sch630073_6_037</t>
  </si>
  <si>
    <t>sch630073_6_038</t>
  </si>
  <si>
    <t>sch630073_6_039</t>
  </si>
  <si>
    <t>sch630073_6_040</t>
  </si>
  <si>
    <t>sch630073_6_041</t>
  </si>
  <si>
    <t>sch630073_6_042</t>
  </si>
  <si>
    <t>sch630073_6_043</t>
  </si>
  <si>
    <t>sch630073_6_044</t>
  </si>
  <si>
    <t>sch630073_6_045</t>
  </si>
  <si>
    <t>sch630073_6_046</t>
  </si>
  <si>
    <t>sch630073_6_047</t>
  </si>
  <si>
    <t>sch630073_6_048</t>
  </si>
  <si>
    <t>sch630073_6_049</t>
  </si>
  <si>
    <t>sch630073_6_050</t>
  </si>
  <si>
    <t>sch630073_6_051</t>
  </si>
  <si>
    <t>sch630073_6_052</t>
  </si>
  <si>
    <t>sch630073_6_053</t>
  </si>
  <si>
    <t>sch630073_6_054</t>
  </si>
  <si>
    <t>sch630073_6_055</t>
  </si>
  <si>
    <t>sch630073_6_056</t>
  </si>
  <si>
    <t>sch630073_6_057</t>
  </si>
  <si>
    <t>sch630073_6_058</t>
  </si>
  <si>
    <t>sch630073_6_059</t>
  </si>
  <si>
    <t>sch630073_6_060</t>
  </si>
  <si>
    <t>sch630073_6_061</t>
  </si>
  <si>
    <t>sch630073_6_062</t>
  </si>
  <si>
    <t>sch630073_6_063</t>
  </si>
  <si>
    <t>sch630073_6_064</t>
  </si>
  <si>
    <t>sch630073_6_065</t>
  </si>
  <si>
    <t>sch630073_6_066</t>
  </si>
  <si>
    <t>sch630073_6_067</t>
  </si>
  <si>
    <t>sch630073_6_068</t>
  </si>
  <si>
    <t>sch630073_6_069</t>
  </si>
  <si>
    <t>sch630073_6_070</t>
  </si>
  <si>
    <t>sch630073_6_071</t>
  </si>
  <si>
    <t>sch630073_6_072</t>
  </si>
  <si>
    <t>sch630073_6_073</t>
  </si>
  <si>
    <t>sch630073_6_074</t>
  </si>
  <si>
    <t>sch630073_6_075</t>
  </si>
  <si>
    <t>sch630073_6_076</t>
  </si>
  <si>
    <t>sch630073_6_077</t>
  </si>
  <si>
    <t>sch630073_6_078</t>
  </si>
  <si>
    <t>sch630073_6_079</t>
  </si>
  <si>
    <t>sch630073_6_080</t>
  </si>
  <si>
    <t>sch630073_6_081</t>
  </si>
  <si>
    <t>sch630073_6_082</t>
  </si>
  <si>
    <t>sch630073_6_083</t>
  </si>
  <si>
    <t>sch630073_6_084</t>
  </si>
  <si>
    <t>sch630073_6_085</t>
  </si>
  <si>
    <t>sch630073_6_086</t>
  </si>
  <si>
    <t>sch630073_6_087</t>
  </si>
  <si>
    <t>sch630073_6_088</t>
  </si>
  <si>
    <t>sch630073_6_089</t>
  </si>
  <si>
    <t>sch630073_6_090</t>
  </si>
  <si>
    <t>sch630073_6_091</t>
  </si>
  <si>
    <t>sch630073_6_092</t>
  </si>
  <si>
    <t>sch630073_6_093</t>
  </si>
  <si>
    <t>sch630073_6_094</t>
  </si>
  <si>
    <t>sch630073_6_095</t>
  </si>
  <si>
    <t>sch630073_6_096</t>
  </si>
  <si>
    <t>sch630073_6_097</t>
  </si>
  <si>
    <t>sch630073_6_098</t>
  </si>
  <si>
    <t>sch630073_6_099</t>
  </si>
  <si>
    <t>sch630073_6_100</t>
  </si>
  <si>
    <t>sch630073_6_101</t>
  </si>
  <si>
    <t>sch630073_6_102</t>
  </si>
  <si>
    <t>sch630073_6_103</t>
  </si>
  <si>
    <t>sch630073_6_104</t>
  </si>
  <si>
    <t>sch630073_6_105</t>
  </si>
  <si>
    <t>sch630073_6_106</t>
  </si>
  <si>
    <t>sch630073_6_107</t>
  </si>
  <si>
    <t>sch630073_6_108</t>
  </si>
  <si>
    <t>sch630073_6_109</t>
  </si>
  <si>
    <t>sch633091_6_001</t>
  </si>
  <si>
    <t>sch633091_6_002</t>
  </si>
  <si>
    <t>sch633091_6_003</t>
  </si>
  <si>
    <t>sch633091_6_004</t>
  </si>
  <si>
    <t>sch633091_6_005</t>
  </si>
  <si>
    <t>sch633091_6_006</t>
  </si>
  <si>
    <t>sch633091_6_007</t>
  </si>
  <si>
    <t>sch633091_6_008</t>
  </si>
  <si>
    <t>sch633091_6_009</t>
  </si>
  <si>
    <t>sch633091_6_010</t>
  </si>
  <si>
    <t>sch633091_6_011</t>
  </si>
  <si>
    <t>sch633091_6_012</t>
  </si>
  <si>
    <t>sch633091_6_013</t>
  </si>
  <si>
    <t>sch633091_6_014</t>
  </si>
  <si>
    <t>sch633091_6_015</t>
  </si>
  <si>
    <t>sch633091_6_016</t>
  </si>
  <si>
    <t>sch633091_6_017</t>
  </si>
  <si>
    <t>sch633091_6_018</t>
  </si>
  <si>
    <t>sch633091_6_019</t>
  </si>
  <si>
    <t>sch633091_6_020</t>
  </si>
  <si>
    <t>sch633091_6_021</t>
  </si>
  <si>
    <t>sch633091_6_022</t>
  </si>
  <si>
    <t>sch633091_6_023</t>
  </si>
  <si>
    <t>sch633091_6_024</t>
  </si>
  <si>
    <t>sch633091_6_025</t>
  </si>
  <si>
    <t>sch633091_6_026</t>
  </si>
  <si>
    <t>sch633091_6_027</t>
  </si>
  <si>
    <t>sch633091_6_028</t>
  </si>
  <si>
    <t>sch633091_6_029</t>
  </si>
  <si>
    <t>sch633091_6_030</t>
  </si>
  <si>
    <t>sch633091_6_031</t>
  </si>
  <si>
    <t>sch633091_6_032</t>
  </si>
  <si>
    <t>sch633091_6_033</t>
  </si>
  <si>
    <t>sch633091_6_034</t>
  </si>
  <si>
    <t>sch633091_6_035</t>
  </si>
  <si>
    <t>sch633091_6_036</t>
  </si>
  <si>
    <t>sch633091_6_037</t>
  </si>
  <si>
    <t>sch633091_6_038</t>
  </si>
  <si>
    <t>sch633091_6_039</t>
  </si>
  <si>
    <t>sch633091_6_040</t>
  </si>
  <si>
    <t>sch633091_6_041</t>
  </si>
  <si>
    <t>sch633091_6_042</t>
  </si>
  <si>
    <t>sch633091_6_043</t>
  </si>
  <si>
    <t>sch633091_6_044</t>
  </si>
  <si>
    <t>sch633091_6_045</t>
  </si>
  <si>
    <t>sch633091_6_046</t>
  </si>
  <si>
    <t>sch633091_6_047</t>
  </si>
  <si>
    <t>sch633091_6_048</t>
  </si>
  <si>
    <t>sch633091_6_049</t>
  </si>
  <si>
    <t>sch633091_6_050</t>
  </si>
  <si>
    <t>sch633091_6_051</t>
  </si>
  <si>
    <t>sch633091_6_052</t>
  </si>
  <si>
    <t>sch633091_6_053</t>
  </si>
  <si>
    <t>sch633091_6_054</t>
  </si>
  <si>
    <t>sch633091_6_055</t>
  </si>
  <si>
    <t>sch633091_6_056</t>
  </si>
  <si>
    <t>sch633091_6_057</t>
  </si>
  <si>
    <t>sch633091_6_058</t>
  </si>
  <si>
    <t>sch633091_6_059</t>
  </si>
  <si>
    <t>sch633091_6_060</t>
  </si>
  <si>
    <t>sch633091_6_061</t>
  </si>
  <si>
    <t>sch633091_6_062</t>
  </si>
  <si>
    <t>sch633091_6_063</t>
  </si>
  <si>
    <t>sch633091_6_064</t>
  </si>
  <si>
    <t>sch633091_6_065</t>
  </si>
  <si>
    <t>sch633091_6_066</t>
  </si>
  <si>
    <t>sch633091_6_067</t>
  </si>
  <si>
    <t>sch633091_6_068</t>
  </si>
  <si>
    <t>sch633091_6_069</t>
  </si>
  <si>
    <t>sch633091_6_070</t>
  </si>
  <si>
    <t>sch633091_6_071</t>
  </si>
  <si>
    <t>sch633091_6_072</t>
  </si>
  <si>
    <t>sch633091_6_073</t>
  </si>
  <si>
    <t>sch633091_6_074</t>
  </si>
  <si>
    <t>sch633091_6_075</t>
  </si>
  <si>
    <t>sch633091_6_076</t>
  </si>
  <si>
    <t>sch633091_6_077</t>
  </si>
  <si>
    <t>sch633091_6_078</t>
  </si>
  <si>
    <t>sch633091_6_079</t>
  </si>
  <si>
    <t>sch633091_6_080</t>
  </si>
  <si>
    <t>sch633091_6_081</t>
  </si>
  <si>
    <t>sch633091_6_082</t>
  </si>
  <si>
    <t>sch633091_6_083</t>
  </si>
  <si>
    <t>sch633091_6_084</t>
  </si>
  <si>
    <t>sch633091_6_085</t>
  </si>
  <si>
    <t>sch633091_6_086</t>
  </si>
  <si>
    <t>sch633091_6_087</t>
  </si>
  <si>
    <t>sch633091_6_088</t>
  </si>
  <si>
    <t>sch633091_6_089</t>
  </si>
  <si>
    <t>sch633091_6_090</t>
  </si>
  <si>
    <t>sch633091_6_091</t>
  </si>
  <si>
    <t>sch633091_6_092</t>
  </si>
  <si>
    <t>sch633091_6_093</t>
  </si>
  <si>
    <t>sch633091_6_094</t>
  </si>
  <si>
    <t>sch633091_6_095</t>
  </si>
  <si>
    <t>sch633091_6_096</t>
  </si>
  <si>
    <t>sch633091_6_097</t>
  </si>
  <si>
    <t>sch633091_6_098</t>
  </si>
  <si>
    <t>sch633091_6_099</t>
  </si>
  <si>
    <t>sch633091_6_100</t>
  </si>
  <si>
    <t>sch633091_6_101</t>
  </si>
  <si>
    <t>sch633091_6_102</t>
  </si>
  <si>
    <t>sch633091_6_103</t>
  </si>
  <si>
    <t>sch633091_6_104</t>
  </si>
  <si>
    <t>sch633095_6_001</t>
  </si>
  <si>
    <t>sch633095_6_002</t>
  </si>
  <si>
    <t>sch633095_6_003</t>
  </si>
  <si>
    <t>sch633095_6_004</t>
  </si>
  <si>
    <t>sch633095_6_005</t>
  </si>
  <si>
    <t>sch633095_6_006</t>
  </si>
  <si>
    <t>sch633095_6_007</t>
  </si>
  <si>
    <t>sch633095_6_008</t>
  </si>
  <si>
    <t>sch633095_6_009</t>
  </si>
  <si>
    <t>sch633095_6_010</t>
  </si>
  <si>
    <t>sch633095_6_011</t>
  </si>
  <si>
    <t>sch633095_6_012</t>
  </si>
  <si>
    <t>sch633095_6_013</t>
  </si>
  <si>
    <t>sch633095_6_014</t>
  </si>
  <si>
    <t>sch633095_6_015</t>
  </si>
  <si>
    <t>sch633095_6_016</t>
  </si>
  <si>
    <t>sch633095_6_017</t>
  </si>
  <si>
    <t>sch633095_6_018</t>
  </si>
  <si>
    <t>sch633095_6_019</t>
  </si>
  <si>
    <t>sch633095_6_020</t>
  </si>
  <si>
    <t>sch633095_6_021</t>
  </si>
  <si>
    <t>sch633095_6_022</t>
  </si>
  <si>
    <t>sch633095_6_023</t>
  </si>
  <si>
    <t>sch633095_6_024</t>
  </si>
  <si>
    <t>sch633095_6_025</t>
  </si>
  <si>
    <t>sch633095_6_026</t>
  </si>
  <si>
    <t>sch633095_6_027</t>
  </si>
  <si>
    <t>sch633095_6_028</t>
  </si>
  <si>
    <t>sch633095_6_029</t>
  </si>
  <si>
    <t>sch633095_6_030</t>
  </si>
  <si>
    <t>sch633095_6_031</t>
  </si>
  <si>
    <t>sch633095_6_032</t>
  </si>
  <si>
    <t>sch633095_6_033</t>
  </si>
  <si>
    <t>sch633095_6_034</t>
  </si>
  <si>
    <t>sch633095_6_035</t>
  </si>
  <si>
    <t>sch633095_6_036</t>
  </si>
  <si>
    <t>sch633095_6_037</t>
  </si>
  <si>
    <t>sch633095_6_038</t>
  </si>
  <si>
    <t>sch633095_6_039</t>
  </si>
  <si>
    <t>sch633095_6_040</t>
  </si>
  <si>
    <t>sch633095_6_041</t>
  </si>
  <si>
    <t>sch633095_6_042</t>
  </si>
  <si>
    <t>sch633095_6_043</t>
  </si>
  <si>
    <t>sch633095_6_044</t>
  </si>
  <si>
    <t>sch633095_6_045</t>
  </si>
  <si>
    <t>sch633095_6_046</t>
  </si>
  <si>
    <t>sch633095_6_047</t>
  </si>
  <si>
    <t>sch633095_6_048</t>
  </si>
  <si>
    <t>sch633095_6_049</t>
  </si>
  <si>
    <t>sch633095_6_050</t>
  </si>
  <si>
    <t>sch633095_6_051</t>
  </si>
  <si>
    <t>sch633095_6_052</t>
  </si>
  <si>
    <t>sch633095_6_053</t>
  </si>
  <si>
    <t>sch633095_6_054</t>
  </si>
  <si>
    <t>sch633095_6_055</t>
  </si>
  <si>
    <t>sch633095_6_056</t>
  </si>
  <si>
    <t>sch633095_6_057</t>
  </si>
  <si>
    <t>sch633095_6_058</t>
  </si>
  <si>
    <t>sch633095_6_059</t>
  </si>
  <si>
    <t>sch633095_6_060</t>
  </si>
  <si>
    <t>sch633095_6_061</t>
  </si>
  <si>
    <t>sch633095_6_062</t>
  </si>
  <si>
    <t>sch633095_6_063</t>
  </si>
  <si>
    <t>sch633095_6_064</t>
  </si>
  <si>
    <t>sch633095_6_065</t>
  </si>
  <si>
    <t>sch633095_6_066</t>
  </si>
  <si>
    <t>sch633095_6_067</t>
  </si>
  <si>
    <t>sch633095_6_068</t>
  </si>
  <si>
    <t>sch633095_6_069</t>
  </si>
  <si>
    <t>sch633095_6_070</t>
  </si>
  <si>
    <t>sch633095_6_071</t>
  </si>
  <si>
    <t>sch633095_6_072</t>
  </si>
  <si>
    <t>sch633095_6_073</t>
  </si>
  <si>
    <t>sch633095_6_074</t>
  </si>
  <si>
    <t>sch633095_6_075</t>
  </si>
  <si>
    <t>sch633095_6_076</t>
  </si>
  <si>
    <t>sch633095_6_077</t>
  </si>
  <si>
    <t>sch633095_6_078</t>
  </si>
  <si>
    <t>sch633095_6_079</t>
  </si>
  <si>
    <t>sch633095_6_080</t>
  </si>
  <si>
    <t>sch633188_6_001</t>
  </si>
  <si>
    <t>sch633188_6_002</t>
  </si>
  <si>
    <t>sch633188_6_003</t>
  </si>
  <si>
    <t>sch633188_6_004</t>
  </si>
  <si>
    <t>sch633188_6_005</t>
  </si>
  <si>
    <t>sch633188_6_006</t>
  </si>
  <si>
    <t>sch633188_6_007</t>
  </si>
  <si>
    <t>sch633188_6_008</t>
  </si>
  <si>
    <t>sch633188_6_009</t>
  </si>
  <si>
    <t>sch633188_6_010</t>
  </si>
  <si>
    <t>sch633188_6_011</t>
  </si>
  <si>
    <t>sch633188_6_012</t>
  </si>
  <si>
    <t>sch633188_6_013</t>
  </si>
  <si>
    <t>sch633188_6_014</t>
  </si>
  <si>
    <t>sch633188_6_015</t>
  </si>
  <si>
    <t>sch633188_6_016</t>
  </si>
  <si>
    <t>sch633188_6_017</t>
  </si>
  <si>
    <t>sch633188_6_018</t>
  </si>
  <si>
    <t>sch633188_6_019</t>
  </si>
  <si>
    <t>sch633188_6_020</t>
  </si>
  <si>
    <t>sch633188_6_021</t>
  </si>
  <si>
    <t>sch633188_6_022</t>
  </si>
  <si>
    <t>sch633188_6_023</t>
  </si>
  <si>
    <t>sch633188_6_024</t>
  </si>
  <si>
    <t>sch633188_6_025</t>
  </si>
  <si>
    <t>sch633188_6_026</t>
  </si>
  <si>
    <t>sch633188_6_027</t>
  </si>
  <si>
    <t>sch633188_6_028</t>
  </si>
  <si>
    <t>sch633188_6_029</t>
  </si>
  <si>
    <t>sch633188_6_030</t>
  </si>
  <si>
    <t>sch633188_6_031</t>
  </si>
  <si>
    <t>sch633188_6_032</t>
  </si>
  <si>
    <t>sch633188_6_033</t>
  </si>
  <si>
    <t>sch633188_6_034</t>
  </si>
  <si>
    <t>sch633188_6_035</t>
  </si>
  <si>
    <t>sch633188_6_036</t>
  </si>
  <si>
    <t>sch633188_6_037</t>
  </si>
  <si>
    <t>sch633188_6_038</t>
  </si>
  <si>
    <t>sch633188_6_039</t>
  </si>
  <si>
    <t>sch633188_6_040</t>
  </si>
  <si>
    <t>sch633188_6_041</t>
  </si>
  <si>
    <t>sch633188_6_042</t>
  </si>
  <si>
    <t>sch633188_6_043</t>
  </si>
  <si>
    <t>sch633188_6_044</t>
  </si>
  <si>
    <t>sch633188_6_045</t>
  </si>
  <si>
    <t>sch633188_6_046</t>
  </si>
  <si>
    <t>sch633188_6_047</t>
  </si>
  <si>
    <t>sch633188_6_048</t>
  </si>
  <si>
    <t>sch633188_6_049</t>
  </si>
  <si>
    <t>sch633188_6_050</t>
  </si>
  <si>
    <t>sch633188_6_051</t>
  </si>
  <si>
    <t>sch633188_6_052</t>
  </si>
  <si>
    <t>sch633188_6_053</t>
  </si>
  <si>
    <t>sch633188_6_054</t>
  </si>
  <si>
    <t>sch633188_6_055</t>
  </si>
  <si>
    <t>sch633188_6_056</t>
  </si>
  <si>
    <t>sch633188_6_057</t>
  </si>
  <si>
    <t>sch633188_6_058</t>
  </si>
  <si>
    <t>sch633188_6_059</t>
  </si>
  <si>
    <t>sch633188_6_060</t>
  </si>
  <si>
    <t>sch633188_6_061</t>
  </si>
  <si>
    <t>sch633188_6_062</t>
  </si>
  <si>
    <t>sch633188_6_063</t>
  </si>
  <si>
    <t>sch633188_6_064</t>
  </si>
  <si>
    <t>sch633188_6_065</t>
  </si>
  <si>
    <t>sch633188_6_066</t>
  </si>
  <si>
    <t>sch633188_6_067</t>
  </si>
  <si>
    <t>sch633188_6_068</t>
  </si>
  <si>
    <t>sch633188_6_069</t>
  </si>
  <si>
    <t>sch633188_6_070</t>
  </si>
  <si>
    <t>sch633188_6_071</t>
  </si>
  <si>
    <t>sch633188_6_072</t>
  </si>
  <si>
    <t>sch633188_6_073</t>
  </si>
  <si>
    <t>sch633188_6_074</t>
  </si>
  <si>
    <t>sch633188_6_075</t>
  </si>
  <si>
    <t>sch633188_6_076</t>
  </si>
  <si>
    <t>sch633188_6_077</t>
  </si>
  <si>
    <t>sch633188_6_078</t>
  </si>
  <si>
    <t>sch633188_6_079</t>
  </si>
  <si>
    <t>sch633188_6_080</t>
  </si>
  <si>
    <t>sch633188_6_081</t>
  </si>
  <si>
    <t>sch633188_6_082</t>
  </si>
  <si>
    <t>sch633188_6_083</t>
  </si>
  <si>
    <t>sch633188_6_084</t>
  </si>
  <si>
    <t>sch633188_6_085</t>
  </si>
  <si>
    <t>sch633188_6_086</t>
  </si>
  <si>
    <t>sch633188_6_087</t>
  </si>
  <si>
    <t>sch633188_6_088</t>
  </si>
  <si>
    <t>sch633188_6_089</t>
  </si>
  <si>
    <t>sch633188_6_090</t>
  </si>
  <si>
    <t>sch633188_6_091</t>
  </si>
  <si>
    <t>sch633188_6_092</t>
  </si>
  <si>
    <t>sch633188_6_093</t>
  </si>
  <si>
    <t>sch633188_6_094</t>
  </si>
  <si>
    <t>sch633188_6_095</t>
  </si>
  <si>
    <t>sch633188_6_096</t>
  </si>
  <si>
    <t>sch633188_6_097</t>
  </si>
  <si>
    <t>sch633188_6_098</t>
  </si>
  <si>
    <t>sch633188_6_099</t>
  </si>
  <si>
    <t>sch633188_6_100</t>
  </si>
  <si>
    <t>sch633188_6_101</t>
  </si>
  <si>
    <t>sch633188_6_102</t>
  </si>
  <si>
    <t>sch633188_6_103</t>
  </si>
  <si>
    <t>sch633188_6_104</t>
  </si>
  <si>
    <t>sch633188_6_105</t>
  </si>
  <si>
    <t>sch633188_6_106</t>
  </si>
  <si>
    <t>sch633188_6_107</t>
  </si>
  <si>
    <t>sch633188_6_108</t>
  </si>
  <si>
    <t>sch633188_6_109</t>
  </si>
  <si>
    <t>sch633188_6_110</t>
  </si>
  <si>
    <t>sch633188_6_111</t>
  </si>
  <si>
    <t>sch633188_6_112</t>
  </si>
  <si>
    <t>sch633188_6_113</t>
  </si>
  <si>
    <t>sch633188_6_114</t>
  </si>
  <si>
    <t>sch633188_6_115</t>
  </si>
  <si>
    <t>sch633188_6_116</t>
  </si>
  <si>
    <t>sch633188_6_117</t>
  </si>
  <si>
    <t>sch633188_6_118</t>
  </si>
  <si>
    <t>sch633188_6_119</t>
  </si>
  <si>
    <t>sch633239_6_001</t>
  </si>
  <si>
    <t>sch633239_6_002</t>
  </si>
  <si>
    <t>sch633239_6_003</t>
  </si>
  <si>
    <t>sch633239_6_004</t>
  </si>
  <si>
    <t>sch633239_6_005</t>
  </si>
  <si>
    <t>sch633239_6_006</t>
  </si>
  <si>
    <t>sch633239_6_007</t>
  </si>
  <si>
    <t>sch633239_6_008</t>
  </si>
  <si>
    <t>sch633239_6_009</t>
  </si>
  <si>
    <t>sch633239_6_010</t>
  </si>
  <si>
    <t>sch633239_6_011</t>
  </si>
  <si>
    <t>sch633239_6_012</t>
  </si>
  <si>
    <t>sch633239_6_013</t>
  </si>
  <si>
    <t>sch633239_6_014</t>
  </si>
  <si>
    <t>sch633239_6_015</t>
  </si>
  <si>
    <t>sch633239_6_016</t>
  </si>
  <si>
    <t>sch633239_6_017</t>
  </si>
  <si>
    <t>sch633239_6_018</t>
  </si>
  <si>
    <t>sch633264_6_001</t>
  </si>
  <si>
    <t>sch633264_6_002</t>
  </si>
  <si>
    <t>sch633264_6_003</t>
  </si>
  <si>
    <t>sch633264_6_004</t>
  </si>
  <si>
    <t>sch633264_6_005</t>
  </si>
  <si>
    <t>sch633264_6_006</t>
  </si>
  <si>
    <t>sch633264_6_007</t>
  </si>
  <si>
    <t>sch633264_6_008</t>
  </si>
  <si>
    <t>sch633264_6_009</t>
  </si>
  <si>
    <t>sch633264_6_010</t>
  </si>
  <si>
    <t>sch633264_6_011</t>
  </si>
  <si>
    <t>sch633550_6_001</t>
  </si>
  <si>
    <t>sch633550_6_002</t>
  </si>
  <si>
    <t>sch633550_6_003</t>
  </si>
  <si>
    <t>sch633550_6_004</t>
  </si>
  <si>
    <t>sch633550_6_005</t>
  </si>
  <si>
    <t>sch633550_6_006</t>
  </si>
  <si>
    <t>sch633550_6_007</t>
  </si>
  <si>
    <t>sch633550_6_008</t>
  </si>
  <si>
    <t>sch633550_6_009</t>
  </si>
  <si>
    <t>sch633550_6_010</t>
  </si>
  <si>
    <t>sch633550_6_011</t>
  </si>
  <si>
    <t>sch633550_6_012</t>
  </si>
  <si>
    <t>sch633550_6_013</t>
  </si>
  <si>
    <t>sch633550_6_014</t>
  </si>
  <si>
    <t>sch633550_6_015</t>
  </si>
  <si>
    <t>sch633550_6_016</t>
  </si>
  <si>
    <t>sch633550_6_017</t>
  </si>
  <si>
    <t>sch633550_6_018</t>
  </si>
  <si>
    <t>sch633550_6_019</t>
  </si>
  <si>
    <t>sch633550_6_020</t>
  </si>
  <si>
    <t>sch633550_6_021</t>
  </si>
  <si>
    <t>sch633550_6_022</t>
  </si>
  <si>
    <t>sch633550_6_023</t>
  </si>
  <si>
    <t>sch633550_6_024</t>
  </si>
  <si>
    <t>sch633550_6_025</t>
  </si>
  <si>
    <t>sch633550_6_026</t>
  </si>
  <si>
    <t>sch633550_6_027</t>
  </si>
  <si>
    <t>sch633550_6_028</t>
  </si>
  <si>
    <t>sch633550_6_029</t>
  </si>
  <si>
    <t>sch633550_6_030</t>
  </si>
  <si>
    <t>sch633550_6_031</t>
  </si>
  <si>
    <t>sch633550_6_032</t>
  </si>
  <si>
    <t>sch633550_6_033</t>
  </si>
  <si>
    <t>sch633574_6_001</t>
  </si>
  <si>
    <t>sch633574_6_002</t>
  </si>
  <si>
    <t>sch633574_6_003</t>
  </si>
  <si>
    <t>sch633574_6_004</t>
  </si>
  <si>
    <t>sch633574_6_005</t>
  </si>
  <si>
    <t>sch633574_6_006</t>
  </si>
  <si>
    <t>sch633574_6_007</t>
  </si>
  <si>
    <t>sch633574_6_008</t>
  </si>
  <si>
    <t>sch633574_6_009</t>
  </si>
  <si>
    <t>sch633574_6_010</t>
  </si>
  <si>
    <t>sch633574_6_011</t>
  </si>
  <si>
    <t>sch633574_6_012</t>
  </si>
  <si>
    <t>sch633574_6_013</t>
  </si>
  <si>
    <t>sch633574_6_014</t>
  </si>
  <si>
    <t>sch633574_6_015</t>
  </si>
  <si>
    <t>sch633574_6_016</t>
  </si>
  <si>
    <t>sch633574_6_017</t>
  </si>
  <si>
    <t>sch633574_6_018</t>
  </si>
  <si>
    <t>sch633574_6_019</t>
  </si>
  <si>
    <t>sch633574_6_020</t>
  </si>
  <si>
    <t>sch633574_6_021</t>
  </si>
  <si>
    <t>sch633574_6_022</t>
  </si>
  <si>
    <t>sch633574_6_023</t>
  </si>
  <si>
    <t>sch633574_6_024</t>
  </si>
  <si>
    <t>sch633574_6_025</t>
  </si>
  <si>
    <t>sch633574_6_026</t>
  </si>
  <si>
    <t>sch633574_6_027</t>
  </si>
  <si>
    <t>sch633574_6_028</t>
  </si>
  <si>
    <t>sch633574_6_029</t>
  </si>
  <si>
    <t>sch633574_6_030</t>
  </si>
  <si>
    <t>sch633574_6_031</t>
  </si>
  <si>
    <t>sch633574_6_032</t>
  </si>
  <si>
    <t>sch633574_6_033</t>
  </si>
  <si>
    <t>sch633574_6_034</t>
  </si>
  <si>
    <t>sch633574_6_035</t>
  </si>
  <si>
    <t>sch633574_6_036</t>
  </si>
  <si>
    <t>sch633574_6_037</t>
  </si>
  <si>
    <t>sch633574_6_038</t>
  </si>
  <si>
    <t>sch633574_6_039</t>
  </si>
  <si>
    <t>sch633574_6_040</t>
  </si>
  <si>
    <t>sch633574_6_041</t>
  </si>
  <si>
    <t>sch633574_6_042</t>
  </si>
  <si>
    <t>sch633574_6_043</t>
  </si>
  <si>
    <t>sch633574_6_044</t>
  </si>
  <si>
    <t>sch633574_6_045</t>
  </si>
  <si>
    <t>sch633574_6_046</t>
  </si>
  <si>
    <t>sch633574_6_047</t>
  </si>
  <si>
    <t>sch633574_6_048</t>
  </si>
  <si>
    <t>sch633574_6_049</t>
  </si>
  <si>
    <t>sch633574_6_050</t>
  </si>
  <si>
    <t>sch633574_6_051</t>
  </si>
  <si>
    <t>sch633574_6_052</t>
  </si>
  <si>
    <t>sch633574_6_053</t>
  </si>
  <si>
    <t>sch633574_6_054</t>
  </si>
  <si>
    <t>sch633574_6_055</t>
  </si>
  <si>
    <t>sch633574_6_056</t>
  </si>
  <si>
    <t>sch633574_6_057</t>
  </si>
  <si>
    <t>sch633574_6_058</t>
  </si>
  <si>
    <t>sch633574_6_059</t>
  </si>
  <si>
    <t>sch633574_6_060</t>
  </si>
  <si>
    <t>sch633574_6_061</t>
  </si>
  <si>
    <t>sch633574_6_062</t>
  </si>
  <si>
    <t>sch633574_6_063</t>
  </si>
  <si>
    <t>sch633574_6_064</t>
  </si>
  <si>
    <t>sch633574_6_065</t>
  </si>
  <si>
    <t>sch633574_6_066</t>
  </si>
  <si>
    <t>sch633574_6_067</t>
  </si>
  <si>
    <t>sch633574_6_068</t>
  </si>
  <si>
    <t>sch633574_6_069</t>
  </si>
  <si>
    <t>sch633574_6_070</t>
  </si>
  <si>
    <t>sch633574_6_071</t>
  </si>
  <si>
    <t>sch633574_6_072</t>
  </si>
  <si>
    <t>sch633574_6_073</t>
  </si>
  <si>
    <t>sch633574_6_074</t>
  </si>
  <si>
    <t>sch633574_6_075</t>
  </si>
  <si>
    <t>sch633574_6_076</t>
  </si>
  <si>
    <t>sch633574_6_077</t>
  </si>
  <si>
    <t>sch633574_6_078</t>
  </si>
  <si>
    <t>sch633574_6_079</t>
  </si>
  <si>
    <t>sch633574_6_080</t>
  </si>
  <si>
    <t>sch633574_6_081</t>
  </si>
  <si>
    <t>sch633574_6_082</t>
  </si>
  <si>
    <t>sch633574_6_083</t>
  </si>
  <si>
    <t>sch633574_6_084</t>
  </si>
  <si>
    <t>sch633574_6_085</t>
  </si>
  <si>
    <t>sch633574_6_086</t>
  </si>
  <si>
    <t>sch633574_6_087</t>
  </si>
  <si>
    <t>sch633637_6_001</t>
  </si>
  <si>
    <t>sch633637_6_002</t>
  </si>
  <si>
    <t>sch633637_6_003</t>
  </si>
  <si>
    <t>sch633637_6_004</t>
  </si>
  <si>
    <t>sch633637_6_005</t>
  </si>
  <si>
    <t>sch633637_6_006</t>
  </si>
  <si>
    <t>sch633637_6_007</t>
  </si>
  <si>
    <t>sch633637_6_008</t>
  </si>
  <si>
    <t>sch633637_6_009</t>
  </si>
  <si>
    <t>sch633637_6_010</t>
  </si>
  <si>
    <t>sch633637_6_011</t>
  </si>
  <si>
    <t>sch633637_6_012</t>
  </si>
  <si>
    <t>sch633637_6_013</t>
  </si>
  <si>
    <t>sch633637_6_014</t>
  </si>
  <si>
    <t>sch633637_6_015</t>
  </si>
  <si>
    <t>sch633637_6_016</t>
  </si>
  <si>
    <t>sch633637_6_017</t>
  </si>
  <si>
    <t>sch633637_6_018</t>
  </si>
  <si>
    <t>sch633637_6_019</t>
  </si>
  <si>
    <t>sch633637_6_020</t>
  </si>
  <si>
    <t>sch633637_6_021</t>
  </si>
  <si>
    <t>sch633637_6_022</t>
  </si>
  <si>
    <t>sch633637_6_023</t>
  </si>
  <si>
    <t>sch633637_6_024</t>
  </si>
  <si>
    <t>sch633637_6_025</t>
  </si>
  <si>
    <t>sch633637_6_026</t>
  </si>
  <si>
    <t>sch633637_6_027</t>
  </si>
  <si>
    <t>sch633637_6_028</t>
  </si>
  <si>
    <t>sch633637_6_029</t>
  </si>
  <si>
    <t>sch633637_6_030</t>
  </si>
  <si>
    <t>sch633637_6_031</t>
  </si>
  <si>
    <t>sch633637_6_032</t>
  </si>
  <si>
    <t>sch633637_6_033</t>
  </si>
  <si>
    <t>sch633637_6_034</t>
  </si>
  <si>
    <t>sch633637_6_035</t>
  </si>
  <si>
    <t>sch633637_6_036</t>
  </si>
  <si>
    <t>sch633637_6_037</t>
  </si>
  <si>
    <t>sch633637_6_038</t>
  </si>
  <si>
    <t>sch633637_6_039</t>
  </si>
  <si>
    <t>sch633637_6_040</t>
  </si>
  <si>
    <t>sch633637_6_041</t>
  </si>
  <si>
    <t>sch633637_6_042</t>
  </si>
  <si>
    <t>sch633637_6_043</t>
  </si>
  <si>
    <t>sch633637_6_044</t>
  </si>
  <si>
    <t>sch633637_6_045</t>
  </si>
  <si>
    <t>sch633637_6_046</t>
  </si>
  <si>
    <t>sch633637_6_047</t>
  </si>
  <si>
    <t>sch633637_6_048</t>
  </si>
  <si>
    <t>sch633637_6_049</t>
  </si>
  <si>
    <t>sch633637_6_050</t>
  </si>
  <si>
    <t>sch633637_6_051</t>
  </si>
  <si>
    <t>sch633637_6_052</t>
  </si>
  <si>
    <t>sch633637_6_053</t>
  </si>
  <si>
    <t>sch633637_6_054</t>
  </si>
  <si>
    <t>sch633637_6_055</t>
  </si>
  <si>
    <t>sch633637_6_056</t>
  </si>
  <si>
    <t>sch633637_6_057</t>
  </si>
  <si>
    <t>sch633637_6_058</t>
  </si>
  <si>
    <t>sch633637_6_059</t>
  </si>
  <si>
    <t>sch633637_6_060</t>
  </si>
  <si>
    <t>sch633637_6_061</t>
  </si>
  <si>
    <t>sch633637_6_062</t>
  </si>
  <si>
    <t>sch633637_6_063</t>
  </si>
  <si>
    <t>sch633637_6_064</t>
  </si>
  <si>
    <t>sch633637_6_065</t>
  </si>
  <si>
    <t>sch633637_6_066</t>
  </si>
  <si>
    <t>sch633637_6_067</t>
  </si>
  <si>
    <t>sch633637_6_068</t>
  </si>
  <si>
    <t>sch633637_6_069</t>
  </si>
  <si>
    <t>sch633637_6_070</t>
  </si>
  <si>
    <t>sch633637_6_071</t>
  </si>
  <si>
    <t>sch633637_6_072</t>
  </si>
  <si>
    <t>sch633637_6_073</t>
  </si>
  <si>
    <t>sch633637_6_074</t>
  </si>
  <si>
    <t>sch633637_6_075</t>
  </si>
  <si>
    <t>sch633637_6_076</t>
  </si>
  <si>
    <t>sch633637_6_077</t>
  </si>
  <si>
    <t>sch633637_6_078</t>
  </si>
  <si>
    <t>sch633637_6_079</t>
  </si>
  <si>
    <t>sch633637_6_080</t>
  </si>
  <si>
    <t>sch633637_6_081</t>
  </si>
  <si>
    <t>sch633637_6_082</t>
  </si>
  <si>
    <t>sch633637_6_083</t>
  </si>
  <si>
    <t>sch633637_6_084</t>
  </si>
  <si>
    <t>sch633637_6_085</t>
  </si>
  <si>
    <t>sch633637_6_086</t>
  </si>
  <si>
    <t>sch633637_6_087</t>
  </si>
  <si>
    <t>sch633637_6_088</t>
  </si>
  <si>
    <t>sch633637_6_089</t>
  </si>
  <si>
    <t>sch633637_6_090</t>
  </si>
  <si>
    <t>sch633637_6_091</t>
  </si>
  <si>
    <t>sch633637_6_092</t>
  </si>
  <si>
    <t>sch633637_6_093</t>
  </si>
  <si>
    <t>sch633637_6_094</t>
  </si>
  <si>
    <t>sch633637_6_095</t>
  </si>
  <si>
    <t>sch633637_6_096</t>
  </si>
  <si>
    <t>sch633637_6_097</t>
  </si>
  <si>
    <t>sch633637_6_098</t>
  </si>
  <si>
    <t>sch633637_6_099</t>
  </si>
  <si>
    <t>sch633637_6_100</t>
  </si>
  <si>
    <t>sch633637_6_101</t>
  </si>
  <si>
    <t>sch633637_6_102</t>
  </si>
  <si>
    <t>sch633637_6_103</t>
  </si>
  <si>
    <t>sch633637_6_104</t>
  </si>
  <si>
    <t>sch633637_6_105</t>
  </si>
  <si>
    <t>sch633637_6_106</t>
  </si>
  <si>
    <t>sch633637_6_107</t>
  </si>
  <si>
    <t>sch633637_6_108</t>
  </si>
  <si>
    <t>sch633637_6_109</t>
  </si>
  <si>
    <t>sch633637_6_110</t>
  </si>
  <si>
    <t>sch633637_6_111</t>
  </si>
  <si>
    <t>sch633637_6_112</t>
  </si>
  <si>
    <t>sch633637_6_113</t>
  </si>
  <si>
    <t>sch633637_6_114</t>
  </si>
  <si>
    <t>sch633637_6_115</t>
  </si>
  <si>
    <t>sch633637_6_116</t>
  </si>
  <si>
    <t>sch633637_6_117</t>
  </si>
  <si>
    <t>sch633692_6_001</t>
  </si>
  <si>
    <t>sch633692_6_002</t>
  </si>
  <si>
    <t>sch633692_6_003</t>
  </si>
  <si>
    <t>sch633692_6_004</t>
  </si>
  <si>
    <t>sch633692_6_005</t>
  </si>
  <si>
    <t>sch633692_6_006</t>
  </si>
  <si>
    <t>sch633692_6_007</t>
  </si>
  <si>
    <t>sch633692_6_008</t>
  </si>
  <si>
    <t>sch633692_6_009</t>
  </si>
  <si>
    <t>sch633692_6_010</t>
  </si>
  <si>
    <t>sch633692_6_011</t>
  </si>
  <si>
    <t>sch633692_6_012</t>
  </si>
  <si>
    <t>sch633692_6_013</t>
  </si>
  <si>
    <t>sch633692_6_014</t>
  </si>
  <si>
    <t>sch633692_6_015</t>
  </si>
  <si>
    <t>sch633692_6_016</t>
  </si>
  <si>
    <t>sch633692_6_017</t>
  </si>
  <si>
    <t>sch633692_6_018</t>
  </si>
  <si>
    <t>sch633692_6_019</t>
  </si>
  <si>
    <t>sch633692_6_020</t>
  </si>
  <si>
    <t>sch633692_6_021</t>
  </si>
  <si>
    <t>sch633692_6_022</t>
  </si>
  <si>
    <t>sch633692_6_023</t>
  </si>
  <si>
    <t>sch633692_6_024</t>
  </si>
  <si>
    <t>sch633692_6_025</t>
  </si>
  <si>
    <t>sch633692_6_026</t>
  </si>
  <si>
    <t>sch633692_6_027</t>
  </si>
  <si>
    <t>sch633692_6_028</t>
  </si>
  <si>
    <t>sch633692_6_029</t>
  </si>
  <si>
    <t>sch633692_6_030</t>
  </si>
  <si>
    <t>sch633692_6_031</t>
  </si>
  <si>
    <t>sch633692_6_032</t>
  </si>
  <si>
    <t>sch633692_6_033</t>
  </si>
  <si>
    <t>sch633692_6_034</t>
  </si>
  <si>
    <t>sch633692_6_035</t>
  </si>
  <si>
    <t>sch633692_6_036</t>
  </si>
  <si>
    <t>sch633692_6_037</t>
  </si>
  <si>
    <t>sch633692_6_038</t>
  </si>
  <si>
    <t>sch633692_6_039</t>
  </si>
  <si>
    <t>sch633692_6_040</t>
  </si>
  <si>
    <t>sch633692_6_041</t>
  </si>
  <si>
    <t>sch633692_6_042</t>
  </si>
  <si>
    <t>sch633692_6_043</t>
  </si>
  <si>
    <t>sch633692_6_044</t>
  </si>
  <si>
    <t>sch633692_6_045</t>
  </si>
  <si>
    <t>sch633692_6_046</t>
  </si>
  <si>
    <t>sch633692_6_047</t>
  </si>
  <si>
    <t>sch633692_6_048</t>
  </si>
  <si>
    <t>sch633692_6_049</t>
  </si>
  <si>
    <t>sch633692_6_050</t>
  </si>
  <si>
    <t>sch633692_6_051</t>
  </si>
  <si>
    <t>sch633692_6_052</t>
  </si>
  <si>
    <t>sch633692_6_053</t>
  </si>
  <si>
    <t>sch633692_6_054</t>
  </si>
  <si>
    <t>sch633692_6_055</t>
  </si>
  <si>
    <t>sch633692_6_056</t>
  </si>
  <si>
    <t>sch633692_6_057</t>
  </si>
  <si>
    <t>sch633692_6_058</t>
  </si>
  <si>
    <t>sch633692_6_059</t>
  </si>
  <si>
    <t>sch633692_6_060</t>
  </si>
  <si>
    <t>sch633692_6_061</t>
  </si>
  <si>
    <t>sch633692_6_062</t>
  </si>
  <si>
    <t>sch633692_6_063</t>
  </si>
  <si>
    <t>sch633692_6_064</t>
  </si>
  <si>
    <t>sch633692_6_065</t>
  </si>
  <si>
    <t>sch633692_6_066</t>
  </si>
  <si>
    <t>sch633692_6_067</t>
  </si>
  <si>
    <t>sch633692_6_068</t>
  </si>
  <si>
    <t>sch633692_6_069</t>
  </si>
  <si>
    <t>sch633692_6_070</t>
  </si>
  <si>
    <t>sch633692_6_071</t>
  </si>
  <si>
    <t>sch633692_6_072</t>
  </si>
  <si>
    <t>sch633692_6_073</t>
  </si>
  <si>
    <t>sch633692_6_074</t>
  </si>
  <si>
    <t>sch633692_6_075</t>
  </si>
  <si>
    <t>sch633692_6_076</t>
  </si>
  <si>
    <t>sch633692_6_077</t>
  </si>
  <si>
    <t>sch633692_6_078</t>
  </si>
  <si>
    <t>sch633692_6_079</t>
  </si>
  <si>
    <t>sch633692_6_080</t>
  </si>
  <si>
    <t>sch633692_6_081</t>
  </si>
  <si>
    <t>sch633692_6_082</t>
  </si>
  <si>
    <t>sch633692_6_083</t>
  </si>
  <si>
    <t>sch633692_6_084</t>
  </si>
  <si>
    <t>sch633692_6_085</t>
  </si>
  <si>
    <t>sch633692_6_086</t>
  </si>
  <si>
    <t>sch633692_6_087</t>
  </si>
  <si>
    <t>sch633692_6_088</t>
  </si>
  <si>
    <t>sch633692_6_089</t>
  </si>
  <si>
    <t>sch633692_6_090</t>
  </si>
  <si>
    <t>sch633692_6_091</t>
  </si>
  <si>
    <t>sch633692_6_092</t>
  </si>
  <si>
    <t>sch633692_6_093</t>
  </si>
  <si>
    <t>sch633692_6_094</t>
  </si>
  <si>
    <t>sch633692_6_095</t>
  </si>
  <si>
    <t>sch633692_6_096</t>
  </si>
  <si>
    <t>sch633692_6_097</t>
  </si>
  <si>
    <t>sch633692_6_098</t>
  </si>
  <si>
    <t>sch633692_6_099</t>
  </si>
  <si>
    <t>sch633692_6_100</t>
  </si>
  <si>
    <t>sch633692_6_101</t>
  </si>
  <si>
    <t>sch633692_6_102</t>
  </si>
  <si>
    <t>sch633692_6_103</t>
  </si>
  <si>
    <t>sch633692_6_104</t>
  </si>
  <si>
    <t>sch633692_6_105</t>
  </si>
  <si>
    <t>sch633692_6_106</t>
  </si>
  <si>
    <t>sch633692_6_107</t>
  </si>
  <si>
    <t>sch633692_6_108</t>
  </si>
  <si>
    <t>sch633692_6_109</t>
  </si>
  <si>
    <t>sch633692_6_110</t>
  </si>
  <si>
    <t>sch633692_6_111</t>
  </si>
  <si>
    <t>sch633692_6_112</t>
  </si>
  <si>
    <t>sch633692_6_113</t>
  </si>
  <si>
    <t>sch633692_6_114</t>
  </si>
  <si>
    <t>sch633692_6_115</t>
  </si>
  <si>
    <t>sch633692_6_116</t>
  </si>
  <si>
    <t>sch633692_6_117</t>
  </si>
  <si>
    <t>sch633692_6_118</t>
  </si>
  <si>
    <t>sch633692_6_119</t>
  </si>
  <si>
    <t>sch633692_6_120</t>
  </si>
  <si>
    <t>sch633692_6_121</t>
  </si>
  <si>
    <t>sch633692_6_122</t>
  </si>
  <si>
    <t>sch633692_6_123</t>
  </si>
  <si>
    <t>sch633692_6_124</t>
  </si>
  <si>
    <t>sch633692_6_125</t>
  </si>
  <si>
    <t>sch633692_6_126</t>
  </si>
  <si>
    <t>sch633692_6_127</t>
  </si>
  <si>
    <t>sch633692_6_128</t>
  </si>
  <si>
    <t>sch633692_6_129</t>
  </si>
  <si>
    <t>sch633692_6_130</t>
  </si>
  <si>
    <t>sch633692_6_131</t>
  </si>
  <si>
    <t>sch633692_6_132</t>
  </si>
  <si>
    <t>sch633692_6_133</t>
  </si>
  <si>
    <t>sch633692_6_134</t>
  </si>
  <si>
    <t>sch633692_6_135</t>
  </si>
  <si>
    <t>sch633692_6_136</t>
  </si>
  <si>
    <t>sch633692_6_137</t>
  </si>
  <si>
    <t>sch633692_6_138</t>
  </si>
  <si>
    <t>sch633692_6_139</t>
  </si>
  <si>
    <t>sch633692_6_140</t>
  </si>
  <si>
    <t>sch633692_6_141</t>
  </si>
  <si>
    <t>sch633692_6_142</t>
  </si>
  <si>
    <t>sch633692_6_143</t>
  </si>
  <si>
    <t>sch633692_6_144</t>
  </si>
  <si>
    <t>sch633692_6_145</t>
  </si>
  <si>
    <t>sch633692_6_146</t>
  </si>
  <si>
    <t>sch633692_6_147</t>
  </si>
  <si>
    <t>sch633692_6_148</t>
  </si>
  <si>
    <t>sch633692_6_149</t>
  </si>
  <si>
    <t>sch633692_6_150</t>
  </si>
  <si>
    <t>sch633692_6_151</t>
  </si>
  <si>
    <t>sch633692_6_152</t>
  </si>
  <si>
    <t>sch633692_6_153</t>
  </si>
  <si>
    <t>sch633692_6_154</t>
  </si>
  <si>
    <t>sch633692_6_155</t>
  </si>
  <si>
    <t>sch633692_6_156</t>
  </si>
  <si>
    <t>sch633692_6_157</t>
  </si>
  <si>
    <t>sch633692_6_158</t>
  </si>
  <si>
    <t>sch633692_6_159</t>
  </si>
  <si>
    <t>sch633692_6_160</t>
  </si>
  <si>
    <t>sch633692_6_161</t>
  </si>
  <si>
    <t>sch633692_6_162</t>
  </si>
  <si>
    <t>sch633692_6_163</t>
  </si>
  <si>
    <t>sch633692_6_164</t>
  </si>
  <si>
    <t>sch633692_6_165</t>
  </si>
  <si>
    <t>sch633692_6_166</t>
  </si>
  <si>
    <t>sch633692_6_167</t>
  </si>
  <si>
    <t>sch633692_6_168</t>
  </si>
  <si>
    <t>sch633692_6_169</t>
  </si>
  <si>
    <t>sch633692_6_170</t>
  </si>
  <si>
    <t>sch633692_6_171</t>
  </si>
  <si>
    <t>sch633692_6_172</t>
  </si>
  <si>
    <t>sch633692_6_173</t>
  </si>
  <si>
    <t>sch633692_6_174</t>
  </si>
  <si>
    <t>sch633692_6_175</t>
  </si>
  <si>
    <t>sch633692_6_176</t>
  </si>
  <si>
    <t>sch633692_6_177</t>
  </si>
  <si>
    <t>sch633692_6_178</t>
  </si>
  <si>
    <t>sch633692_6_179</t>
  </si>
  <si>
    <t>sch633692_6_180</t>
  </si>
  <si>
    <t>sch633692_6_181</t>
  </si>
  <si>
    <t>sch633692_6_182</t>
  </si>
  <si>
    <t>sch633692_6_183</t>
  </si>
  <si>
    <t>sch633692_6_184</t>
  </si>
  <si>
    <t>sch633692_6_185</t>
  </si>
  <si>
    <t>sch633734_6_001</t>
  </si>
  <si>
    <t>sch633734_6_002</t>
  </si>
  <si>
    <t>sch633734_6_003</t>
  </si>
  <si>
    <t>sch633734_6_004</t>
  </si>
  <si>
    <t>sch633734_6_005</t>
  </si>
  <si>
    <t>sch633734_6_006</t>
  </si>
  <si>
    <t>sch633734_6_007</t>
  </si>
  <si>
    <t>sch633734_6_008</t>
  </si>
  <si>
    <t>sch633734_6_009</t>
  </si>
  <si>
    <t>sch633734_6_010</t>
  </si>
  <si>
    <t>sch633734_6_011</t>
  </si>
  <si>
    <t>sch633734_6_012</t>
  </si>
  <si>
    <t>sch633734_6_013</t>
  </si>
  <si>
    <t>sch633734_6_014</t>
  </si>
  <si>
    <t>sch633734_6_015</t>
  </si>
  <si>
    <t>sch633734_6_016</t>
  </si>
  <si>
    <t>sch633734_6_017</t>
  </si>
  <si>
    <t>sch633734_6_018</t>
  </si>
  <si>
    <t>sch633734_6_019</t>
  </si>
  <si>
    <t>sch633734_6_020</t>
  </si>
  <si>
    <t>sch633734_6_021</t>
  </si>
  <si>
    <t>sch633734_6_022</t>
  </si>
  <si>
    <t>sch633734_6_023</t>
  </si>
  <si>
    <t>sch633734_6_024</t>
  </si>
  <si>
    <t>sch633734_6_025</t>
  </si>
  <si>
    <t>sch633734_6_026</t>
  </si>
  <si>
    <t>sch633734_6_027</t>
  </si>
  <si>
    <t>sch633734_6_028</t>
  </si>
  <si>
    <t>sch633734_6_029</t>
  </si>
  <si>
    <t>sch633734_6_030</t>
  </si>
  <si>
    <t>sch633734_6_031</t>
  </si>
  <si>
    <t>sch633734_6_032</t>
  </si>
  <si>
    <t>sch633734_6_033</t>
  </si>
  <si>
    <t>sch633734_6_034</t>
  </si>
  <si>
    <t>sch633734_6_035</t>
  </si>
  <si>
    <t>sch633734_6_036</t>
  </si>
  <si>
    <t>sch633734_6_037</t>
  </si>
  <si>
    <t>sch633734_6_038</t>
  </si>
  <si>
    <t>sch633734_6_039</t>
  </si>
  <si>
    <t>sch633734_6_040</t>
  </si>
  <si>
    <t>sch633734_6_041</t>
  </si>
  <si>
    <t>sch633734_6_042</t>
  </si>
  <si>
    <t>sch633734_6_043</t>
  </si>
  <si>
    <t>sch633734_6_044</t>
  </si>
  <si>
    <t>sch633734_6_045</t>
  </si>
  <si>
    <t>sch633734_6_046</t>
  </si>
  <si>
    <t>sch633734_6_047</t>
  </si>
  <si>
    <t>sch633734_6_048</t>
  </si>
  <si>
    <t>sch633734_6_049</t>
  </si>
  <si>
    <t>sch633734_6_050</t>
  </si>
  <si>
    <t>sch633734_6_051</t>
  </si>
  <si>
    <t>sch633734_6_052</t>
  </si>
  <si>
    <t>sch633734_6_053</t>
  </si>
  <si>
    <t>sch633734_6_054</t>
  </si>
  <si>
    <t>sch633734_6_055</t>
  </si>
  <si>
    <t>sch633734_6_056</t>
  </si>
  <si>
    <t>sch633734_6_057</t>
  </si>
  <si>
    <t>sch633734_6_058</t>
  </si>
  <si>
    <t>sch633734_6_059</t>
  </si>
  <si>
    <t>sch633734_6_060</t>
  </si>
  <si>
    <t>sch633734_6_061</t>
  </si>
  <si>
    <t>sch636049_6_001</t>
  </si>
  <si>
    <t>sch636049_6_002</t>
  </si>
  <si>
    <t>sch636049_6_003</t>
  </si>
  <si>
    <t>sch636049_6_004</t>
  </si>
  <si>
    <t>sch636049_6_005</t>
  </si>
  <si>
    <t>sch636049_6_006</t>
  </si>
  <si>
    <t>sch636049_6_007</t>
  </si>
  <si>
    <t>sch636049_6_008</t>
  </si>
  <si>
    <t>sch636049_6_009</t>
  </si>
  <si>
    <t>sch636049_6_010</t>
  </si>
  <si>
    <t>sch636049_6_011</t>
  </si>
  <si>
    <t>sch636049_6_012</t>
  </si>
  <si>
    <t>sch636049_6_013</t>
  </si>
  <si>
    <t>sch636049_6_014</t>
  </si>
  <si>
    <t>sch636049_6_015</t>
  </si>
  <si>
    <t>sch636049_6_016</t>
  </si>
  <si>
    <t>sch636049_6_017</t>
  </si>
  <si>
    <t>sch636049_6_018</t>
  </si>
  <si>
    <t>sch636049_6_019</t>
  </si>
  <si>
    <t>sch636049_6_020</t>
  </si>
  <si>
    <t>sch636049_6_021</t>
  </si>
  <si>
    <t>sch636049_6_022</t>
  </si>
  <si>
    <t>sch636049_6_023</t>
  </si>
  <si>
    <t>sch636049_6_024</t>
  </si>
  <si>
    <t>sch636049_6_025</t>
  </si>
  <si>
    <t>sch636049_6_026</t>
  </si>
  <si>
    <t>sch636049_6_027</t>
  </si>
  <si>
    <t>sch636049_6_028</t>
  </si>
  <si>
    <t>sch636049_6_029</t>
  </si>
  <si>
    <t>sch636049_6_030</t>
  </si>
  <si>
    <t>sch636049_6_031</t>
  </si>
  <si>
    <t>sch636049_6_032</t>
  </si>
  <si>
    <t>sch636049_6_033</t>
  </si>
  <si>
    <t>sch636049_6_034</t>
  </si>
  <si>
    <t>sch636049_6_035</t>
  </si>
  <si>
    <t>sch636049_6_036</t>
  </si>
  <si>
    <t>sch636049_6_037</t>
  </si>
  <si>
    <t>sch636049_6_038</t>
  </si>
  <si>
    <t>sch636049_6_039</t>
  </si>
  <si>
    <t>sch636049_6_040</t>
  </si>
  <si>
    <t>sch636049_6_041</t>
  </si>
  <si>
    <t>sch636049_6_042</t>
  </si>
  <si>
    <t>sch636049_6_043</t>
  </si>
  <si>
    <t>sch636049_6_044</t>
  </si>
  <si>
    <t>sch636049_6_045</t>
  </si>
  <si>
    <t>sch636049_6_046</t>
  </si>
  <si>
    <t>sch636113_6_001</t>
  </si>
  <si>
    <t>sch636113_6_002</t>
  </si>
  <si>
    <t>sch636113_6_003</t>
  </si>
  <si>
    <t>sch636113_6_004</t>
  </si>
  <si>
    <t>sch636113_6_005</t>
  </si>
  <si>
    <t>sch636113_6_006</t>
  </si>
  <si>
    <t>sch636113_6_007</t>
  </si>
  <si>
    <t>sch636113_6_008</t>
  </si>
  <si>
    <t>sch636113_6_009</t>
  </si>
  <si>
    <t>sch636113_6_010</t>
  </si>
  <si>
    <t>sch636117_6_001</t>
  </si>
  <si>
    <t>sch636117_6_002</t>
  </si>
  <si>
    <t>sch636117_6_003</t>
  </si>
  <si>
    <t>sch636117_6_004</t>
  </si>
  <si>
    <t>sch636117_6_005</t>
  </si>
  <si>
    <t>sch636117_6_006</t>
  </si>
  <si>
    <t>sch636117_6_007</t>
  </si>
  <si>
    <t>sch636117_6_008</t>
  </si>
  <si>
    <t>sch636117_6_009</t>
  </si>
  <si>
    <t>sch636117_6_010</t>
  </si>
  <si>
    <t>sch636117_6_011</t>
  </si>
  <si>
    <t>sch636117_6_012</t>
  </si>
  <si>
    <t>sch636117_6_013</t>
  </si>
  <si>
    <t>sch636117_6_014</t>
  </si>
  <si>
    <t>sch636117_6_015</t>
  </si>
  <si>
    <t>sch636117_6_016</t>
  </si>
  <si>
    <t>sch636117_6_017</t>
  </si>
  <si>
    <t>sch636117_6_018</t>
  </si>
  <si>
    <t>sch636117_6_019</t>
  </si>
  <si>
    <t>sch636117_6_020</t>
  </si>
  <si>
    <t>sch636117_6_021</t>
  </si>
  <si>
    <t>sch636117_6_022</t>
  </si>
  <si>
    <t>sch636117_6_023</t>
  </si>
  <si>
    <t>sch636117_6_024</t>
  </si>
  <si>
    <t>sch636117_6_025</t>
  </si>
  <si>
    <t>sch636117_6_026</t>
  </si>
  <si>
    <t>sch636117_6_027</t>
  </si>
  <si>
    <t>sch636117_6_028</t>
  </si>
  <si>
    <t>sch636117_6_029</t>
  </si>
  <si>
    <t>sch636117_6_030</t>
  </si>
  <si>
    <t>sch636117_6_031</t>
  </si>
  <si>
    <t>sch636117_6_032</t>
  </si>
  <si>
    <t>sch636117_6_033</t>
  </si>
  <si>
    <t>sch636117_6_034</t>
  </si>
  <si>
    <t>sch636117_6_035</t>
  </si>
  <si>
    <t>sch636117_6_036</t>
  </si>
  <si>
    <t>sch636117_6_037</t>
  </si>
  <si>
    <t>sch636117_6_038</t>
  </si>
  <si>
    <t>sch636117_6_039</t>
  </si>
  <si>
    <t>sch636117_6_040</t>
  </si>
  <si>
    <t>sch636117_6_041</t>
  </si>
  <si>
    <t>sch636117_6_042</t>
  </si>
  <si>
    <t>sch636117_6_043</t>
  </si>
  <si>
    <t>sch636117_6_044</t>
  </si>
  <si>
    <t>sch636117_6_045</t>
  </si>
  <si>
    <t>sch636117_6_046</t>
  </si>
  <si>
    <t>sch636117_6_047</t>
  </si>
  <si>
    <t>sch636117_6_048</t>
  </si>
  <si>
    <t>sch636117_6_049</t>
  </si>
  <si>
    <t>sch636117_6_050</t>
  </si>
  <si>
    <t>sch636117_6_051</t>
  </si>
  <si>
    <t>sch636117_6_052</t>
  </si>
  <si>
    <t>sch636117_6_053</t>
  </si>
  <si>
    <t>sch636117_6_054</t>
  </si>
  <si>
    <t>sch636117_6_055</t>
  </si>
  <si>
    <t>sch636117_6_056</t>
  </si>
  <si>
    <t>sch636117_6_057</t>
  </si>
  <si>
    <t>sch636117_6_058</t>
  </si>
  <si>
    <t>sch636117_6_059</t>
  </si>
  <si>
    <t>sch636117_6_060</t>
  </si>
  <si>
    <t>sch650047_6_001</t>
  </si>
  <si>
    <t>sch650047_6_002</t>
  </si>
  <si>
    <t>sch650047_6_003</t>
  </si>
  <si>
    <t>sch650047_6_004</t>
  </si>
  <si>
    <t>sch650047_6_005</t>
  </si>
  <si>
    <t>sch650047_6_006</t>
  </si>
  <si>
    <t>sch650047_6_007</t>
  </si>
  <si>
    <t>sch650047_6_008</t>
  </si>
  <si>
    <t>sch650047_6_009</t>
  </si>
  <si>
    <t>sch653025_6_001</t>
  </si>
  <si>
    <t>sch653025_6_002</t>
  </si>
  <si>
    <t>sch653025_6_003</t>
  </si>
  <si>
    <t>sch653025_6_004</t>
  </si>
  <si>
    <t>sch653025_6_005</t>
  </si>
  <si>
    <t>sch653025_6_006</t>
  </si>
  <si>
    <t>sch653025_6_007</t>
  </si>
  <si>
    <t>sch653025_6_008</t>
  </si>
  <si>
    <t>sch653025_6_009</t>
  </si>
  <si>
    <t>sch653074_6_001</t>
  </si>
  <si>
    <t>sch653074_6_002</t>
  </si>
  <si>
    <t>sch653074_6_003</t>
  </si>
  <si>
    <t>sch653074_6_004</t>
  </si>
  <si>
    <t>sch653074_6_005</t>
  </si>
  <si>
    <t>sch653074_6_006</t>
  </si>
  <si>
    <t>sch653074_6_007</t>
  </si>
  <si>
    <t>sch653074_6_008</t>
  </si>
  <si>
    <t>sch653074_6_009</t>
  </si>
  <si>
    <t>sch653074_6_010</t>
  </si>
  <si>
    <t>sch653074_6_011</t>
  </si>
  <si>
    <t>sch653074_6_012</t>
  </si>
  <si>
    <t>sch653074_6_013</t>
  </si>
  <si>
    <t>sch653074_6_014</t>
  </si>
  <si>
    <t>sch653074_6_015</t>
  </si>
  <si>
    <t>sch653074_6_016</t>
  </si>
  <si>
    <t>sch653074_6_017</t>
  </si>
  <si>
    <t>sch653074_6_018</t>
  </si>
  <si>
    <t>sch653074_6_019</t>
  </si>
  <si>
    <t>sch653074_6_020</t>
  </si>
  <si>
    <t>sch653074_6_021</t>
  </si>
  <si>
    <t>sch653074_6_022</t>
  </si>
  <si>
    <t>sch653074_6_023</t>
  </si>
  <si>
    <t>sch653074_6_024</t>
  </si>
  <si>
    <t>sch653074_6_025</t>
  </si>
  <si>
    <t>sch653074_6_026</t>
  </si>
  <si>
    <t>sch653074_6_027</t>
  </si>
  <si>
    <t>sch653074_6_028</t>
  </si>
  <si>
    <t>sch653074_6_029</t>
  </si>
  <si>
    <t>sch653074_6_030</t>
  </si>
  <si>
    <t>sch653074_6_031</t>
  </si>
  <si>
    <t>sch653074_6_032</t>
  </si>
  <si>
    <t>sch653074_6_033</t>
  </si>
  <si>
    <t>sch653074_6_034</t>
  </si>
  <si>
    <t>sch653074_6_035</t>
  </si>
  <si>
    <t>sch653074_6_036</t>
  </si>
  <si>
    <t>sch653074_6_037</t>
  </si>
  <si>
    <t>sch653074_6_038</t>
  </si>
  <si>
    <t>sch653074_6_039</t>
  </si>
  <si>
    <t>sch653074_6_040</t>
  </si>
  <si>
    <t>sch653074_6_041</t>
  </si>
  <si>
    <t>sch653074_6_042</t>
  </si>
  <si>
    <t>sch653074_6_043</t>
  </si>
  <si>
    <t>sch653074_6_044</t>
  </si>
  <si>
    <t>sch653074_6_045</t>
  </si>
  <si>
    <t>sch653074_6_046</t>
  </si>
  <si>
    <t>sch653074_6_047</t>
  </si>
  <si>
    <t>sch653074_6_048</t>
  </si>
  <si>
    <t>sch653074_6_049</t>
  </si>
  <si>
    <t>sch653074_6_050</t>
  </si>
  <si>
    <t>sch653074_6_051</t>
  </si>
  <si>
    <t>sch653074_6_052</t>
  </si>
  <si>
    <t>sch653074_6_053</t>
  </si>
  <si>
    <t>sch653074_6_054</t>
  </si>
  <si>
    <t>sch653074_6_055</t>
  </si>
  <si>
    <t>sch653074_6_056</t>
  </si>
  <si>
    <t>sch653074_6_057</t>
  </si>
  <si>
    <t>sch653074_6_058</t>
  </si>
  <si>
    <t>sch653074_6_059</t>
  </si>
  <si>
    <t>sch653074_6_060</t>
  </si>
  <si>
    <t>sch653074_6_061</t>
  </si>
  <si>
    <t>sch653074_6_062</t>
  </si>
  <si>
    <t>sch653074_6_063</t>
  </si>
  <si>
    <t>sch653074_6_064</t>
  </si>
  <si>
    <t>sch653074_6_065</t>
  </si>
  <si>
    <t>sch653074_6_066</t>
  </si>
  <si>
    <t>sch653074_6_067</t>
  </si>
  <si>
    <t>sch653074_6_068</t>
  </si>
  <si>
    <t>sch653074_6_069</t>
  </si>
  <si>
    <t>sch653074_6_070</t>
  </si>
  <si>
    <t>sch653074_6_071</t>
  </si>
  <si>
    <t>sch653074_6_072</t>
  </si>
  <si>
    <t>sch653074_6_073</t>
  </si>
  <si>
    <t>sch653074_6_074</t>
  </si>
  <si>
    <t>sch653074_6_075</t>
  </si>
  <si>
    <t>sch653074_6_076</t>
  </si>
  <si>
    <t>sch653074_6_077</t>
  </si>
  <si>
    <t>sch653074_6_078</t>
  </si>
  <si>
    <t>sch653074_6_079</t>
  </si>
  <si>
    <t>sch653074_6_080</t>
  </si>
  <si>
    <t>sch653074_6_081</t>
  </si>
  <si>
    <t>sch653074_6_082</t>
  </si>
  <si>
    <t>sch673017_6_001</t>
  </si>
  <si>
    <t>sch673017_6_002</t>
  </si>
  <si>
    <t>sch673017_6_003</t>
  </si>
  <si>
    <t>sch673017_6_004</t>
  </si>
  <si>
    <t>sch673017_6_005</t>
  </si>
  <si>
    <t>sch673017_6_006</t>
  </si>
  <si>
    <t>sch673017_6_007</t>
  </si>
  <si>
    <t>sch673017_6_008</t>
  </si>
  <si>
    <t>sch673017_6_009</t>
  </si>
  <si>
    <t>sch673017_6_010</t>
  </si>
  <si>
    <t>sch673017_6_011</t>
  </si>
  <si>
    <t>sch673017_6_012</t>
  </si>
  <si>
    <t>sch673017_6_013</t>
  </si>
  <si>
    <t>sch673017_6_014</t>
  </si>
  <si>
    <t>sch673017_6_015</t>
  </si>
  <si>
    <t>sch673017_6_016</t>
  </si>
  <si>
    <t>sch673017_6_017</t>
  </si>
  <si>
    <t>sch673017_6_018</t>
  </si>
  <si>
    <t>sch673017_6_019</t>
  </si>
  <si>
    <t>sch673017_6_020</t>
  </si>
  <si>
    <t>sch673017_6_021</t>
  </si>
  <si>
    <t>sch673017_6_022</t>
  </si>
  <si>
    <t>sch673017_6_023</t>
  </si>
  <si>
    <t>sch673017_6_024</t>
  </si>
  <si>
    <t>sch673017_6_025</t>
  </si>
  <si>
    <t>sch673017_6_026</t>
  </si>
  <si>
    <t>sch673017_6_027</t>
  </si>
  <si>
    <t>sch673017_6_028</t>
  </si>
  <si>
    <t>sch673017_6_029</t>
  </si>
  <si>
    <t>sch673017_6_030</t>
  </si>
  <si>
    <t>sch673017_6_031</t>
  </si>
  <si>
    <t>sch673017_6_032</t>
  </si>
  <si>
    <t>sch673017_6_033</t>
  </si>
  <si>
    <t>sch673017_6_034</t>
  </si>
  <si>
    <t>sch673017_6_035</t>
  </si>
  <si>
    <t>sch673017_6_036</t>
  </si>
  <si>
    <t>sch673017_6_037</t>
  </si>
  <si>
    <t>sch673017_6_038</t>
  </si>
  <si>
    <t>sch673017_6_039</t>
  </si>
  <si>
    <t>sch673017_6_040</t>
  </si>
  <si>
    <t>sch673017_6_041</t>
  </si>
  <si>
    <t>sch673017_6_042</t>
  </si>
  <si>
    <t>sch673017_6_043</t>
  </si>
  <si>
    <t>sch673017_6_044</t>
  </si>
  <si>
    <t>sch673017_6_045</t>
  </si>
  <si>
    <t>sch673017_6_046</t>
  </si>
  <si>
    <t>sch673017_6_047</t>
  </si>
  <si>
    <t>sch673017_6_048</t>
  </si>
  <si>
    <t>sch673017_6_049</t>
  </si>
  <si>
    <t>sch673017_6_050</t>
  </si>
  <si>
    <t>sch673017_6_051</t>
  </si>
  <si>
    <t>sch673017_6_052</t>
  </si>
  <si>
    <t>sch673017_6_053</t>
  </si>
  <si>
    <t>sch673017_6_054</t>
  </si>
  <si>
    <t>sch673017_6_055</t>
  </si>
  <si>
    <t>sch673017_6_056</t>
  </si>
  <si>
    <t>sch673017_6_057</t>
  </si>
  <si>
    <t>sch673017_6_058</t>
  </si>
  <si>
    <t>sch673017_6_059</t>
  </si>
  <si>
    <t>sch673020_6_001</t>
  </si>
  <si>
    <t>sch673020_6_002</t>
  </si>
  <si>
    <t>sch673020_6_003</t>
  </si>
  <si>
    <t>sch673020_6_004</t>
  </si>
  <si>
    <t>sch673020_6_005</t>
  </si>
  <si>
    <t>sch673020_6_006</t>
  </si>
  <si>
    <t>sch673020_6_007</t>
  </si>
  <si>
    <t>sch673020_6_008</t>
  </si>
  <si>
    <t>sch673020_6_009</t>
  </si>
  <si>
    <t>sch673020_6_010</t>
  </si>
  <si>
    <t>sch673020_6_011</t>
  </si>
  <si>
    <t>sch673020_6_012</t>
  </si>
  <si>
    <t>sch673020_6_013</t>
  </si>
  <si>
    <t>sch673020_6_014</t>
  </si>
  <si>
    <t>sch673020_6_015</t>
  </si>
  <si>
    <t>sch673020_6_016</t>
  </si>
  <si>
    <t>sch673020_6_017</t>
  </si>
  <si>
    <t>sch673020_6_018</t>
  </si>
  <si>
    <t>sch673020_6_019</t>
  </si>
  <si>
    <t>sch673020_6_020</t>
  </si>
  <si>
    <t>sch673020_6_021</t>
  </si>
  <si>
    <t>sch673020_6_022</t>
  </si>
  <si>
    <t>sch673056_6_001</t>
  </si>
  <si>
    <t>sch673056_6_002</t>
  </si>
  <si>
    <t>sch673056_6_003</t>
  </si>
  <si>
    <t>sch673056_6_004</t>
  </si>
  <si>
    <t>sch673056_6_005</t>
  </si>
  <si>
    <t>sch673056_6_006</t>
  </si>
  <si>
    <t>sch673056_6_007</t>
  </si>
  <si>
    <t>sch673056_6_008</t>
  </si>
  <si>
    <t>sch673056_6_009</t>
  </si>
  <si>
    <t>sch673056_6_010</t>
  </si>
  <si>
    <t>sch673056_6_011</t>
  </si>
  <si>
    <t>sch673056_6_012</t>
  </si>
  <si>
    <t>sch673056_6_013</t>
  </si>
  <si>
    <t>sch673056_6_014</t>
  </si>
  <si>
    <t>sch673056_6_015</t>
  </si>
  <si>
    <t>sch673056_6_016</t>
  </si>
  <si>
    <t>sch673056_6_017</t>
  </si>
  <si>
    <t>sch673056_6_018</t>
  </si>
  <si>
    <t>sch673056_6_019</t>
  </si>
  <si>
    <t>sch673056_6_020</t>
  </si>
  <si>
    <t>sch673056_6_021</t>
  </si>
  <si>
    <t>sch673056_6_022</t>
  </si>
  <si>
    <t>sch673056_6_023</t>
  </si>
  <si>
    <t>sch673056_6_024</t>
  </si>
  <si>
    <t>sch673056_6_025</t>
  </si>
  <si>
    <t>sch673056_6_026</t>
  </si>
  <si>
    <t>sch673056_6_027</t>
  </si>
  <si>
    <t>sch673056_6_028</t>
  </si>
  <si>
    <t>sch673056_6_029</t>
  </si>
  <si>
    <t>sch673056_6_030</t>
  </si>
  <si>
    <t>sch673056_6_031</t>
  </si>
  <si>
    <t>sch673056_6_032</t>
  </si>
  <si>
    <t>sch673056_6_033</t>
  </si>
  <si>
    <t>sch673056_6_034</t>
  </si>
  <si>
    <t>sch673056_6_035</t>
  </si>
  <si>
    <t>sch673056_6_036</t>
  </si>
  <si>
    <t>sch673056_6_037</t>
  </si>
  <si>
    <t>sch673056_6_038</t>
  </si>
  <si>
    <t>sch673056_6_039</t>
  </si>
  <si>
    <t>sch673056_6_040</t>
  </si>
  <si>
    <t>sch673056_6_041</t>
  </si>
  <si>
    <t>sch673056_6_042</t>
  </si>
  <si>
    <t>sch673056_6_043</t>
  </si>
  <si>
    <t>sch673056_6_044</t>
  </si>
  <si>
    <t>sch673056_6_045</t>
  </si>
  <si>
    <t>sch673056_6_046</t>
  </si>
  <si>
    <t>sch673056_6_047</t>
  </si>
  <si>
    <t>sch673056_6_048</t>
  </si>
  <si>
    <t>sch673056_6_049</t>
  </si>
  <si>
    <t>sch673056_6_050</t>
  </si>
  <si>
    <t>sch673056_6_051</t>
  </si>
  <si>
    <t>sch673056_6_052</t>
  </si>
  <si>
    <t>sch673056_6_053</t>
  </si>
  <si>
    <t>sch673056_6_054</t>
  </si>
  <si>
    <t>sch673056_6_055</t>
  </si>
  <si>
    <t>sch673056_6_056</t>
  </si>
  <si>
    <t>sch673056_6_057</t>
  </si>
  <si>
    <t>sch673056_6_058</t>
  </si>
  <si>
    <t>sch673056_6_059</t>
  </si>
  <si>
    <t>sch673056_6_060</t>
  </si>
  <si>
    <t>sch673056_6_061</t>
  </si>
  <si>
    <t>sch673056_6_062</t>
  </si>
  <si>
    <t>sch673056_6_063</t>
  </si>
  <si>
    <t>sch673056_6_064</t>
  </si>
  <si>
    <t>sch673056_6_065</t>
  </si>
  <si>
    <t>sch673056_6_066</t>
  </si>
  <si>
    <t>sch673056_6_067</t>
  </si>
  <si>
    <t>sch673056_6_068</t>
  </si>
  <si>
    <t>sch673056_6_069</t>
  </si>
  <si>
    <t>sch673056_6_070</t>
  </si>
  <si>
    <t>sch673056_6_071</t>
  </si>
  <si>
    <t>sch673056_6_072</t>
  </si>
  <si>
    <t>sch673056_6_073</t>
  </si>
  <si>
    <t>sch673056_6_074</t>
  </si>
  <si>
    <t>sch673056_6_075</t>
  </si>
  <si>
    <t>sch673056_6_076</t>
  </si>
  <si>
    <t>sch673056_6_077</t>
  </si>
  <si>
    <t>sch673056_6_078</t>
  </si>
  <si>
    <t>sch673056_6_079</t>
  </si>
  <si>
    <t>sch673056_6_080</t>
  </si>
  <si>
    <t>sch673056_6_081</t>
  </si>
  <si>
    <t>sch673056_6_082</t>
  </si>
  <si>
    <t>sch673056_6_083</t>
  </si>
  <si>
    <t>sch673056_6_084</t>
  </si>
  <si>
    <t>sch673056_6_085</t>
  </si>
  <si>
    <t>sch673056_6_086</t>
  </si>
  <si>
    <t>sch673056_6_087</t>
  </si>
  <si>
    <t>sch673056_6_088</t>
  </si>
  <si>
    <t>sch673056_6_089</t>
  </si>
  <si>
    <t>sch673056_6_090</t>
  </si>
  <si>
    <t>sch673056_6_091</t>
  </si>
  <si>
    <t>sch673139_6_001</t>
  </si>
  <si>
    <t>sch673139_6_002</t>
  </si>
  <si>
    <t>sch673139_6_003</t>
  </si>
  <si>
    <t>sch673139_6_004</t>
  </si>
  <si>
    <t>sch673139_6_005</t>
  </si>
  <si>
    <t>sch673139_6_006</t>
  </si>
  <si>
    <t>sch673139_6_007</t>
  </si>
  <si>
    <t>sch673139_6_008</t>
  </si>
  <si>
    <t>sch673139_6_009</t>
  </si>
  <si>
    <t>sch673139_6_010</t>
  </si>
  <si>
    <t>sch673139_6_011</t>
  </si>
  <si>
    <t>sch673139_6_012</t>
  </si>
  <si>
    <t>sch673139_6_013</t>
  </si>
  <si>
    <t>sch673139_6_014</t>
  </si>
  <si>
    <t>sch673139_6_015</t>
  </si>
  <si>
    <t>sch673139_6_016</t>
  </si>
  <si>
    <t>sch673139_6_017</t>
  </si>
  <si>
    <t>sch673139_6_018</t>
  </si>
  <si>
    <t>sch673139_6_019</t>
  </si>
  <si>
    <t>sch673139_6_020</t>
  </si>
  <si>
    <t>sch673139_6_021</t>
  </si>
  <si>
    <t>sch673139_6_022</t>
  </si>
  <si>
    <t>sch673139_6_023</t>
  </si>
  <si>
    <t>sch673139_6_024</t>
  </si>
  <si>
    <t>sch673139_6_025</t>
  </si>
  <si>
    <t>sch673139_6_026</t>
  </si>
  <si>
    <t>sch673139_6_027</t>
  </si>
  <si>
    <t>sch673139_6_028</t>
  </si>
  <si>
    <t>sch673139_6_029</t>
  </si>
  <si>
    <t>sch673145_6_001</t>
  </si>
  <si>
    <t>sch673145_6_002</t>
  </si>
  <si>
    <t>sch673145_6_003</t>
  </si>
  <si>
    <t>sch673145_6_004</t>
  </si>
  <si>
    <t>sch673145_6_005</t>
  </si>
  <si>
    <t>sch673145_6_006</t>
  </si>
  <si>
    <t>sch673145_6_007</t>
  </si>
  <si>
    <t>sch673145_6_008</t>
  </si>
  <si>
    <t>sch673145_6_009</t>
  </si>
  <si>
    <t>sch673145_6_010</t>
  </si>
  <si>
    <t>sch673145_6_011</t>
  </si>
  <si>
    <t>sch673145_6_012</t>
  </si>
  <si>
    <t>sch673145_6_013</t>
  </si>
  <si>
    <t>sch673145_6_014</t>
  </si>
  <si>
    <t>sch673145_6_015</t>
  </si>
  <si>
    <t>sch673145_6_016</t>
  </si>
  <si>
    <t>sch673145_6_017</t>
  </si>
  <si>
    <t>sch673145_6_018</t>
  </si>
  <si>
    <t>sch673145_6_019</t>
  </si>
  <si>
    <t>sch673145_6_020</t>
  </si>
  <si>
    <t>sch673145_6_021</t>
  </si>
  <si>
    <t>sch673145_6_022</t>
  </si>
  <si>
    <t>sch673145_6_023</t>
  </si>
  <si>
    <t>sch673145_6_024</t>
  </si>
  <si>
    <t>sch673147_6_001</t>
  </si>
  <si>
    <t>sch673147_6_002</t>
  </si>
  <si>
    <t>sch673147_6_003</t>
  </si>
  <si>
    <t>sch673147_6_004</t>
  </si>
  <si>
    <t>sch673147_6_005</t>
  </si>
  <si>
    <t>sch673147_6_006</t>
  </si>
  <si>
    <t>sch673147_6_007</t>
  </si>
  <si>
    <t>sch673147_6_008</t>
  </si>
  <si>
    <t>sch673147_6_009</t>
  </si>
  <si>
    <t>sch673147_6_010</t>
  </si>
  <si>
    <t>sch673165_6_001</t>
  </si>
  <si>
    <t>sch673165_6_002</t>
  </si>
  <si>
    <t>sch673165_6_003</t>
  </si>
  <si>
    <t>sch673165_6_004</t>
  </si>
  <si>
    <t>sch673165_6_005</t>
  </si>
  <si>
    <t>sch673165_6_006</t>
  </si>
  <si>
    <t>sch673165_6_007</t>
  </si>
  <si>
    <t>sch673165_6_008</t>
  </si>
  <si>
    <t>sch673165_6_009</t>
  </si>
  <si>
    <t>sch673165_6_010</t>
  </si>
  <si>
    <t>sch673165_6_011</t>
  </si>
  <si>
    <t>sch673165_6_012</t>
  </si>
  <si>
    <t>sch673165_6_013</t>
  </si>
  <si>
    <t>sch673165_6_014</t>
  </si>
  <si>
    <t>sch673165_6_015</t>
  </si>
  <si>
    <t>sch673165_6_016</t>
  </si>
  <si>
    <t>sch673165_6_017</t>
  </si>
  <si>
    <t>sch673165_6_018</t>
  </si>
  <si>
    <t>sch673165_6_019</t>
  </si>
  <si>
    <t>sch673165_6_020</t>
  </si>
  <si>
    <t>sch673165_6_021</t>
  </si>
  <si>
    <t>sch673165_6_022</t>
  </si>
  <si>
    <t>sch673165_6_023</t>
  </si>
  <si>
    <t>sch673165_6_024</t>
  </si>
  <si>
    <t>sch673165_6_025</t>
  </si>
  <si>
    <t>sch673165_6_026</t>
  </si>
  <si>
    <t>sch673165_6_027</t>
  </si>
  <si>
    <t>sch673165_6_028</t>
  </si>
  <si>
    <t>sch673165_6_029</t>
  </si>
  <si>
    <t>sch673165_6_030</t>
  </si>
  <si>
    <t>sch673165_6_031</t>
  </si>
  <si>
    <t>sch673165_6_032</t>
  </si>
  <si>
    <t>sch673165_6_033</t>
  </si>
  <si>
    <t>sch673165_6_034</t>
  </si>
  <si>
    <t>sch673165_6_035</t>
  </si>
  <si>
    <t>sch673165_6_036</t>
  </si>
  <si>
    <t>sch673165_6_037</t>
  </si>
  <si>
    <t>sch673165_6_038</t>
  </si>
  <si>
    <t>sch673165_6_039</t>
  </si>
  <si>
    <t>sch673165_6_040</t>
  </si>
  <si>
    <t>sch673165_6_041</t>
  </si>
  <si>
    <t>sch673165_6_042</t>
  </si>
  <si>
    <t>sch673165_6_043</t>
  </si>
  <si>
    <t>sch673165_6_044</t>
  </si>
  <si>
    <t>sch673165_6_045</t>
  </si>
  <si>
    <t>sch673165_6_046</t>
  </si>
  <si>
    <t>sch673165_6_047</t>
  </si>
  <si>
    <t>sch673165_6_048</t>
  </si>
  <si>
    <t>sch673165_6_049</t>
  </si>
  <si>
    <t>sch673165_6_050</t>
  </si>
  <si>
    <t>sch673165_6_051</t>
  </si>
  <si>
    <t>sch673165_6_052</t>
  </si>
  <si>
    <t>sch673165_6_053</t>
  </si>
  <si>
    <t>sch673165_6_054</t>
  </si>
  <si>
    <t>sch673165_6_055</t>
  </si>
  <si>
    <t>sch673165_6_056</t>
  </si>
  <si>
    <t>sch673165_6_057</t>
  </si>
  <si>
    <t>sch673188_6_001</t>
  </si>
  <si>
    <t>sch673188_6_002</t>
  </si>
  <si>
    <t>sch673188_6_003</t>
  </si>
  <si>
    <t>sch673188_6_004</t>
  </si>
  <si>
    <t>sch673188_6_005</t>
  </si>
  <si>
    <t>sch673188_6_006</t>
  </si>
  <si>
    <t>sch673188_6_007</t>
  </si>
  <si>
    <t>sch673188_6_008</t>
  </si>
  <si>
    <t>sch673188_6_009</t>
  </si>
  <si>
    <t>sch673188_6_010</t>
  </si>
  <si>
    <t>sch673188_6_011</t>
  </si>
  <si>
    <t>sch673188_6_012</t>
  </si>
  <si>
    <t>sch673188_6_013</t>
  </si>
  <si>
    <t>sch673188_6_014</t>
  </si>
  <si>
    <t>sch673188_6_015</t>
  </si>
  <si>
    <t>sch673188_6_016</t>
  </si>
  <si>
    <t>sch673188_6_017</t>
  </si>
  <si>
    <t>sch673188_6_018</t>
  </si>
  <si>
    <t>sch673188_6_019</t>
  </si>
  <si>
    <t>sch673188_6_020</t>
  </si>
  <si>
    <t>sch673188_6_021</t>
  </si>
  <si>
    <t>sch673188_6_022</t>
  </si>
  <si>
    <t>sch673188_6_023</t>
  </si>
  <si>
    <t>sch673188_6_024</t>
  </si>
  <si>
    <t>sch673188_6_025</t>
  </si>
  <si>
    <t>sch673188_6_026</t>
  </si>
  <si>
    <t>sch673188_6_027</t>
  </si>
  <si>
    <t>sch673188_6_028</t>
  </si>
  <si>
    <t>sch673188_6_029</t>
  </si>
  <si>
    <t>sch673188_6_030</t>
  </si>
  <si>
    <t>sch673188_6_031</t>
  </si>
  <si>
    <t>sch673188_6_032</t>
  </si>
  <si>
    <t>sch673188_6_033</t>
  </si>
  <si>
    <t>sch673188_6_034</t>
  </si>
  <si>
    <t>sch673188_6_035</t>
  </si>
  <si>
    <t>sch673188_6_036</t>
  </si>
  <si>
    <t>sch673188_6_037</t>
  </si>
  <si>
    <t>sch673188_6_038</t>
  </si>
  <si>
    <t>sch673188_6_039</t>
  </si>
  <si>
    <t>sch673188_6_040</t>
  </si>
  <si>
    <t>sch673188_6_041</t>
  </si>
  <si>
    <t>sch673188_6_042</t>
  </si>
  <si>
    <t>sch673188_6_043</t>
  </si>
  <si>
    <t>sch673188_6_044</t>
  </si>
  <si>
    <t>sch673188_6_045</t>
  </si>
  <si>
    <t>sch673188_6_046</t>
  </si>
  <si>
    <t>sch673188_6_047</t>
  </si>
  <si>
    <t>sch673188_6_048</t>
  </si>
  <si>
    <t>sch673188_6_049</t>
  </si>
  <si>
    <t>sch673188_6_050</t>
  </si>
  <si>
    <t>sch673188_6_051</t>
  </si>
  <si>
    <t>sch673188_6_052</t>
  </si>
  <si>
    <t>sch673188_6_053</t>
  </si>
  <si>
    <t>sch673188_6_054</t>
  </si>
  <si>
    <t>sch673188_6_055</t>
  </si>
  <si>
    <t>sch673188_6_056</t>
  </si>
  <si>
    <t>sch673188_6_057</t>
  </si>
  <si>
    <t>sch673188_6_058</t>
  </si>
  <si>
    <t>sch673188_6_059</t>
  </si>
  <si>
    <t>sch673188_6_060</t>
  </si>
  <si>
    <t>sch673188_6_061</t>
  </si>
  <si>
    <t>sch673188_6_062</t>
  </si>
  <si>
    <t>sch673188_6_063</t>
  </si>
  <si>
    <t>sch673188_6_064</t>
  </si>
  <si>
    <t>sch673188_6_065</t>
  </si>
  <si>
    <t>sch673188_6_066</t>
  </si>
  <si>
    <t>sch673188_6_067</t>
  </si>
  <si>
    <t>sch673188_6_068</t>
  </si>
  <si>
    <t>sch673188_6_069</t>
  </si>
  <si>
    <t>sch673188_6_070</t>
  </si>
  <si>
    <t>sch673188_6_071</t>
  </si>
  <si>
    <t>sch673188_6_072</t>
  </si>
  <si>
    <t>sch673188_6_073</t>
  </si>
  <si>
    <t>sch673188_6_074</t>
  </si>
  <si>
    <t>sch673188_6_075</t>
  </si>
  <si>
    <t>sch673188_6_076</t>
  </si>
  <si>
    <t>sch673188_6_077</t>
  </si>
  <si>
    <t>sch673188_6_078</t>
  </si>
  <si>
    <t>sch673188_6_079</t>
  </si>
  <si>
    <t>sch673188_6_080</t>
  </si>
  <si>
    <t>sch673188_6_081</t>
  </si>
  <si>
    <t>sch673188_6_082</t>
  </si>
  <si>
    <t>sch673188_6_083</t>
  </si>
  <si>
    <t>sch673188_6_084</t>
  </si>
  <si>
    <t>sch673188_6_085</t>
  </si>
  <si>
    <t>sch673188_6_086</t>
  </si>
  <si>
    <t>sch673188_6_087</t>
  </si>
  <si>
    <t>sch673188_6_088</t>
  </si>
  <si>
    <t>sch673188_6_089</t>
  </si>
  <si>
    <t>sch673188_6_090</t>
  </si>
  <si>
    <t>sch673188_6_091</t>
  </si>
  <si>
    <t>sch673188_6_092</t>
  </si>
  <si>
    <t>sch673188_6_093</t>
  </si>
  <si>
    <t>sch673188_6_094</t>
  </si>
  <si>
    <t>sch673188_6_095</t>
  </si>
  <si>
    <t>sch673188_6_096</t>
  </si>
  <si>
    <t>sch673188_6_097</t>
  </si>
  <si>
    <t>sch673188_6_098</t>
  </si>
  <si>
    <t>sch673188_6_099</t>
  </si>
  <si>
    <t>sch673188_6_100</t>
  </si>
  <si>
    <t>sch673188_6_101</t>
  </si>
  <si>
    <t>sch673188_6_102</t>
  </si>
  <si>
    <t>sch673188_6_103</t>
  </si>
  <si>
    <t>sch673188_6_104</t>
  </si>
  <si>
    <t>sch673188_6_105</t>
  </si>
  <si>
    <t>sch673188_6_106</t>
  </si>
  <si>
    <t>sch673188_6_107</t>
  </si>
  <si>
    <t>sch673188_6_108</t>
  </si>
  <si>
    <t>sch673188_6_109</t>
  </si>
  <si>
    <t>sch673188_6_110</t>
  </si>
  <si>
    <t>sch673188_6_111</t>
  </si>
  <si>
    <t>sch673188_6_112</t>
  </si>
  <si>
    <t>sch673188_6_113</t>
  </si>
  <si>
    <t>sch673188_6_114</t>
  </si>
  <si>
    <t>sch673188_6_115</t>
  </si>
  <si>
    <t>sch673188_6_116</t>
  </si>
  <si>
    <t>sch673188_6_117</t>
  </si>
  <si>
    <t>sch673234_6_001</t>
  </si>
  <si>
    <t>sch673234_6_002</t>
  </si>
  <si>
    <t>sch673234_6_003</t>
  </si>
  <si>
    <t>sch673234_6_004</t>
  </si>
  <si>
    <t>sch673234_6_005</t>
  </si>
  <si>
    <t>sch673234_6_006</t>
  </si>
  <si>
    <t>sch673234_6_007</t>
  </si>
  <si>
    <t>sch673234_6_008</t>
  </si>
  <si>
    <t>sch673234_6_009</t>
  </si>
  <si>
    <t>sch673234_6_010</t>
  </si>
  <si>
    <t>sch673234_6_011</t>
  </si>
  <si>
    <t>sch673234_6_012</t>
  </si>
  <si>
    <t>sch673234_6_013</t>
  </si>
  <si>
    <t>sch673234_6_014</t>
  </si>
  <si>
    <t>sch673234_6_015</t>
  </si>
  <si>
    <t>sch673234_6_016</t>
  </si>
  <si>
    <t>sch673234_6_017</t>
  </si>
  <si>
    <t>sch673234_6_018</t>
  </si>
  <si>
    <t>sch673237_6_001</t>
  </si>
  <si>
    <t>sch673237_6_002</t>
  </si>
  <si>
    <t>sch673237_6_003</t>
  </si>
  <si>
    <t>sch673237_6_004</t>
  </si>
  <si>
    <t>sch673237_6_005</t>
  </si>
  <si>
    <t>sch673237_6_006</t>
  </si>
  <si>
    <t>sch673237_6_007</t>
  </si>
  <si>
    <t>sch673237_6_008</t>
  </si>
  <si>
    <t>sch673237_6_009</t>
  </si>
  <si>
    <t>sch673237_6_010</t>
  </si>
  <si>
    <t>sch673237_6_011</t>
  </si>
  <si>
    <t>sch673237_6_012</t>
  </si>
  <si>
    <t>sch673237_6_013</t>
  </si>
  <si>
    <t>sch673237_6_014</t>
  </si>
  <si>
    <t>sch673237_6_015</t>
  </si>
  <si>
    <t>sch673237_6_016</t>
  </si>
  <si>
    <t>sch673237_6_017</t>
  </si>
  <si>
    <t>sch673237_6_018</t>
  </si>
  <si>
    <t>sch673237_6_019</t>
  </si>
  <si>
    <t>sch673237_6_020</t>
  </si>
  <si>
    <t>sch673237_6_021</t>
  </si>
  <si>
    <t>sch673237_6_022</t>
  </si>
  <si>
    <t>sch673237_6_023</t>
  </si>
  <si>
    <t>sch673237_6_024</t>
  </si>
  <si>
    <t>sch673237_6_025</t>
  </si>
  <si>
    <t>sch673237_6_026</t>
  </si>
  <si>
    <t>sch673237_6_027</t>
  </si>
  <si>
    <t>sch673237_6_028</t>
  </si>
  <si>
    <t>sch673237_6_029</t>
  </si>
  <si>
    <t>sch673237_6_030</t>
  </si>
  <si>
    <t>sch673237_6_031</t>
  </si>
  <si>
    <t>sch673237_6_032</t>
  </si>
  <si>
    <t>sch673237_6_033</t>
  </si>
  <si>
    <t>sch673237_6_034</t>
  </si>
  <si>
    <t>sch673237_6_035</t>
  </si>
  <si>
    <t>sch673237_6_036</t>
  </si>
  <si>
    <t>sch673237_6_037</t>
  </si>
  <si>
    <t>sch673237_6_038</t>
  </si>
  <si>
    <t>sch673237_6_039</t>
  </si>
  <si>
    <t>sch673237_6_040</t>
  </si>
  <si>
    <t>sch673237_6_041</t>
  </si>
  <si>
    <t>sch673237_6_042</t>
  </si>
  <si>
    <t>sch673237_6_043</t>
  </si>
  <si>
    <t>sch673237_6_044</t>
  </si>
  <si>
    <t>sch673237_6_045</t>
  </si>
  <si>
    <t>sch673237_6_046</t>
  </si>
  <si>
    <t>sch673237_6_047</t>
  </si>
  <si>
    <t>sch693003_6_001</t>
  </si>
  <si>
    <t>sch693003_6_002</t>
  </si>
  <si>
    <t>sch693003_6_003</t>
  </si>
  <si>
    <t>sch693003_6_004</t>
  </si>
  <si>
    <t>sch693003_6_005</t>
  </si>
  <si>
    <t>sch693003_6_006</t>
  </si>
  <si>
    <t>sch693003_6_007</t>
  </si>
  <si>
    <t>sch693003_6_008</t>
  </si>
  <si>
    <t>sch693003_6_009</t>
  </si>
  <si>
    <t>sch693003_6_010</t>
  </si>
  <si>
    <t>sch693003_6_011</t>
  </si>
  <si>
    <t>sch693003_6_012</t>
  </si>
  <si>
    <t>sch693003_6_013</t>
  </si>
  <si>
    <t>sch693003_6_014</t>
  </si>
  <si>
    <t>sch693003_6_015</t>
  </si>
  <si>
    <t>sch693003_6_016</t>
  </si>
  <si>
    <t>sch693003_6_017</t>
  </si>
  <si>
    <t>sch693003_6_018</t>
  </si>
  <si>
    <t>sch693003_6_019</t>
  </si>
  <si>
    <t>sch693003_6_020</t>
  </si>
  <si>
    <t>sch693003_6_021</t>
  </si>
  <si>
    <t>sch693003_6_022</t>
  </si>
  <si>
    <t>sch693003_6_023</t>
  </si>
  <si>
    <t>sch693003_6_024</t>
  </si>
  <si>
    <t>sch693003_6_025</t>
  </si>
  <si>
    <t>sch693003_6_026</t>
  </si>
  <si>
    <t>sch693003_6_027</t>
  </si>
  <si>
    <t>sch693003_6_028</t>
  </si>
  <si>
    <t>sch693003_6_029</t>
  </si>
  <si>
    <t>sch693003_6_030</t>
  </si>
  <si>
    <t>sch693003_6_031</t>
  </si>
  <si>
    <t>sch693003_6_032</t>
  </si>
  <si>
    <t>sch693003_6_033</t>
  </si>
  <si>
    <t>sch693003_6_034</t>
  </si>
  <si>
    <t>sch693003_6_035</t>
  </si>
  <si>
    <t>sch693003_6_036</t>
  </si>
  <si>
    <t>sch693003_6_037</t>
  </si>
  <si>
    <t>sch693003_6_038</t>
  </si>
  <si>
    <t>sch693003_6_039</t>
  </si>
  <si>
    <t>sch693003_6_040</t>
  </si>
  <si>
    <t>sch693003_6_041</t>
  </si>
  <si>
    <t>sch693003_6_042</t>
  </si>
  <si>
    <t>sch693003_6_043</t>
  </si>
  <si>
    <t>sch693003_6_044</t>
  </si>
  <si>
    <t>sch693003_6_045</t>
  </si>
  <si>
    <t>sch693003_6_046</t>
  </si>
  <si>
    <t>sch693003_6_047</t>
  </si>
  <si>
    <t>sch693003_6_048</t>
  </si>
  <si>
    <t>sch693003_6_049</t>
  </si>
  <si>
    <t>sch693003_6_050</t>
  </si>
  <si>
    <t>sch693003_6_051</t>
  </si>
  <si>
    <t>sch693003_6_052</t>
  </si>
  <si>
    <t>sch693003_6_053</t>
  </si>
  <si>
    <t>sch693003_6_054</t>
  </si>
  <si>
    <t>sch693181_6_001</t>
  </si>
  <si>
    <t>sch693181_6_002</t>
  </si>
  <si>
    <t>sch693181_6_003</t>
  </si>
  <si>
    <t>sch693181_6_004</t>
  </si>
  <si>
    <t>sch693181_6_005</t>
  </si>
  <si>
    <t>sch693181_6_006</t>
  </si>
  <si>
    <t>sch693181_6_007</t>
  </si>
  <si>
    <t>sch693181_6_008</t>
  </si>
  <si>
    <t>sch693181_6_009</t>
  </si>
  <si>
    <t>sch693181_6_010</t>
  </si>
  <si>
    <t>sch693181_6_011</t>
  </si>
  <si>
    <t>sch693218_6_001</t>
  </si>
  <si>
    <t>sch693218_6_002</t>
  </si>
  <si>
    <t>sch693218_6_003</t>
  </si>
  <si>
    <t>sch693218_6_004</t>
  </si>
  <si>
    <t>sch693218_6_005</t>
  </si>
  <si>
    <t>sch693218_6_006</t>
  </si>
  <si>
    <t>sch693218_6_007</t>
  </si>
  <si>
    <t>sch693218_6_008</t>
  </si>
  <si>
    <t>sch693218_6_009</t>
  </si>
  <si>
    <t>sch693218_6_010</t>
  </si>
  <si>
    <t>sch693218_6_011</t>
  </si>
  <si>
    <t>sch693218_6_012</t>
  </si>
  <si>
    <t>sch693218_6_013</t>
  </si>
  <si>
    <t>sch693218_6_014</t>
  </si>
  <si>
    <t>sch693218_6_015</t>
  </si>
  <si>
    <t>sch693218_6_016</t>
  </si>
  <si>
    <t>sch693218_6_017</t>
  </si>
  <si>
    <t>sch693218_6_018</t>
  </si>
  <si>
    <t>sch693218_6_019</t>
  </si>
  <si>
    <t>sch693218_6_020</t>
  </si>
  <si>
    <t>sch693218_6_021</t>
  </si>
  <si>
    <t>sch693218_6_022</t>
  </si>
  <si>
    <t>sch693218_6_023</t>
  </si>
  <si>
    <t>sch693218_6_024</t>
  </si>
  <si>
    <t>sch693218_6_025</t>
  </si>
  <si>
    <t>sch693218_6_026</t>
  </si>
  <si>
    <t>sch693218_6_027</t>
  </si>
  <si>
    <t>sch693218_6_028</t>
  </si>
  <si>
    <t>sch693218_6_029</t>
  </si>
  <si>
    <t>sch693218_6_030</t>
  </si>
  <si>
    <t>sch693218_6_031</t>
  </si>
  <si>
    <t>sch693218_6_032</t>
  </si>
  <si>
    <t>sch693218_6_033</t>
  </si>
  <si>
    <t>sch693218_6_034</t>
  </si>
  <si>
    <t>sch693218_6_035</t>
  </si>
  <si>
    <t>sch693218_6_036</t>
  </si>
  <si>
    <t>sch693218_6_037</t>
  </si>
  <si>
    <t>sch693218_6_038</t>
  </si>
  <si>
    <t>sch693218_6_039</t>
  </si>
  <si>
    <t>sch693218_6_040</t>
  </si>
  <si>
    <t>sch693218_6_041</t>
  </si>
  <si>
    <t>sch693218_6_042</t>
  </si>
  <si>
    <t>sch693218_6_043</t>
  </si>
  <si>
    <t>sch693218_6_044</t>
  </si>
  <si>
    <t>sch693218_6_045</t>
  </si>
  <si>
    <t>sch693218_6_046</t>
  </si>
  <si>
    <t>sch693218_6_047</t>
  </si>
  <si>
    <t>sch693218_6_048</t>
  </si>
  <si>
    <t>sch693218_6_049</t>
  </si>
  <si>
    <t>sch693229_6_001</t>
  </si>
  <si>
    <t>sch693229_6_002</t>
  </si>
  <si>
    <t>sch693229_6_003</t>
  </si>
  <si>
    <t>sch693229_6_004</t>
  </si>
  <si>
    <t>sch693229_6_005</t>
  </si>
  <si>
    <t>sch693229_6_006</t>
  </si>
  <si>
    <t>sch693229_6_007</t>
  </si>
  <si>
    <t>sch693229_6_008</t>
  </si>
  <si>
    <t>sch693229_6_009</t>
  </si>
  <si>
    <t>sch693229_6_010</t>
  </si>
  <si>
    <t>sch693229_6_011</t>
  </si>
  <si>
    <t>sch693229_6_012</t>
  </si>
  <si>
    <t>sch693229_6_013</t>
  </si>
  <si>
    <t>sch693229_6_014</t>
  </si>
  <si>
    <t>sch693229_6_015</t>
  </si>
  <si>
    <t>sch693229_6_016</t>
  </si>
  <si>
    <t>sch693229_6_017</t>
  </si>
  <si>
    <t>sch693229_6_018</t>
  </si>
  <si>
    <t>sch693229_6_019</t>
  </si>
  <si>
    <t>sch693229_6_020</t>
  </si>
  <si>
    <t>sch693229_6_021</t>
  </si>
  <si>
    <t>sch693229_6_022</t>
  </si>
  <si>
    <t>sch693229_6_023</t>
  </si>
  <si>
    <t>sch693229_6_024</t>
  </si>
  <si>
    <t>sch693229_6_025</t>
  </si>
  <si>
    <t>sch693229_6_026</t>
  </si>
  <si>
    <t>sch693229_6_027</t>
  </si>
  <si>
    <t>sch693229_6_028</t>
  </si>
  <si>
    <t>sch693229_6_029</t>
  </si>
  <si>
    <t>sch693229_6_030</t>
  </si>
  <si>
    <t>sch693229_6_031</t>
  </si>
  <si>
    <t>sch693229_6_032</t>
  </si>
  <si>
    <t>sch693229_6_033</t>
  </si>
  <si>
    <t>sch693229_6_034</t>
  </si>
  <si>
    <t>sch693229_6_035</t>
  </si>
  <si>
    <t>sch693229_6_036</t>
  </si>
  <si>
    <t>sch693229_6_037</t>
  </si>
  <si>
    <t>sch693229_6_038</t>
  </si>
  <si>
    <t>sch693229_6_039</t>
  </si>
  <si>
    <t>sch693229_6_040</t>
  </si>
  <si>
    <t>sch693229_6_041</t>
  </si>
  <si>
    <t>sch693229_6_042</t>
  </si>
  <si>
    <t>sch693229_6_043</t>
  </si>
  <si>
    <t>sch693229_6_044</t>
  </si>
  <si>
    <t>sch693229_6_045</t>
  </si>
  <si>
    <t>sch693229_6_046</t>
  </si>
  <si>
    <t>sch693229_6_047</t>
  </si>
  <si>
    <t>sch693229_6_048</t>
  </si>
  <si>
    <t>sch693229_6_049</t>
  </si>
  <si>
    <t>sch693229_6_050</t>
  </si>
  <si>
    <t>sch693229_6_051</t>
  </si>
  <si>
    <t>sch693229_6_052</t>
  </si>
  <si>
    <t>sch693229_6_053</t>
  </si>
  <si>
    <t>sch693229_6_054</t>
  </si>
  <si>
    <t>sch693229_6_055</t>
  </si>
  <si>
    <t>sch693229_6_056</t>
  </si>
  <si>
    <t>sch693229_6_057</t>
  </si>
  <si>
    <t>sch693229_6_058</t>
  </si>
  <si>
    <t>sch693229_6_059</t>
  </si>
  <si>
    <t>sch693229_6_060</t>
  </si>
  <si>
    <t>sch693271_6_001</t>
  </si>
  <si>
    <t>sch693271_6_002</t>
  </si>
  <si>
    <t>sch693271_6_003</t>
  </si>
  <si>
    <t>sch693271_6_004</t>
  </si>
  <si>
    <t>sch693271_6_005</t>
  </si>
  <si>
    <t>sch693271_6_006</t>
  </si>
  <si>
    <t>sch693271_6_007</t>
  </si>
  <si>
    <t>sch693271_6_008</t>
  </si>
  <si>
    <t>sch693271_6_009</t>
  </si>
  <si>
    <t>sch693271_6_010</t>
  </si>
  <si>
    <t>sch693271_6_011</t>
  </si>
  <si>
    <t>sch693271_6_012</t>
  </si>
  <si>
    <t>sch693271_6_013</t>
  </si>
  <si>
    <t>sch693271_6_014</t>
  </si>
  <si>
    <t>sch693271_6_015</t>
  </si>
  <si>
    <t>sch693271_6_016</t>
  </si>
  <si>
    <t>sch693271_6_017</t>
  </si>
  <si>
    <t>sch693271_6_018</t>
  </si>
  <si>
    <t>sch693271_6_019</t>
  </si>
  <si>
    <t>sch696032_6_001</t>
  </si>
  <si>
    <t>sch696032_6_002</t>
  </si>
  <si>
    <t>sch696032_6_003</t>
  </si>
  <si>
    <t>sch696032_6_004</t>
  </si>
  <si>
    <t>sch696032_6_005</t>
  </si>
  <si>
    <t>sch696032_6_006</t>
  </si>
  <si>
    <t>sch696032_6_007</t>
  </si>
  <si>
    <t>sch696032_6_008</t>
  </si>
  <si>
    <t>sch696032_6_009</t>
  </si>
  <si>
    <t>sch696032_6_010</t>
  </si>
  <si>
    <t>sch696032_6_011</t>
  </si>
  <si>
    <t>sch696032_6_012</t>
  </si>
  <si>
    <t>sch696032_6_013</t>
  </si>
  <si>
    <t>sch696032_6_014</t>
  </si>
  <si>
    <t>sch696032_6_015</t>
  </si>
  <si>
    <t>sch696032_6_016</t>
  </si>
  <si>
    <t>sch696032_6_017</t>
  </si>
  <si>
    <t>sch696032_6_018</t>
  </si>
  <si>
    <t>sch696032_6_019</t>
  </si>
  <si>
    <t>sch710145_6_001</t>
  </si>
  <si>
    <t>sch710145_6_002</t>
  </si>
  <si>
    <t>sch710145_6_003</t>
  </si>
  <si>
    <t>sch710145_6_004</t>
  </si>
  <si>
    <t>sch710145_6_005</t>
  </si>
  <si>
    <t>sch710145_6_006</t>
  </si>
  <si>
    <t>sch710145_6_007</t>
  </si>
  <si>
    <t>sch710145_6_008</t>
  </si>
  <si>
    <t>sch710145_6_009</t>
  </si>
  <si>
    <t>sch710145_6_010</t>
  </si>
  <si>
    <t>sch710145_6_011</t>
  </si>
  <si>
    <t>sch710145_6_012</t>
  </si>
  <si>
    <t>sch710145_6_013</t>
  </si>
  <si>
    <t>sch710145_6_014</t>
  </si>
  <si>
    <t>sch710145_6_015</t>
  </si>
  <si>
    <t>sch710145_6_016</t>
  </si>
  <si>
    <t>sch710145_6_017</t>
  </si>
  <si>
    <t>sch710145_6_018</t>
  </si>
  <si>
    <t>sch710145_6_019</t>
  </si>
  <si>
    <t>sch710145_6_020</t>
  </si>
  <si>
    <t>sch710145_6_021</t>
  </si>
  <si>
    <t>sch710145_6_022</t>
  </si>
  <si>
    <t>sch710145_6_023</t>
  </si>
  <si>
    <t>sch710145_6_024</t>
  </si>
  <si>
    <t>sch710145_6_025</t>
  </si>
  <si>
    <t>sch710145_6_026</t>
  </si>
  <si>
    <t>sch710145_6_027</t>
  </si>
  <si>
    <t>sch710145_6_028</t>
  </si>
  <si>
    <t>sch710145_6_029</t>
  </si>
  <si>
    <t>sch710145_6_030</t>
  </si>
  <si>
    <t>sch710145_6_031</t>
  </si>
  <si>
    <t>sch710145_6_032</t>
  </si>
  <si>
    <t>sch710145_6_033</t>
  </si>
  <si>
    <t>sch710145_6_034</t>
  </si>
  <si>
    <t>sch710145_6_035</t>
  </si>
  <si>
    <t>sch710145_6_036</t>
  </si>
  <si>
    <t>sch710145_6_037</t>
  </si>
  <si>
    <t>sch710145_6_038</t>
  </si>
  <si>
    <t>sch710145_6_039</t>
  </si>
  <si>
    <t>sch710145_6_040</t>
  </si>
  <si>
    <t>sch710145_6_041</t>
  </si>
  <si>
    <t>sch710145_6_042</t>
  </si>
  <si>
    <t>sch710145_6_043</t>
  </si>
  <si>
    <t>sch710145_6_044</t>
  </si>
  <si>
    <t>sch710145_6_045</t>
  </si>
  <si>
    <t>sch710145_6_046</t>
  </si>
  <si>
    <t>sch710145_6_047</t>
  </si>
  <si>
    <t>sch710145_6_048</t>
  </si>
  <si>
    <t>sch710145_6_049</t>
  </si>
  <si>
    <t>sch710145_6_050</t>
  </si>
  <si>
    <t>sch710145_6_051</t>
  </si>
  <si>
    <t>sch710145_6_052</t>
  </si>
  <si>
    <t>sch710145_6_053</t>
  </si>
  <si>
    <t>sch710145_6_054</t>
  </si>
  <si>
    <t>sch710145_6_055</t>
  </si>
  <si>
    <t>sch710180_6_001</t>
  </si>
  <si>
    <t>sch710180_6_002</t>
  </si>
  <si>
    <t>sch710180_6_003</t>
  </si>
  <si>
    <t>sch710180_6_004</t>
  </si>
  <si>
    <t>sch710180_6_005</t>
  </si>
  <si>
    <t>sch710180_6_006</t>
  </si>
  <si>
    <t>sch710180_6_007</t>
  </si>
  <si>
    <t>sch710180_6_008</t>
  </si>
  <si>
    <t>sch710180_6_009</t>
  </si>
  <si>
    <t>sch710180_6_010</t>
  </si>
  <si>
    <t>sch710180_6_011</t>
  </si>
  <si>
    <t>sch710180_6_012</t>
  </si>
  <si>
    <t>sch710180_6_013</t>
  </si>
  <si>
    <t>sch710180_6_014</t>
  </si>
  <si>
    <t>sch710180_6_015</t>
  </si>
  <si>
    <t>sch710180_6_016</t>
  </si>
  <si>
    <t>sch710180_6_017</t>
  </si>
  <si>
    <t>sch710180_6_018</t>
  </si>
  <si>
    <t>sch710180_6_019</t>
  </si>
  <si>
    <t>sch710180_6_020</t>
  </si>
  <si>
    <t>sch710180_6_021</t>
  </si>
  <si>
    <t>sch710180_6_022</t>
  </si>
  <si>
    <t>sch710180_6_023</t>
  </si>
  <si>
    <t>sch710180_6_024</t>
  </si>
  <si>
    <t>sch710180_6_025</t>
  </si>
  <si>
    <t>sch710180_6_026</t>
  </si>
  <si>
    <t>sch710180_6_027</t>
  </si>
  <si>
    <t>sch710180_6_028</t>
  </si>
  <si>
    <t>sch710180_6_029</t>
  </si>
  <si>
    <t>sch710180_6_030</t>
  </si>
  <si>
    <t>sch710180_6_031</t>
  </si>
  <si>
    <t>sch710180_6_032</t>
  </si>
  <si>
    <t>sch710180_6_033</t>
  </si>
  <si>
    <t>sch710180_6_034</t>
  </si>
  <si>
    <t>sch710180_6_035</t>
  </si>
  <si>
    <t>sch710180_6_036</t>
  </si>
  <si>
    <t>sch710180_6_037</t>
  </si>
  <si>
    <t>sch710290_6_001</t>
  </si>
  <si>
    <t>sch710290_6_002</t>
  </si>
  <si>
    <t>sch710290_6_003</t>
  </si>
  <si>
    <t>sch710290_6_004</t>
  </si>
  <si>
    <t>sch710290_6_005</t>
  </si>
  <si>
    <t>sch710290_6_006</t>
  </si>
  <si>
    <t>sch710290_6_007</t>
  </si>
  <si>
    <t>sch710290_6_008</t>
  </si>
  <si>
    <t>sch710290_6_009</t>
  </si>
  <si>
    <t>sch710290_6_010</t>
  </si>
  <si>
    <t>sch710290_6_011</t>
  </si>
  <si>
    <t>sch710290_6_012</t>
  </si>
  <si>
    <t>sch710290_6_013</t>
  </si>
  <si>
    <t>sch710290_6_014</t>
  </si>
  <si>
    <t>sch710290_6_015</t>
  </si>
  <si>
    <t>sch710290_6_016</t>
  </si>
  <si>
    <t>sch710290_6_017</t>
  </si>
  <si>
    <t>sch710290_6_018</t>
  </si>
  <si>
    <t>sch710290_6_019</t>
  </si>
  <si>
    <t>sch710290_6_020</t>
  </si>
  <si>
    <t>sch710290_6_021</t>
  </si>
  <si>
    <t>sch710290_6_022</t>
  </si>
  <si>
    <t>sch710290_6_023</t>
  </si>
  <si>
    <t>sch710290_6_024</t>
  </si>
  <si>
    <t>sch710290_6_025</t>
  </si>
  <si>
    <t>sch710290_6_026</t>
  </si>
  <si>
    <t>sch710290_6_027</t>
  </si>
  <si>
    <t>sch710290_6_028</t>
  </si>
  <si>
    <t>sch710290_6_029</t>
  </si>
  <si>
    <t>sch710290_6_030</t>
  </si>
  <si>
    <t>sch710290_6_031</t>
  </si>
  <si>
    <t>sch710290_6_032</t>
  </si>
  <si>
    <t>sch710290_6_033</t>
  </si>
  <si>
    <t>sch710290_6_034</t>
  </si>
  <si>
    <t>sch710290_6_035</t>
  </si>
  <si>
    <t>sch710290_6_036</t>
  </si>
  <si>
    <t>sch710290_6_037</t>
  </si>
  <si>
    <t>sch710290_6_038</t>
  </si>
  <si>
    <t>sch710290_6_039</t>
  </si>
  <si>
    <t>sch710290_6_040</t>
  </si>
  <si>
    <t>sch710290_6_041</t>
  </si>
  <si>
    <t>sch710290_6_042</t>
  </si>
  <si>
    <t>sch710290_6_043</t>
  </si>
  <si>
    <t>sch710290_6_044</t>
  </si>
  <si>
    <t>sch710290_6_045</t>
  </si>
  <si>
    <t>sch710290_6_046</t>
  </si>
  <si>
    <t>sch710290_6_047</t>
  </si>
  <si>
    <t>sch710290_6_048</t>
  </si>
  <si>
    <t>sch710290_6_049</t>
  </si>
  <si>
    <t>sch710290_6_050</t>
  </si>
  <si>
    <t>sch710290_6_051</t>
  </si>
  <si>
    <t>sch710290_6_052</t>
  </si>
  <si>
    <t>sch710290_6_053</t>
  </si>
  <si>
    <t>sch710290_6_054</t>
  </si>
  <si>
    <t>sch710290_6_055</t>
  </si>
  <si>
    <t>sch710290_6_056</t>
  </si>
  <si>
    <t>sch710290_6_057</t>
  </si>
  <si>
    <t>sch710290_6_058</t>
  </si>
  <si>
    <t>sch710290_6_059</t>
  </si>
  <si>
    <t>sch710295_6_001</t>
  </si>
  <si>
    <t>sch710295_6_002</t>
  </si>
  <si>
    <t>sch710295_6_003</t>
  </si>
  <si>
    <t>sch710295_6_004</t>
  </si>
  <si>
    <t>sch710295_6_005</t>
  </si>
  <si>
    <t>sch710295_6_006</t>
  </si>
  <si>
    <t>sch710295_6_007</t>
  </si>
  <si>
    <t>sch710295_6_008</t>
  </si>
  <si>
    <t>sch710295_6_009</t>
  </si>
  <si>
    <t>sch710295_6_010</t>
  </si>
  <si>
    <t>sch710295_6_011</t>
  </si>
  <si>
    <t>sch710295_6_012</t>
  </si>
  <si>
    <t>sch710295_6_013</t>
  </si>
  <si>
    <t>sch710295_6_014</t>
  </si>
  <si>
    <t>sch710295_6_015</t>
  </si>
  <si>
    <t>sch710295_6_016</t>
  </si>
  <si>
    <t>sch710295_6_017</t>
  </si>
  <si>
    <t>sch710295_6_018</t>
  </si>
  <si>
    <t>sch710295_6_019</t>
  </si>
  <si>
    <t>sch710295_6_020</t>
  </si>
  <si>
    <t>sch710295_6_021</t>
  </si>
  <si>
    <t>sch710295_6_022</t>
  </si>
  <si>
    <t>sch710328_6_001</t>
  </si>
  <si>
    <t>sch710328_6_002</t>
  </si>
  <si>
    <t>sch710328_6_003</t>
  </si>
  <si>
    <t>sch710328_6_004</t>
  </si>
  <si>
    <t>sch710328_6_005</t>
  </si>
  <si>
    <t>sch710328_6_006</t>
  </si>
  <si>
    <t>sch710328_6_007</t>
  </si>
  <si>
    <t>sch710328_6_008</t>
  </si>
  <si>
    <t>sch710328_6_009</t>
  </si>
  <si>
    <t>sch710328_6_010</t>
  </si>
  <si>
    <t>sch710328_6_011</t>
  </si>
  <si>
    <t>sch710328_6_012</t>
  </si>
  <si>
    <t>sch710328_6_013</t>
  </si>
  <si>
    <t>sch710328_6_014</t>
  </si>
  <si>
    <t>sch710328_6_015</t>
  </si>
  <si>
    <t>sch710328_6_016</t>
  </si>
  <si>
    <t>sch710328_6_017</t>
  </si>
  <si>
    <t>sch710328_6_018</t>
  </si>
  <si>
    <t>sch710328_6_019</t>
  </si>
  <si>
    <t>sch710328_6_020</t>
  </si>
  <si>
    <t>sch710328_6_021</t>
  </si>
  <si>
    <t>sch710328_6_022</t>
  </si>
  <si>
    <t>sch710328_6_023</t>
  </si>
  <si>
    <t>sch710328_6_024</t>
  </si>
  <si>
    <t>sch710328_6_025</t>
  </si>
  <si>
    <t>sch710328_6_026</t>
  </si>
  <si>
    <t>sch710328_6_027</t>
  </si>
  <si>
    <t>sch710328_6_028</t>
  </si>
  <si>
    <t>sch710328_6_029</t>
  </si>
  <si>
    <t>sch713045_6_001</t>
  </si>
  <si>
    <t>sch713045_6_002</t>
  </si>
  <si>
    <t>sch713045_6_003</t>
  </si>
  <si>
    <t>sch713045_6_004</t>
  </si>
  <si>
    <t>sch713045_6_005</t>
  </si>
  <si>
    <t>sch713045_6_006</t>
  </si>
  <si>
    <t>sch713045_6_007</t>
  </si>
  <si>
    <t>sch713045_6_008</t>
  </si>
  <si>
    <t>sch713068_6_001</t>
  </si>
  <si>
    <t>sch713068_6_002</t>
  </si>
  <si>
    <t>sch713068_6_003</t>
  </si>
  <si>
    <t>sch713068_6_004</t>
  </si>
  <si>
    <t>sch713068_6_005</t>
  </si>
  <si>
    <t>sch713068_6_006</t>
  </si>
  <si>
    <t>sch713171_6_001</t>
  </si>
  <si>
    <t>sch713171_6_002</t>
  </si>
  <si>
    <t>sch713171_6_003</t>
  </si>
  <si>
    <t>sch713171_6_004</t>
  </si>
  <si>
    <t>sch713171_6_005</t>
  </si>
  <si>
    <t>sch713171_6_006</t>
  </si>
  <si>
    <t>sch713171_6_007</t>
  </si>
  <si>
    <t>sch713171_6_008</t>
  </si>
  <si>
    <t>sch713171_6_009</t>
  </si>
  <si>
    <t>sch713171_6_010</t>
  </si>
  <si>
    <t>sch713171_6_011</t>
  </si>
  <si>
    <t>sch713171_6_012</t>
  </si>
  <si>
    <t>sch713171_6_013</t>
  </si>
  <si>
    <t>sch713171_6_014</t>
  </si>
  <si>
    <t>sch713171_6_015</t>
  </si>
  <si>
    <t>sch720017_6_001</t>
  </si>
  <si>
    <t>sch720017_6_002</t>
  </si>
  <si>
    <t>sch720017_6_003</t>
  </si>
  <si>
    <t>sch720017_6_004</t>
  </si>
  <si>
    <t>sch720017_6_005</t>
  </si>
  <si>
    <t>sch720017_6_006</t>
  </si>
  <si>
    <t>sch720017_6_007</t>
  </si>
  <si>
    <t>sch720017_6_008</t>
  </si>
  <si>
    <t>sch720017_6_009</t>
  </si>
  <si>
    <t>sch720017_6_010</t>
  </si>
  <si>
    <t>sch720017_6_011</t>
  </si>
  <si>
    <t>sch720017_6_012</t>
  </si>
  <si>
    <t>sch720017_6_013</t>
  </si>
  <si>
    <t>sch720017_6_014</t>
  </si>
  <si>
    <t>sch720017_6_015</t>
  </si>
  <si>
    <t>sch720017_6_016</t>
  </si>
  <si>
    <t>sch720017_6_017</t>
  </si>
  <si>
    <t>sch720017_6_018</t>
  </si>
  <si>
    <t>sch720017_6_019</t>
  </si>
  <si>
    <t>sch720017_6_020</t>
  </si>
  <si>
    <t>sch720017_6_021</t>
  </si>
  <si>
    <t>sch720017_6_022</t>
  </si>
  <si>
    <t>sch720017_6_023</t>
  </si>
  <si>
    <t>sch720017_6_024</t>
  </si>
  <si>
    <t>sch720017_6_025</t>
  </si>
  <si>
    <t>sch720017_6_026</t>
  </si>
  <si>
    <t>sch720017_6_027</t>
  </si>
  <si>
    <t>sch720017_6_028</t>
  </si>
  <si>
    <t>sch720017_6_029</t>
  </si>
  <si>
    <t>sch720017_6_030</t>
  </si>
  <si>
    <t>sch720017_6_031</t>
  </si>
  <si>
    <t>sch720017_6_032</t>
  </si>
  <si>
    <t>sch720017_6_033</t>
  </si>
  <si>
    <t>sch720017_6_034</t>
  </si>
  <si>
    <t>sch720017_6_035</t>
  </si>
  <si>
    <t>sch720017_6_036</t>
  </si>
  <si>
    <t>sch720017_6_037</t>
  </si>
  <si>
    <t>sch720017_6_038</t>
  </si>
  <si>
    <t>sch720017_6_039</t>
  </si>
  <si>
    <t>sch720017_6_040</t>
  </si>
  <si>
    <t>sch720017_6_041</t>
  </si>
  <si>
    <t>sch720017_6_042</t>
  </si>
  <si>
    <t>sch720017_6_043</t>
  </si>
  <si>
    <t>sch720017_6_044</t>
  </si>
  <si>
    <t>sch720017_6_045</t>
  </si>
  <si>
    <t>sch720017_6_046</t>
  </si>
  <si>
    <t>sch720017_6_047</t>
  </si>
  <si>
    <t>sch720017_6_048</t>
  </si>
  <si>
    <t>sch720017_6_049</t>
  </si>
  <si>
    <t>sch720017_6_050</t>
  </si>
  <si>
    <t>sch720017_6_051</t>
  </si>
  <si>
    <t>sch720017_6_052</t>
  </si>
  <si>
    <t>sch720017_6_053</t>
  </si>
  <si>
    <t>sch720017_6_054</t>
  </si>
  <si>
    <t>sch720017_6_055</t>
  </si>
  <si>
    <t>sch720017_6_056</t>
  </si>
  <si>
    <t>sch720017_6_057</t>
  </si>
  <si>
    <t>sch720017_6_058</t>
  </si>
  <si>
    <t>sch720017_6_059</t>
  </si>
  <si>
    <t>sch720017_6_060</t>
  </si>
  <si>
    <t>sch720017_6_061</t>
  </si>
  <si>
    <t>sch720017_6_062</t>
  </si>
  <si>
    <t>sch720017_6_063</t>
  </si>
  <si>
    <t>sch720017_6_064</t>
  </si>
  <si>
    <t>sch720017_6_065</t>
  </si>
  <si>
    <t>sch720017_6_066</t>
  </si>
  <si>
    <t>sch720017_6_067</t>
  </si>
  <si>
    <t>sch720017_6_068</t>
  </si>
  <si>
    <t>sch720017_6_069</t>
  </si>
  <si>
    <t>sch720017_6_070</t>
  </si>
  <si>
    <t>sch720017_6_071</t>
  </si>
  <si>
    <t>sch720017_6_072</t>
  </si>
  <si>
    <t>sch720017_6_073</t>
  </si>
  <si>
    <t>sch720017_6_074</t>
  </si>
  <si>
    <t>sch720017_6_075</t>
  </si>
  <si>
    <t>sch720017_6_076</t>
  </si>
  <si>
    <t>sch720017_6_077</t>
  </si>
  <si>
    <t>sch720017_6_078</t>
  </si>
  <si>
    <t>sch720017_6_079</t>
  </si>
  <si>
    <t>sch720017_6_080</t>
  </si>
  <si>
    <t>sch720017_6_081</t>
  </si>
  <si>
    <t>sch720017_6_082</t>
  </si>
  <si>
    <t>sch720017_6_083</t>
  </si>
  <si>
    <t>sch720017_6_084</t>
  </si>
  <si>
    <t>sch720017_6_085</t>
  </si>
  <si>
    <t>sch720017_6_086</t>
  </si>
  <si>
    <t>sch720017_6_087</t>
  </si>
  <si>
    <t>sch720017_6_088</t>
  </si>
  <si>
    <t>sch720017_6_089</t>
  </si>
  <si>
    <t>sch720017_6_090</t>
  </si>
  <si>
    <t>sch720017_6_091</t>
  </si>
  <si>
    <t>sch720017_6_092</t>
  </si>
  <si>
    <t>sch720017_6_093</t>
  </si>
  <si>
    <t>sch720017_6_094</t>
  </si>
  <si>
    <t>sch720017_6_095</t>
  </si>
  <si>
    <t>sch720017_6_096</t>
  </si>
  <si>
    <t>sch720017_6_097</t>
  </si>
  <si>
    <t>sch720017_6_098</t>
  </si>
  <si>
    <t>sch720017_6_099</t>
  </si>
  <si>
    <t>sch720017_6_100</t>
  </si>
  <si>
    <t>sch720017_6_101</t>
  </si>
  <si>
    <t>sch720017_6_102</t>
  </si>
  <si>
    <t>sch720017_6_103</t>
  </si>
  <si>
    <t>sch720017_6_104</t>
  </si>
  <si>
    <t>sch720017_6_105</t>
  </si>
  <si>
    <t>sch720017_6_106</t>
  </si>
  <si>
    <t>sch720017_6_107</t>
  </si>
  <si>
    <t>sch720017_6_108</t>
  </si>
  <si>
    <t>sch720017_6_109</t>
  </si>
  <si>
    <t>sch720017_6_110</t>
  </si>
  <si>
    <t>sch720017_6_111</t>
  </si>
  <si>
    <t>sch720017_6_112</t>
  </si>
  <si>
    <t>sch720017_6_113</t>
  </si>
  <si>
    <t>sch720017_6_114</t>
  </si>
  <si>
    <t>sch720017_6_115</t>
  </si>
  <si>
    <t>sch720017_6_116</t>
  </si>
  <si>
    <t>sch720017_6_117</t>
  </si>
  <si>
    <t>sch720017_6_118</t>
  </si>
  <si>
    <t>sch720017_6_119</t>
  </si>
  <si>
    <t>sch720017_6_120</t>
  </si>
  <si>
    <t>sch720017_6_121</t>
  </si>
  <si>
    <t>sch720121_6_001</t>
  </si>
  <si>
    <t>sch720121_6_002</t>
  </si>
  <si>
    <t>sch720121_6_003</t>
  </si>
  <si>
    <t>sch720121_6_004</t>
  </si>
  <si>
    <t>sch720121_6_005</t>
  </si>
  <si>
    <t>sch720121_6_006</t>
  </si>
  <si>
    <t>sch720121_6_007</t>
  </si>
  <si>
    <t>sch720121_6_008</t>
  </si>
  <si>
    <t>sch720121_6_009</t>
  </si>
  <si>
    <t>sch720121_6_010</t>
  </si>
  <si>
    <t>sch720121_6_011</t>
  </si>
  <si>
    <t>sch720121_6_012</t>
  </si>
  <si>
    <t>sch720121_6_013</t>
  </si>
  <si>
    <t>sch720121_6_014</t>
  </si>
  <si>
    <t>sch720121_6_015</t>
  </si>
  <si>
    <t>sch720121_6_016</t>
  </si>
  <si>
    <t>sch720121_6_017</t>
  </si>
  <si>
    <t>sch720121_6_018</t>
  </si>
  <si>
    <t>sch720121_6_019</t>
  </si>
  <si>
    <t>sch720121_6_020</t>
  </si>
  <si>
    <t>sch720121_6_021</t>
  </si>
  <si>
    <t>sch720121_6_022</t>
  </si>
  <si>
    <t>sch720121_6_023</t>
  </si>
  <si>
    <t>sch720121_6_024</t>
  </si>
  <si>
    <t>sch720121_6_025</t>
  </si>
  <si>
    <t>sch720121_6_026</t>
  </si>
  <si>
    <t>sch720121_6_027</t>
  </si>
  <si>
    <t>sch720121_6_028</t>
  </si>
  <si>
    <t>sch720121_6_029</t>
  </si>
  <si>
    <t>sch720121_6_030</t>
  </si>
  <si>
    <t>sch720121_6_031</t>
  </si>
  <si>
    <t>sch720121_6_032</t>
  </si>
  <si>
    <t>sch720121_6_033</t>
  </si>
  <si>
    <t>sch720121_6_034</t>
  </si>
  <si>
    <t>sch720121_6_035</t>
  </si>
  <si>
    <t>sch720121_6_036</t>
  </si>
  <si>
    <t>sch720121_6_037</t>
  </si>
  <si>
    <t>sch720121_6_038</t>
  </si>
  <si>
    <t>sch720121_6_039</t>
  </si>
  <si>
    <t>sch720121_6_040</t>
  </si>
  <si>
    <t>sch720121_6_041</t>
  </si>
  <si>
    <t>sch720121_6_042</t>
  </si>
  <si>
    <t>sch720121_6_043</t>
  </si>
  <si>
    <t>sch720121_6_044</t>
  </si>
  <si>
    <t>sch720121_6_045</t>
  </si>
  <si>
    <t>sch720121_6_046</t>
  </si>
  <si>
    <t>sch720121_6_047</t>
  </si>
  <si>
    <t>sch720121_6_048</t>
  </si>
  <si>
    <t>sch720121_6_049</t>
  </si>
  <si>
    <t>sch720121_6_050</t>
  </si>
  <si>
    <t>sch720121_6_051</t>
  </si>
  <si>
    <t>sch720121_6_052</t>
  </si>
  <si>
    <t>sch720121_6_053</t>
  </si>
  <si>
    <t>sch720121_6_054</t>
  </si>
  <si>
    <t>sch720121_6_055</t>
  </si>
  <si>
    <t>sch720121_6_056</t>
  </si>
  <si>
    <t>sch720121_6_057</t>
  </si>
  <si>
    <t>sch720121_6_058</t>
  </si>
  <si>
    <t>sch720121_6_059</t>
  </si>
  <si>
    <t>sch720121_6_060</t>
  </si>
  <si>
    <t>sch720121_6_061</t>
  </si>
  <si>
    <t>sch720121_6_062</t>
  </si>
  <si>
    <t>sch720121_6_063</t>
  </si>
  <si>
    <t>sch720121_6_064</t>
  </si>
  <si>
    <t>sch720147_6_001</t>
  </si>
  <si>
    <t>sch720147_6_002</t>
  </si>
  <si>
    <t>sch720147_6_003</t>
  </si>
  <si>
    <t>sch720147_6_004</t>
  </si>
  <si>
    <t>sch720147_6_005</t>
  </si>
  <si>
    <t>sch720147_6_006</t>
  </si>
  <si>
    <t>sch720147_6_007</t>
  </si>
  <si>
    <t>sch720147_6_008</t>
  </si>
  <si>
    <t>sch720147_6_009</t>
  </si>
  <si>
    <t>sch720147_6_010</t>
  </si>
  <si>
    <t>sch720147_6_011</t>
  </si>
  <si>
    <t>sch720147_6_012</t>
  </si>
  <si>
    <t>sch720147_6_013</t>
  </si>
  <si>
    <t>sch720313_6_001</t>
  </si>
  <si>
    <t>sch720313_6_002</t>
  </si>
  <si>
    <t>sch720313_6_003</t>
  </si>
  <si>
    <t>sch720313_6_004</t>
  </si>
  <si>
    <t>sch720313_6_005</t>
  </si>
  <si>
    <t>sch720313_6_006</t>
  </si>
  <si>
    <t>sch720313_6_007</t>
  </si>
  <si>
    <t>sch720313_6_008</t>
  </si>
  <si>
    <t>sch720313_6_009</t>
  </si>
  <si>
    <t>sch720313_6_010</t>
  </si>
  <si>
    <t>sch720313_6_011</t>
  </si>
  <si>
    <t>sch720315_6_001</t>
  </si>
  <si>
    <t>sch720315_6_002</t>
  </si>
  <si>
    <t>sch720315_6_003</t>
  </si>
  <si>
    <t>sch720315_6_004</t>
  </si>
  <si>
    <t>sch720315_6_005</t>
  </si>
  <si>
    <t>sch720315_6_006</t>
  </si>
  <si>
    <t>sch720315_6_007</t>
  </si>
  <si>
    <t>sch720315_6_008</t>
  </si>
  <si>
    <t>sch720315_6_009</t>
  </si>
  <si>
    <t>sch720315_6_010</t>
  </si>
  <si>
    <t>sch720315_6_011</t>
  </si>
  <si>
    <t>sch720315_6_012</t>
  </si>
  <si>
    <t>sch720315_6_013</t>
  </si>
  <si>
    <t>sch720315_6_014</t>
  </si>
  <si>
    <t>sch720315_6_015</t>
  </si>
  <si>
    <t>sch720315_6_016</t>
  </si>
  <si>
    <t>sch720315_6_017</t>
  </si>
  <si>
    <t>sch720315_6_018</t>
  </si>
  <si>
    <t>sch720315_6_019</t>
  </si>
  <si>
    <t>sch720315_6_020</t>
  </si>
  <si>
    <t>sch720315_6_021</t>
  </si>
  <si>
    <t>sch720315_6_022</t>
  </si>
  <si>
    <t>sch720315_6_023</t>
  </si>
  <si>
    <t>sch720315_6_024</t>
  </si>
  <si>
    <t>sch720315_6_025</t>
  </si>
  <si>
    <t>sch720315_6_026</t>
  </si>
  <si>
    <t>sch720315_6_027</t>
  </si>
  <si>
    <t>sch720315_6_028</t>
  </si>
  <si>
    <t>sch720315_6_029</t>
  </si>
  <si>
    <t>sch720315_6_030</t>
  </si>
  <si>
    <t>sch720315_6_031</t>
  </si>
  <si>
    <t>sch720315_6_032</t>
  </si>
  <si>
    <t>sch720315_6_033</t>
  </si>
  <si>
    <t>sch720315_6_034</t>
  </si>
  <si>
    <t>sch720315_6_035</t>
  </si>
  <si>
    <t>sch720315_6_036</t>
  </si>
  <si>
    <t>sch720315_6_037</t>
  </si>
  <si>
    <t>sch720315_6_038</t>
  </si>
  <si>
    <t>sch720315_6_039</t>
  </si>
  <si>
    <t>sch720315_6_040</t>
  </si>
  <si>
    <t>sch720315_6_041</t>
  </si>
  <si>
    <t>sch720315_6_042</t>
  </si>
  <si>
    <t>sch720315_6_043</t>
  </si>
  <si>
    <t>sch720315_6_044</t>
  </si>
  <si>
    <t>sch720315_6_045</t>
  </si>
  <si>
    <t>sch720315_6_046</t>
  </si>
  <si>
    <t>sch720315_6_047</t>
  </si>
  <si>
    <t>sch720315_6_048</t>
  </si>
  <si>
    <t>sch720315_6_049</t>
  </si>
  <si>
    <t>sch720315_6_050</t>
  </si>
  <si>
    <t>sch720315_6_051</t>
  </si>
  <si>
    <t>sch720315_6_052</t>
  </si>
  <si>
    <t>sch720315_6_053</t>
  </si>
  <si>
    <t>sch720315_6_054</t>
  </si>
  <si>
    <t>sch720315_6_055</t>
  </si>
  <si>
    <t>sch720315_6_056</t>
  </si>
  <si>
    <t>sch720315_6_057</t>
  </si>
  <si>
    <t>sch720315_6_058</t>
  </si>
  <si>
    <t>sch720315_6_059</t>
  </si>
  <si>
    <t>sch720315_6_060</t>
  </si>
  <si>
    <t>sch720315_6_061</t>
  </si>
  <si>
    <t>sch720315_6_062</t>
  </si>
  <si>
    <t>sch720315_6_063</t>
  </si>
  <si>
    <t>sch720315_6_064</t>
  </si>
  <si>
    <t>sch720315_6_065</t>
  </si>
  <si>
    <t>sch720315_6_066</t>
  </si>
  <si>
    <t>sch720315_6_067</t>
  </si>
  <si>
    <t>sch720315_6_068</t>
  </si>
  <si>
    <t>sch720315_6_069</t>
  </si>
  <si>
    <t>sch720315_6_070</t>
  </si>
  <si>
    <t>sch720315_6_071</t>
  </si>
  <si>
    <t>sch720315_6_072</t>
  </si>
  <si>
    <t>sch720315_6_073</t>
  </si>
  <si>
    <t>sch720315_6_074</t>
  </si>
  <si>
    <t>sch720315_6_075</t>
  </si>
  <si>
    <t>sch720315_6_076</t>
  </si>
  <si>
    <t>sch720315_6_077</t>
  </si>
  <si>
    <t>sch720315_6_078</t>
  </si>
  <si>
    <t>sch720315_6_079</t>
  </si>
  <si>
    <t>sch720315_6_080</t>
  </si>
  <si>
    <t>sch720315_6_081</t>
  </si>
  <si>
    <t>sch720315_6_082</t>
  </si>
  <si>
    <t>sch720315_6_083</t>
  </si>
  <si>
    <t>sch720315_6_084</t>
  </si>
  <si>
    <t>sch720315_6_085</t>
  </si>
  <si>
    <t>sch720315_6_086</t>
  </si>
  <si>
    <t>sch720315_6_087</t>
  </si>
  <si>
    <t>sch720315_6_088</t>
  </si>
  <si>
    <t>sch720315_6_089</t>
  </si>
  <si>
    <t>sch720315_6_090</t>
  </si>
  <si>
    <t>sch720315_6_091</t>
  </si>
  <si>
    <t>sch720315_6_092</t>
  </si>
  <si>
    <t>sch720315_6_093</t>
  </si>
  <si>
    <t>sch720315_6_094</t>
  </si>
  <si>
    <t>sch720315_6_095</t>
  </si>
  <si>
    <t>sch720315_6_096</t>
  </si>
  <si>
    <t>sch720315_6_097</t>
  </si>
  <si>
    <t>sch720315_6_098</t>
  </si>
  <si>
    <t>sch720315_6_099</t>
  </si>
  <si>
    <t>sch720315_6_100</t>
  </si>
  <si>
    <t>sch720315_6_101</t>
  </si>
  <si>
    <t>sch720315_6_102</t>
  </si>
  <si>
    <t>sch720315_6_103</t>
  </si>
  <si>
    <t>sch720315_6_104</t>
  </si>
  <si>
    <t>sch720315_6_105</t>
  </si>
  <si>
    <t>sch720315_6_106</t>
  </si>
  <si>
    <t>sch720315_6_107</t>
  </si>
  <si>
    <t>sch720315_6_108</t>
  </si>
  <si>
    <t>sch720315_6_109</t>
  </si>
  <si>
    <t>sch720315_6_110</t>
  </si>
  <si>
    <t>sch720315_6_111</t>
  </si>
  <si>
    <t>sch720315_6_112</t>
  </si>
  <si>
    <t>sch720315_6_113</t>
  </si>
  <si>
    <t>sch720315_6_114</t>
  </si>
  <si>
    <t>sch720315_6_115</t>
  </si>
  <si>
    <t>sch720315_6_116</t>
  </si>
  <si>
    <t>sch720315_6_117</t>
  </si>
  <si>
    <t>sch720315_6_118</t>
  </si>
  <si>
    <t>sch720315_6_119</t>
  </si>
  <si>
    <t>sch720315_6_120</t>
  </si>
  <si>
    <t>sch720315_6_121</t>
  </si>
  <si>
    <t>sch720315_6_122</t>
  </si>
  <si>
    <t>sch720315_6_123</t>
  </si>
  <si>
    <t>sch720315_6_124</t>
  </si>
  <si>
    <t>sch720315_6_125</t>
  </si>
  <si>
    <t>sch720315_6_126</t>
  </si>
  <si>
    <t>sch720315_6_127</t>
  </si>
  <si>
    <t>sch720315_6_128</t>
  </si>
  <si>
    <t>sch720315_6_129</t>
  </si>
  <si>
    <t>sch720315_6_130</t>
  </si>
  <si>
    <t>sch720315_6_131</t>
  </si>
  <si>
    <t>sch720315_6_132</t>
  </si>
  <si>
    <t>sch720315_6_133</t>
  </si>
  <si>
    <t>sch720315_6_134</t>
  </si>
  <si>
    <t>sch720315_6_135</t>
  </si>
  <si>
    <t>sch720315_6_136</t>
  </si>
  <si>
    <t>sch720315_6_137</t>
  </si>
  <si>
    <t>sch720315_6_138</t>
  </si>
  <si>
    <t>sch720315_6_139</t>
  </si>
  <si>
    <t>sch720315_6_140</t>
  </si>
  <si>
    <t>sch720315_6_141</t>
  </si>
  <si>
    <t>sch720315_6_142</t>
  </si>
  <si>
    <t>sch720315_6_143</t>
  </si>
  <si>
    <t>sch720315_6_144</t>
  </si>
  <si>
    <t>sch720315_6_145</t>
  </si>
  <si>
    <t>sch720315_6_146</t>
  </si>
  <si>
    <t>sch720315_6_147</t>
  </si>
  <si>
    <t>sch720315_6_148</t>
  </si>
  <si>
    <t>sch720315_6_149</t>
  </si>
  <si>
    <t>sch720315_6_150</t>
  </si>
  <si>
    <t>sch720315_6_151</t>
  </si>
  <si>
    <t>sch720315_6_152</t>
  </si>
  <si>
    <t>sch720315_6_153</t>
  </si>
  <si>
    <t>sch720315_6_154</t>
  </si>
  <si>
    <t>sch720315_6_155</t>
  </si>
  <si>
    <t>sch720315_6_156</t>
  </si>
  <si>
    <t>sch720315_6_157</t>
  </si>
  <si>
    <t>sch720315_6_158</t>
  </si>
  <si>
    <t>sch720315_6_159</t>
  </si>
  <si>
    <t>sch720315_6_160</t>
  </si>
  <si>
    <t>sch720315_6_161</t>
  </si>
  <si>
    <t>sch720315_6_162</t>
  </si>
  <si>
    <t>sch720315_6_163</t>
  </si>
  <si>
    <t>sch720315_6_164</t>
  </si>
  <si>
    <t>sch720315_6_165</t>
  </si>
  <si>
    <t>sch720315_6_166</t>
  </si>
  <si>
    <t>sch720315_6_167</t>
  </si>
  <si>
    <t>sch720315_6_168</t>
  </si>
  <si>
    <t>sch720315_6_169</t>
  </si>
  <si>
    <t>sch720315_6_170</t>
  </si>
  <si>
    <t>sch720315_6_171</t>
  </si>
  <si>
    <t>sch720315_6_172</t>
  </si>
  <si>
    <t>sch720315_6_173</t>
  </si>
  <si>
    <t>sch720315_6_174</t>
  </si>
  <si>
    <t>sch720315_6_175</t>
  </si>
  <si>
    <t>sch720315_6_176</t>
  </si>
  <si>
    <t>sch720315_6_177</t>
  </si>
  <si>
    <t>sch720315_6_178</t>
  </si>
  <si>
    <t>sch720315_6_179</t>
  </si>
  <si>
    <t>sch720315_6_180</t>
  </si>
  <si>
    <t>sch720315_6_181</t>
  </si>
  <si>
    <t>sch720315_6_182</t>
  </si>
  <si>
    <t>sch720315_6_183</t>
  </si>
  <si>
    <t>sch720315_6_184</t>
  </si>
  <si>
    <t>sch720315_6_185</t>
  </si>
  <si>
    <t>sch720315_6_186</t>
  </si>
  <si>
    <t>sch720315_6_187</t>
  </si>
  <si>
    <t>sch720315_6_188</t>
  </si>
  <si>
    <t>sch720315_6_189</t>
  </si>
  <si>
    <t>sch720315_6_190</t>
  </si>
  <si>
    <t>sch720315_6_191</t>
  </si>
  <si>
    <t>sch720315_6_192</t>
  </si>
  <si>
    <t>sch720315_6_193</t>
  </si>
  <si>
    <t>sch720315_6_194</t>
  </si>
  <si>
    <t>sch720315_6_195</t>
  </si>
  <si>
    <t>sch720315_6_196</t>
  </si>
  <si>
    <t>sch720315_6_197</t>
  </si>
  <si>
    <t>sch720315_6_198</t>
  </si>
  <si>
    <t>sch720315_6_199</t>
  </si>
  <si>
    <t>sch720315_6_200</t>
  </si>
  <si>
    <t>sch720315_6_201</t>
  </si>
  <si>
    <t>sch720315_6_202</t>
  </si>
  <si>
    <t>sch720315_6_203</t>
  </si>
  <si>
    <t>sch720315_6_204</t>
  </si>
  <si>
    <t>sch720315_6_205</t>
  </si>
  <si>
    <t>sch720315_6_206</t>
  </si>
  <si>
    <t>sch720315_6_207</t>
  </si>
  <si>
    <t>sch720315_6_208</t>
  </si>
  <si>
    <t>sch720315_6_209</t>
  </si>
  <si>
    <t>sch720315_6_210</t>
  </si>
  <si>
    <t>sch720315_6_211</t>
  </si>
  <si>
    <t>sch720315_6_212</t>
  </si>
  <si>
    <t>sch720315_6_213</t>
  </si>
  <si>
    <t>sch720315_6_214</t>
  </si>
  <si>
    <t>sch720315_6_215</t>
  </si>
  <si>
    <t>sch720315_6_216</t>
  </si>
  <si>
    <t>sch720315_6_217</t>
  </si>
  <si>
    <t>sch720315_6_218</t>
  </si>
  <si>
    <t>sch720315_6_219</t>
  </si>
  <si>
    <t>sch720315_6_220</t>
  </si>
  <si>
    <t>sch720315_6_221</t>
  </si>
  <si>
    <t>sch720315_6_222</t>
  </si>
  <si>
    <t>sch720315_6_223</t>
  </si>
  <si>
    <t>sch720315_6_224</t>
  </si>
  <si>
    <t>sch720315_6_225</t>
  </si>
  <si>
    <t>sch720315_6_226</t>
  </si>
  <si>
    <t>sch720315_6_227</t>
  </si>
  <si>
    <t>sch720315_6_228</t>
  </si>
  <si>
    <t>sch720315_6_229</t>
  </si>
  <si>
    <t>sch720315_6_230</t>
  </si>
  <si>
    <t>sch720315_6_231</t>
  </si>
  <si>
    <t>sch720315_6_232</t>
  </si>
  <si>
    <t>sch720315_6_233</t>
  </si>
  <si>
    <t>sch720315_6_234</t>
  </si>
  <si>
    <t>sch720315_6_235</t>
  </si>
  <si>
    <t>sch720315_6_236</t>
  </si>
  <si>
    <t>sch720315_6_237</t>
  </si>
  <si>
    <t>sch720315_6_238</t>
  </si>
  <si>
    <t>sch720315_6_239</t>
  </si>
  <si>
    <t>sch720315_6_240</t>
  </si>
  <si>
    <t>sch720315_6_241</t>
  </si>
  <si>
    <t>sch720315_6_242</t>
  </si>
  <si>
    <t>sch720315_6_243</t>
  </si>
  <si>
    <t>sch720315_6_244</t>
  </si>
  <si>
    <t>sch720315_6_245</t>
  </si>
  <si>
    <t>sch720315_6_246</t>
  </si>
  <si>
    <t>sch720315_6_247</t>
  </si>
  <si>
    <t>sch720315_6_248</t>
  </si>
  <si>
    <t>sch720315_6_249</t>
  </si>
  <si>
    <t>sch720315_6_250</t>
  </si>
  <si>
    <t>sch720315_6_251</t>
  </si>
  <si>
    <t>sch720315_6_252</t>
  </si>
  <si>
    <t>sch720315_6_253</t>
  </si>
  <si>
    <t>sch720315_6_254</t>
  </si>
  <si>
    <t>sch720315_6_255</t>
  </si>
  <si>
    <t>sch720315_6_256</t>
  </si>
  <si>
    <t>sch720315_6_257</t>
  </si>
  <si>
    <t>sch720315_6_258</t>
  </si>
  <si>
    <t>sch720315_6_259</t>
  </si>
  <si>
    <t>sch720315_6_260</t>
  </si>
  <si>
    <t>sch720315_6_261</t>
  </si>
  <si>
    <t>sch720315_6_262</t>
  </si>
  <si>
    <t>sch720315_6_263</t>
  </si>
  <si>
    <t>sch720315_6_264</t>
  </si>
  <si>
    <t>sch720315_6_265</t>
  </si>
  <si>
    <t>sch720315_6_266</t>
  </si>
  <si>
    <t>sch720315_6_267</t>
  </si>
  <si>
    <t>sch720315_6_268</t>
  </si>
  <si>
    <t>sch720315_6_269</t>
  </si>
  <si>
    <t>sch720315_6_270</t>
  </si>
  <si>
    <t>sch720315_6_271</t>
  </si>
  <si>
    <t>sch720315_6_272</t>
  </si>
  <si>
    <t>sch720315_6_273</t>
  </si>
  <si>
    <t>sch720315_6_274</t>
  </si>
  <si>
    <t>sch720315_6_275</t>
  </si>
  <si>
    <t>sch720315_6_276</t>
  </si>
  <si>
    <t>sch720315_6_277</t>
  </si>
  <si>
    <t>sch720315_6_278</t>
  </si>
  <si>
    <t>sch720315_6_279</t>
  </si>
  <si>
    <t>sch720315_6_280</t>
  </si>
  <si>
    <t>sch720315_6_281</t>
  </si>
  <si>
    <t>sch720315_6_282</t>
  </si>
  <si>
    <t>sch720315_6_283</t>
  </si>
  <si>
    <t>sch720315_6_284</t>
  </si>
  <si>
    <t>sch720315_6_285</t>
  </si>
  <si>
    <t>sch720315_6_286</t>
  </si>
  <si>
    <t>sch720315_6_287</t>
  </si>
  <si>
    <t>sch720315_6_288</t>
  </si>
  <si>
    <t>sch720315_6_289</t>
  </si>
  <si>
    <t>sch720315_6_290</t>
  </si>
  <si>
    <t>sch720315_6_291</t>
  </si>
  <si>
    <t>sch720315_6_292</t>
  </si>
  <si>
    <t>sch720315_6_293</t>
  </si>
  <si>
    <t>sch720315_6_294</t>
  </si>
  <si>
    <t>sch720315_6_295</t>
  </si>
  <si>
    <t>sch720315_6_296</t>
  </si>
  <si>
    <t>sch720315_6_297</t>
  </si>
  <si>
    <t>sch720315_6_298</t>
  </si>
  <si>
    <t>sch720315_6_299</t>
  </si>
  <si>
    <t>sch720315_6_300</t>
  </si>
  <si>
    <t>sch720315_6_301</t>
  </si>
  <si>
    <t>sch720315_6_302</t>
  </si>
  <si>
    <t>sch720315_6_303</t>
  </si>
  <si>
    <t>sch720315_6_304</t>
  </si>
  <si>
    <t>sch720315_6_305</t>
  </si>
  <si>
    <t>sch720315_6_306</t>
  </si>
  <si>
    <t>sch720315_6_307</t>
  </si>
  <si>
    <t>sch720315_6_308</t>
  </si>
  <si>
    <t>sch720315_6_309</t>
  </si>
  <si>
    <t>sch720315_6_310</t>
  </si>
  <si>
    <t>sch720315_6_311</t>
  </si>
  <si>
    <t>sch720315_6_312</t>
  </si>
  <si>
    <t>sch720315_6_313</t>
  </si>
  <si>
    <t>sch720315_6_314</t>
  </si>
  <si>
    <t>sch720315_6_315</t>
  </si>
  <si>
    <t>sch720315_6_316</t>
  </si>
  <si>
    <t>sch720315_6_317</t>
  </si>
  <si>
    <t>sch720315_6_318</t>
  </si>
  <si>
    <t>sch723094_6_001</t>
  </si>
  <si>
    <t>sch723094_6_002</t>
  </si>
  <si>
    <t>sch723094_6_003</t>
  </si>
  <si>
    <t>sch723094_6_004</t>
  </si>
  <si>
    <t>sch723094_6_005</t>
  </si>
  <si>
    <t>sch723094_6_006</t>
  </si>
  <si>
    <t>sch723094_6_007</t>
  </si>
  <si>
    <t>sch723094_6_008</t>
  </si>
  <si>
    <t>sch723094_6_009</t>
  </si>
  <si>
    <t>sch723094_6_010</t>
  </si>
  <si>
    <t>sch723094_6_011</t>
  </si>
  <si>
    <t>sch723094_6_012</t>
  </si>
  <si>
    <t>sch723094_6_013</t>
  </si>
  <si>
    <t>sch723094_6_014</t>
  </si>
  <si>
    <t>sch723094_6_015</t>
  </si>
  <si>
    <t>sch723094_6_016</t>
  </si>
  <si>
    <t>sch723094_6_017</t>
  </si>
  <si>
    <t>sch723094_6_018</t>
  </si>
  <si>
    <t>sch723094_6_019</t>
  </si>
  <si>
    <t>sch723094_6_020</t>
  </si>
  <si>
    <t>sch723094_6_021</t>
  </si>
  <si>
    <t>sch723094_6_022</t>
  </si>
  <si>
    <t>sch723094_6_023</t>
  </si>
  <si>
    <t>sch723094_6_024</t>
  </si>
  <si>
    <t>sch723094_6_025</t>
  </si>
  <si>
    <t>sch723094_6_026</t>
  </si>
  <si>
    <t>sch723094_6_027</t>
  </si>
  <si>
    <t>sch723094_6_028</t>
  </si>
  <si>
    <t>sch723094_6_029</t>
  </si>
  <si>
    <t>sch723094_6_030</t>
  </si>
  <si>
    <t>sch723094_6_031</t>
  </si>
  <si>
    <t>sch723094_6_032</t>
  </si>
  <si>
    <t>sch723094_6_033</t>
  </si>
  <si>
    <t>sch723094_6_034</t>
  </si>
  <si>
    <t>sch723094_6_035</t>
  </si>
  <si>
    <t>sch723094_6_036</t>
  </si>
  <si>
    <t>sch723094_6_037</t>
  </si>
  <si>
    <t>sch723094_6_038</t>
  </si>
  <si>
    <t>sch723094_6_039</t>
  </si>
  <si>
    <t>sch723094_6_040</t>
  </si>
  <si>
    <t>sch723094_6_041</t>
  </si>
  <si>
    <t>sch723094_6_042</t>
  </si>
  <si>
    <t>sch723094_6_043</t>
  </si>
  <si>
    <t>sch723094_6_044</t>
  </si>
  <si>
    <t>sch723094_6_045</t>
  </si>
  <si>
    <t>sch723094_6_046</t>
  </si>
  <si>
    <t>sch723094_6_047</t>
  </si>
  <si>
    <t>sch723094_6_048</t>
  </si>
  <si>
    <t>sch723094_6_049</t>
  </si>
  <si>
    <t>sch723094_6_050</t>
  </si>
  <si>
    <t>sch723094_6_051</t>
  </si>
  <si>
    <t>sch723094_6_052</t>
  </si>
  <si>
    <t>sch723094_6_053</t>
  </si>
  <si>
    <t>sch723094_6_054</t>
  </si>
  <si>
    <t>sch723094_6_055</t>
  </si>
  <si>
    <t>sch723094_6_056</t>
  </si>
  <si>
    <t>sch723094_6_057</t>
  </si>
  <si>
    <t>sch723094_6_058</t>
  </si>
  <si>
    <t>sch723094_6_059</t>
  </si>
  <si>
    <t>sch723094_6_060</t>
  </si>
  <si>
    <t>sch723094_6_061</t>
  </si>
  <si>
    <t>sch723094_6_062</t>
  </si>
  <si>
    <t>sch723094_6_063</t>
  </si>
  <si>
    <t>sch723094_6_064</t>
  </si>
  <si>
    <t>sch723094_6_065</t>
  </si>
  <si>
    <t>sch723094_6_066</t>
  </si>
  <si>
    <t>sch723094_6_067</t>
  </si>
  <si>
    <t>sch723094_6_068</t>
  </si>
  <si>
    <t>sch723094_6_069</t>
  </si>
  <si>
    <t>sch723094_6_070</t>
  </si>
  <si>
    <t>sch723094_6_071</t>
  </si>
  <si>
    <t>sch723094_6_072</t>
  </si>
  <si>
    <t>sch723094_6_073</t>
  </si>
  <si>
    <t>sch723094_6_074</t>
  </si>
  <si>
    <t>sch723094_6_075</t>
  </si>
  <si>
    <t>sch723094_6_076</t>
  </si>
  <si>
    <t>sch723094_6_077</t>
  </si>
  <si>
    <t>sch723094_6_078</t>
  </si>
  <si>
    <t>sch723094_6_079</t>
  </si>
  <si>
    <t>sch723094_6_080</t>
  </si>
  <si>
    <t>sch723094_6_081</t>
  </si>
  <si>
    <t>sch723094_6_082</t>
  </si>
  <si>
    <t>sch723094_6_083</t>
  </si>
  <si>
    <t>sch723094_6_084</t>
  </si>
  <si>
    <t>sch723094_6_085</t>
  </si>
  <si>
    <t>sch723094_6_086</t>
  </si>
  <si>
    <t>sch723094_6_087</t>
  </si>
  <si>
    <t>sch723094_6_088</t>
  </si>
  <si>
    <t>sch723094_6_089</t>
  </si>
  <si>
    <t>sch723094_6_090</t>
  </si>
  <si>
    <t>sch723094_6_091</t>
  </si>
  <si>
    <t>sch723094_6_092</t>
  </si>
  <si>
    <t>sch723094_6_093</t>
  </si>
  <si>
    <t>sch723094_6_094</t>
  </si>
  <si>
    <t>sch723094_6_095</t>
  </si>
  <si>
    <t>sch723094_6_096</t>
  </si>
  <si>
    <t>sch723094_6_097</t>
  </si>
  <si>
    <t>sch723094_6_098</t>
  </si>
  <si>
    <t>sch723094_6_099</t>
  </si>
  <si>
    <t>sch723094_6_100</t>
  </si>
  <si>
    <t>sch723094_6_101</t>
  </si>
  <si>
    <t>sch723094_6_102</t>
  </si>
  <si>
    <t>sch723094_6_103</t>
  </si>
  <si>
    <t>sch723094_6_104</t>
  </si>
  <si>
    <t>sch723094_6_105</t>
  </si>
  <si>
    <t>sch723094_6_106</t>
  </si>
  <si>
    <t>sch723094_6_107</t>
  </si>
  <si>
    <t>sch723094_6_108</t>
  </si>
  <si>
    <t>sch723094_6_109</t>
  </si>
  <si>
    <t>sch723094_6_110</t>
  </si>
  <si>
    <t>sch723094_6_111</t>
  </si>
  <si>
    <t>sch723094_6_112</t>
  </si>
  <si>
    <t>sch723094_6_113</t>
  </si>
  <si>
    <t>sch723094_6_114</t>
  </si>
  <si>
    <t>sch723094_6_115</t>
  </si>
  <si>
    <t>sch723218_6_001</t>
  </si>
  <si>
    <t>sch723218_6_002</t>
  </si>
  <si>
    <t>sch723218_6_003</t>
  </si>
  <si>
    <t>sch723218_6_004</t>
  </si>
  <si>
    <t>sch723218_6_005</t>
  </si>
  <si>
    <t>sch723218_6_006</t>
  </si>
  <si>
    <t>sch723218_6_007</t>
  </si>
  <si>
    <t>sch723218_6_008</t>
  </si>
  <si>
    <t>sch723218_6_009</t>
  </si>
  <si>
    <t>sch723218_6_010</t>
  </si>
  <si>
    <t>sch723218_6_011</t>
  </si>
  <si>
    <t>sch723218_6_012</t>
  </si>
  <si>
    <t>sch723218_6_013</t>
  </si>
  <si>
    <t>sch723218_6_014</t>
  </si>
  <si>
    <t>sch723218_6_015</t>
  </si>
  <si>
    <t>sch723218_6_016</t>
  </si>
  <si>
    <t>sch723218_6_017</t>
  </si>
  <si>
    <t>sch723218_6_018</t>
  </si>
  <si>
    <t>sch723218_6_019</t>
  </si>
  <si>
    <t>sch723218_6_020</t>
  </si>
  <si>
    <t>sch723336_6_001</t>
  </si>
  <si>
    <t>sch723336_6_002</t>
  </si>
  <si>
    <t>sch723336_6_003</t>
  </si>
  <si>
    <t>sch723336_6_004</t>
  </si>
  <si>
    <t>sch723336_6_005</t>
  </si>
  <si>
    <t>sch723336_6_006</t>
  </si>
  <si>
    <t>sch723336_6_007</t>
  </si>
  <si>
    <t>sch723336_6_008</t>
  </si>
  <si>
    <t>sch723336_6_009</t>
  </si>
  <si>
    <t>sch723336_6_010</t>
  </si>
  <si>
    <t>sch723336_6_011</t>
  </si>
  <si>
    <t>sch723336_6_012</t>
  </si>
  <si>
    <t>sch723336_6_013</t>
  </si>
  <si>
    <t>sch723336_6_014</t>
  </si>
  <si>
    <t>sch723336_6_015</t>
  </si>
  <si>
    <t>sch723336_6_016</t>
  </si>
  <si>
    <t>sch723336_6_017</t>
  </si>
  <si>
    <t>sch723336_6_018</t>
  </si>
  <si>
    <t>sch723336_6_019</t>
  </si>
  <si>
    <t>sch723336_6_020</t>
  </si>
  <si>
    <t>sch723336_6_021</t>
  </si>
  <si>
    <t>sch723336_6_022</t>
  </si>
  <si>
    <t>sch723336_6_023</t>
  </si>
  <si>
    <t>sch723336_6_024</t>
  </si>
  <si>
    <t>sch723336_6_025</t>
  </si>
  <si>
    <t>sch723336_6_026</t>
  </si>
  <si>
    <t>sch723336_6_027</t>
  </si>
  <si>
    <t>sch723336_6_028</t>
  </si>
  <si>
    <t>sch723336_6_029</t>
  </si>
  <si>
    <t>sch723336_6_030</t>
  </si>
  <si>
    <t>sch723336_6_031</t>
  </si>
  <si>
    <t>sch723336_6_032</t>
  </si>
  <si>
    <t>sch723336_6_033</t>
  </si>
  <si>
    <t>sch723336_6_034</t>
  </si>
  <si>
    <t>sch723336_6_035</t>
  </si>
  <si>
    <t>sch723336_6_036</t>
  </si>
  <si>
    <t>sch723336_6_037</t>
  </si>
  <si>
    <t>sch723336_6_038</t>
  </si>
  <si>
    <t>sch723336_6_039</t>
  </si>
  <si>
    <t>sch723336_6_040</t>
  </si>
  <si>
    <t>sch723336_6_041</t>
  </si>
  <si>
    <t>sch723336_6_042</t>
  </si>
  <si>
    <t>sch743104_6_001</t>
  </si>
  <si>
    <t>sch743104_6_002</t>
  </si>
  <si>
    <t>sch743104_6_003</t>
  </si>
  <si>
    <t>sch743104_6_004</t>
  </si>
  <si>
    <t>sch743104_6_005</t>
  </si>
  <si>
    <t>sch743104_6_006</t>
  </si>
  <si>
    <t>sch743104_6_007</t>
  </si>
  <si>
    <t>sch743104_6_008</t>
  </si>
  <si>
    <t>sch743104_6_009</t>
  </si>
  <si>
    <t>sch743104_6_010</t>
  </si>
  <si>
    <t>sch743104_6_011</t>
  </si>
  <si>
    <t>sch743104_6_012</t>
  </si>
  <si>
    <t>sch743104_6_013</t>
  </si>
  <si>
    <t>sch743104_6_014</t>
  </si>
  <si>
    <t>sch743104_6_015</t>
  </si>
  <si>
    <t>sch743104_6_016</t>
  </si>
  <si>
    <t>sch743104_6_017</t>
  </si>
  <si>
    <t>sch743104_6_018</t>
  </si>
  <si>
    <t>sch743104_6_019</t>
  </si>
  <si>
    <t>sch743104_6_020</t>
  </si>
  <si>
    <t>sch743104_6_021</t>
  </si>
  <si>
    <t>sch743104_6_022</t>
  </si>
  <si>
    <t>sch743104_6_023</t>
  </si>
  <si>
    <t>sch743104_6_024</t>
  </si>
  <si>
    <t>sch743104_6_025</t>
  </si>
  <si>
    <t>sch743104_6_026</t>
  </si>
  <si>
    <t>sch743104_6_027</t>
  </si>
  <si>
    <t>sch743104_6_028</t>
  </si>
  <si>
    <t>sch743104_6_029</t>
  </si>
  <si>
    <t>sch743104_6_030</t>
  </si>
  <si>
    <t>sch743104_6_031</t>
  </si>
  <si>
    <t>sch743104_6_032</t>
  </si>
  <si>
    <t>sch743104_6_033</t>
  </si>
  <si>
    <t>sch743104_6_034</t>
  </si>
  <si>
    <t>sch743104_6_035</t>
  </si>
  <si>
    <t>sch743104_6_036</t>
  </si>
  <si>
    <t>sch743104_6_037</t>
  </si>
  <si>
    <t>sch743104_6_038</t>
  </si>
  <si>
    <t>sch743104_6_039</t>
  </si>
  <si>
    <t>sch743104_6_040</t>
  </si>
  <si>
    <t>sch743104_6_041</t>
  </si>
  <si>
    <t>sch743104_6_042</t>
  </si>
  <si>
    <t>sch743104_6_043</t>
  </si>
  <si>
    <t>sch743104_6_044</t>
  </si>
  <si>
    <t>sch743104_6_045</t>
  </si>
  <si>
    <t>sch743104_6_046</t>
  </si>
  <si>
    <t>sch743104_6_047</t>
  </si>
  <si>
    <t>sch743104_6_048</t>
  </si>
  <si>
    <t>sch743104_6_049</t>
  </si>
  <si>
    <t>sch743104_6_050</t>
  </si>
  <si>
    <t>sch743104_6_051</t>
  </si>
  <si>
    <t>sch743104_6_052</t>
  </si>
  <si>
    <t>sch743104_6_053</t>
  </si>
  <si>
    <t>sch743104_6_054</t>
  </si>
  <si>
    <t>sch743104_6_055</t>
  </si>
  <si>
    <t>sch743104_6_056</t>
  </si>
  <si>
    <t>sch743104_6_057</t>
  </si>
  <si>
    <t>sch743104_6_058</t>
  </si>
  <si>
    <t>sch743104_6_059</t>
  </si>
  <si>
    <t>sch743104_6_060</t>
  </si>
  <si>
    <t>sch743104_6_061</t>
  </si>
  <si>
    <t>sch743104_6_062</t>
  </si>
  <si>
    <t>sch743104_6_063</t>
  </si>
  <si>
    <t>sch743104_6_064</t>
  </si>
  <si>
    <t>sch743104_6_065</t>
  </si>
  <si>
    <t>sch743104_6_066</t>
  </si>
  <si>
    <t>sch743104_6_067</t>
  </si>
  <si>
    <t>sch743104_6_068</t>
  </si>
  <si>
    <t>sch743104_6_069</t>
  </si>
  <si>
    <t>sch743104_6_070</t>
  </si>
  <si>
    <t>sch743104_6_071</t>
  </si>
  <si>
    <t>sch743104_6_072</t>
  </si>
  <si>
    <t>sch743104_6_073</t>
  </si>
  <si>
    <t>sch743104_6_074</t>
  </si>
  <si>
    <t>sch743104_6_075</t>
  </si>
  <si>
    <t>sch743104_6_076</t>
  </si>
  <si>
    <t>sch743104_6_077</t>
  </si>
  <si>
    <t>sch743104_6_078</t>
  </si>
  <si>
    <t>sch743104_6_079</t>
  </si>
  <si>
    <t>sch743104_6_080</t>
  </si>
  <si>
    <t>sch743104_6_081</t>
  </si>
  <si>
    <t>sch743104_6_082</t>
  </si>
  <si>
    <t>sch743104_6_083</t>
  </si>
  <si>
    <t>sch743104_6_084</t>
  </si>
  <si>
    <t>sch743104_6_085</t>
  </si>
  <si>
    <t>sch743104_6_086</t>
  </si>
  <si>
    <t>sch743104_6_087</t>
  </si>
  <si>
    <t>sch743104_6_088</t>
  </si>
  <si>
    <t>sch743104_6_089</t>
  </si>
  <si>
    <t>sch743104_6_090</t>
  </si>
  <si>
    <t>sch743104_6_091</t>
  </si>
  <si>
    <t>sch743104_6_092</t>
  </si>
  <si>
    <t>sch743104_6_093</t>
  </si>
  <si>
    <t>sch743104_6_094</t>
  </si>
  <si>
    <t>sch743104_6_095</t>
  </si>
  <si>
    <t>sch743104_6_096</t>
  </si>
  <si>
    <t>sch743104_6_097</t>
  </si>
  <si>
    <t>sch743104_6_098</t>
  </si>
  <si>
    <t>sch743104_6_099</t>
  </si>
  <si>
    <t>sch743104_6_100</t>
  </si>
  <si>
    <t>sch743104_6_101</t>
  </si>
  <si>
    <t>sch743104_6_102</t>
  </si>
  <si>
    <t>sch743131_6_001</t>
  </si>
  <si>
    <t>sch743131_6_002</t>
  </si>
  <si>
    <t>sch743131_6_003</t>
  </si>
  <si>
    <t>sch743131_6_004</t>
  </si>
  <si>
    <t>sch743131_6_005</t>
  </si>
  <si>
    <t>sch743131_6_006</t>
  </si>
  <si>
    <t>sch743131_6_007</t>
  </si>
  <si>
    <t>sch743131_6_008</t>
  </si>
  <si>
    <t>sch743131_6_009</t>
  </si>
  <si>
    <t>sch743131_6_010</t>
  </si>
  <si>
    <t>sch743131_6_011</t>
  </si>
  <si>
    <t>sch743131_6_012</t>
  </si>
  <si>
    <t>sch743131_6_013</t>
  </si>
  <si>
    <t>sch743131_6_014</t>
  </si>
  <si>
    <t>sch743131_6_015</t>
  </si>
  <si>
    <t>sch743131_6_016</t>
  </si>
  <si>
    <t>sch743131_6_017</t>
  </si>
  <si>
    <t>sch743131_6_018</t>
  </si>
  <si>
    <t>sch743131_6_019</t>
  </si>
  <si>
    <t>sch743131_6_020</t>
  </si>
  <si>
    <t>sch743131_6_021</t>
  </si>
  <si>
    <t>sch743131_6_022</t>
  </si>
  <si>
    <t>sch743131_6_023</t>
  </si>
  <si>
    <t>sch743131_6_024</t>
  </si>
  <si>
    <t>sch743131_6_025</t>
  </si>
  <si>
    <t>sch743131_6_026</t>
  </si>
  <si>
    <t>sch743131_6_027</t>
  </si>
  <si>
    <t>sch743131_6_028</t>
  </si>
  <si>
    <t>sch743131_6_029</t>
  </si>
  <si>
    <t>sch743131_6_030</t>
  </si>
  <si>
    <t>sch743131_6_031</t>
  </si>
  <si>
    <t>sch743131_6_032</t>
  </si>
  <si>
    <t>sch743131_6_033</t>
  </si>
  <si>
    <t>sch743131_6_034</t>
  </si>
  <si>
    <t>sch743131_6_035</t>
  </si>
  <si>
    <t>sch743131_6_036</t>
  </si>
  <si>
    <t>sch743131_6_037</t>
  </si>
  <si>
    <t>sch743131_6_038</t>
  </si>
  <si>
    <t>sch743131_6_039</t>
  </si>
  <si>
    <t>sch743131_6_040</t>
  </si>
  <si>
    <t>sch743131_6_041</t>
  </si>
  <si>
    <t>sch743131_6_042</t>
  </si>
  <si>
    <t>sch743131_6_043</t>
  </si>
  <si>
    <t>sch743131_6_044</t>
  </si>
  <si>
    <t>sch743131_6_045</t>
  </si>
  <si>
    <t>sch743131_6_046</t>
  </si>
  <si>
    <t>sch743131_6_047</t>
  </si>
  <si>
    <t>sch743131_6_048</t>
  </si>
  <si>
    <t>sch743131_6_049</t>
  </si>
  <si>
    <t>sch743131_6_050</t>
  </si>
  <si>
    <t>sch743131_6_051</t>
  </si>
  <si>
    <t>sch743131_6_052</t>
  </si>
  <si>
    <t>sch743131_6_053</t>
  </si>
  <si>
    <t>sch743131_6_054</t>
  </si>
  <si>
    <t>sch743131_6_055</t>
  </si>
  <si>
    <t>sch743131_6_056</t>
  </si>
  <si>
    <t>sch743131_6_057</t>
  </si>
  <si>
    <t>sch743131_6_058</t>
  </si>
  <si>
    <t>sch743131_6_059</t>
  </si>
  <si>
    <t>sch743131_6_060</t>
  </si>
  <si>
    <t>sch743131_6_061</t>
  </si>
  <si>
    <t>sch743131_6_062</t>
  </si>
  <si>
    <t>sch743131_6_063</t>
  </si>
  <si>
    <t>sch743131_6_064</t>
  </si>
  <si>
    <t>sch743131_6_065</t>
  </si>
  <si>
    <t>sch743131_6_066</t>
  </si>
  <si>
    <t>sch743131_6_067</t>
  </si>
  <si>
    <t>sch743131_6_068</t>
  </si>
  <si>
    <t>sch743131_6_069</t>
  </si>
  <si>
    <t>sch743131_6_070</t>
  </si>
  <si>
    <t>sch743131_6_071</t>
  </si>
  <si>
    <t>sch743131_6_072</t>
  </si>
  <si>
    <t>sch743131_6_073</t>
  </si>
  <si>
    <t>sch743131_6_074</t>
  </si>
  <si>
    <t>sch743131_6_075</t>
  </si>
  <si>
    <t>sch743131_6_076</t>
  </si>
  <si>
    <t>sch743131_6_077</t>
  </si>
  <si>
    <t>sch743131_6_078</t>
  </si>
  <si>
    <t>sch743131_6_079</t>
  </si>
  <si>
    <t>sch743131_6_080</t>
  </si>
  <si>
    <t>sch743372_6_001</t>
  </si>
  <si>
    <t>sch743372_6_002</t>
  </si>
  <si>
    <t>sch743372_6_003</t>
  </si>
  <si>
    <t>sch743372_6_004</t>
  </si>
  <si>
    <t>sch743372_6_005</t>
  </si>
  <si>
    <t>sch743372_6_006</t>
  </si>
  <si>
    <t>sch743372_6_007</t>
  </si>
  <si>
    <t>sch743372_6_008</t>
  </si>
  <si>
    <t>sch743372_6_009</t>
  </si>
  <si>
    <t>sch743372_6_010</t>
  </si>
  <si>
    <t>sch743372_6_011</t>
  </si>
  <si>
    <t>sch743372_6_012</t>
  </si>
  <si>
    <t>sch743372_6_013</t>
  </si>
  <si>
    <t>sch743372_6_014</t>
  </si>
  <si>
    <t>sch743372_6_015</t>
  </si>
  <si>
    <t>sch743372_6_016</t>
  </si>
  <si>
    <t>sch743372_6_017</t>
  </si>
  <si>
    <t>sch743372_6_018</t>
  </si>
  <si>
    <t>sch743372_6_019</t>
  </si>
  <si>
    <t>sch743372_6_020</t>
  </si>
  <si>
    <t>sch743372_6_021</t>
  </si>
  <si>
    <t>sch743372_6_022</t>
  </si>
  <si>
    <t>sch743372_6_023</t>
  </si>
  <si>
    <t>sch743372_6_024</t>
  </si>
  <si>
    <t>sch743372_6_025</t>
  </si>
  <si>
    <t>sch743372_6_026</t>
  </si>
  <si>
    <t>sch743372_6_027</t>
  </si>
  <si>
    <t>sch743372_6_028</t>
  </si>
  <si>
    <t>sch743372_6_029</t>
  </si>
  <si>
    <t>sch743372_6_030</t>
  </si>
  <si>
    <t>sch743372_6_031</t>
  </si>
  <si>
    <t>sch743372_6_032</t>
  </si>
  <si>
    <t>sch743372_6_033</t>
  </si>
  <si>
    <t>sch743372_6_034</t>
  </si>
  <si>
    <t>sch743372_6_035</t>
  </si>
  <si>
    <t>sch743372_6_036</t>
  </si>
  <si>
    <t>sch743372_6_037</t>
  </si>
  <si>
    <t>sch743372_6_038</t>
  </si>
  <si>
    <t>sch743372_6_039</t>
  </si>
  <si>
    <t>sch743372_6_040</t>
  </si>
  <si>
    <t>sch743372_6_041</t>
  </si>
  <si>
    <t>sch743372_6_042</t>
  </si>
  <si>
    <t>sch743372_6_043</t>
  </si>
  <si>
    <t>sch743372_6_044</t>
  </si>
  <si>
    <t>sch743372_6_045</t>
  </si>
  <si>
    <t>sch743372_6_046</t>
  </si>
  <si>
    <t>sch743372_6_047</t>
  </si>
  <si>
    <t>sch743372_6_048</t>
  </si>
  <si>
    <t>sch743372_6_049</t>
  </si>
  <si>
    <t>sch743372_6_050</t>
  </si>
  <si>
    <t>sch743372_6_051</t>
  </si>
  <si>
    <t>sch743372_6_052</t>
  </si>
  <si>
    <t>sch743372_6_053</t>
  </si>
  <si>
    <t>sch743372_6_054</t>
  </si>
  <si>
    <t>sch743372_6_055</t>
  </si>
  <si>
    <t>sch743372_6_056</t>
  </si>
  <si>
    <t>sch743372_6_057</t>
  </si>
  <si>
    <t>sch743372_6_058</t>
  </si>
  <si>
    <t>sch743372_6_059</t>
  </si>
  <si>
    <t>sch743372_6_060</t>
  </si>
  <si>
    <t>sch743372_6_061</t>
  </si>
  <si>
    <t>sch743372_6_062</t>
  </si>
  <si>
    <t>sch743372_6_063</t>
  </si>
  <si>
    <t>sch743372_6_064</t>
  </si>
  <si>
    <t>sch743372_6_065</t>
  </si>
  <si>
    <t>sch743458_6_001</t>
  </si>
  <si>
    <t>sch743458_6_002</t>
  </si>
  <si>
    <t>sch743458_6_003</t>
  </si>
  <si>
    <t>sch743458_6_004</t>
  </si>
  <si>
    <t>sch743458_6_005</t>
  </si>
  <si>
    <t>sch743458_6_006</t>
  </si>
  <si>
    <t>sch743458_6_007</t>
  </si>
  <si>
    <t>sch743458_6_008</t>
  </si>
  <si>
    <t>sch743458_6_009</t>
  </si>
  <si>
    <t>sch743458_6_010</t>
  </si>
  <si>
    <t>sch743458_6_011</t>
  </si>
  <si>
    <t>sch743458_6_012</t>
  </si>
  <si>
    <t>sch743458_6_013</t>
  </si>
  <si>
    <t>sch743458_6_014</t>
  </si>
  <si>
    <t>sch743458_6_015</t>
  </si>
  <si>
    <t>sch743458_6_016</t>
  </si>
  <si>
    <t>sch743458_6_017</t>
  </si>
  <si>
    <t>sch743458_6_018</t>
  </si>
  <si>
    <t>sch743458_6_019</t>
  </si>
  <si>
    <t>sch743458_6_020</t>
  </si>
  <si>
    <t>sch743458_6_021</t>
  </si>
  <si>
    <t>sch743458_6_022</t>
  </si>
  <si>
    <t>sch743458_6_023</t>
  </si>
  <si>
    <t>sch743458_6_024</t>
  </si>
  <si>
    <t>sch743458_6_025</t>
  </si>
  <si>
    <t>sch743538_6_001</t>
  </si>
  <si>
    <t>sch743538_6_002</t>
  </si>
  <si>
    <t>sch743538_6_003</t>
  </si>
  <si>
    <t>sch743538_6_004</t>
  </si>
  <si>
    <t>sch743538_6_005</t>
  </si>
  <si>
    <t>sch743538_6_006</t>
  </si>
  <si>
    <t>sch743538_6_007</t>
  </si>
  <si>
    <t>sch743538_6_008</t>
  </si>
  <si>
    <t>sch743538_6_009</t>
  </si>
  <si>
    <t>sch743538_6_010</t>
  </si>
  <si>
    <t>sch743538_6_011</t>
  </si>
  <si>
    <t>sch743538_6_012</t>
  </si>
  <si>
    <t>sch743538_6_013</t>
  </si>
  <si>
    <t>sch743538_6_014</t>
  </si>
  <si>
    <t>sch743538_6_015</t>
  </si>
  <si>
    <t>sch743538_6_016</t>
  </si>
  <si>
    <t>sch743538_6_017</t>
  </si>
  <si>
    <t>sch743538_6_018</t>
  </si>
  <si>
    <t>sch743561_6_001</t>
  </si>
  <si>
    <t>sch743561_6_002</t>
  </si>
  <si>
    <t>sch743561_6_003</t>
  </si>
  <si>
    <t>sch743561_6_004</t>
  </si>
  <si>
    <t>sch743561_6_005</t>
  </si>
  <si>
    <t>sch743561_6_006</t>
  </si>
  <si>
    <t>sch743561_6_007</t>
  </si>
  <si>
    <t>sch743561_6_008</t>
  </si>
  <si>
    <t>sch743561_6_009</t>
  </si>
  <si>
    <t>sch743612_6_001</t>
  </si>
  <si>
    <t>sch743612_6_002</t>
  </si>
  <si>
    <t>sch743612_6_003</t>
  </si>
  <si>
    <t>sch743612_6_004</t>
  </si>
  <si>
    <t>sch743612_6_005</t>
  </si>
  <si>
    <t>sch743612_6_006</t>
  </si>
  <si>
    <t>sch743612_6_007</t>
  </si>
  <si>
    <t>sch743612_6_008</t>
  </si>
  <si>
    <t>sch743612_6_009</t>
  </si>
  <si>
    <t>sch743612_6_010</t>
  </si>
  <si>
    <t>sch743612_6_011</t>
  </si>
  <si>
    <t>sch743612_6_012</t>
  </si>
  <si>
    <t>sch743612_6_013</t>
  </si>
  <si>
    <t>sch743612_6_014</t>
  </si>
  <si>
    <t>sch743612_6_015</t>
  </si>
  <si>
    <t>sch743612_6_016</t>
  </si>
  <si>
    <t>sch743612_6_017</t>
  </si>
  <si>
    <t>sch743612_6_018</t>
  </si>
  <si>
    <t>sch743612_6_019</t>
  </si>
  <si>
    <t>sch743612_6_020</t>
  </si>
  <si>
    <t>sch743612_6_021</t>
  </si>
  <si>
    <t>sch743612_6_022</t>
  </si>
  <si>
    <t>sch743612_6_023</t>
  </si>
  <si>
    <t>sch743612_6_024</t>
  </si>
  <si>
    <t>sch743612_6_025</t>
  </si>
  <si>
    <t>sch743612_6_026</t>
  </si>
  <si>
    <t>sch743612_6_027</t>
  </si>
  <si>
    <t>sch743612_6_028</t>
  </si>
  <si>
    <t>sch743612_6_029</t>
  </si>
  <si>
    <t>sch743612_6_030</t>
  </si>
  <si>
    <t>sch743612_6_031</t>
  </si>
  <si>
    <t>sch743612_6_032</t>
  </si>
  <si>
    <t>sch743612_6_033</t>
  </si>
  <si>
    <t>sch743612_6_034</t>
  </si>
  <si>
    <t>sch743612_6_035</t>
  </si>
  <si>
    <t>sch743612_6_036</t>
  </si>
  <si>
    <t>sch743612_6_037</t>
  </si>
  <si>
    <t>sch743612_6_038</t>
  </si>
  <si>
    <t>sch743612_6_039</t>
  </si>
  <si>
    <t>sch743612_6_040</t>
  </si>
  <si>
    <t>sch743612_6_041</t>
  </si>
  <si>
    <t>sch743612_6_042</t>
  </si>
  <si>
    <t>sch743612_6_043</t>
  </si>
  <si>
    <t>sch743612_6_044</t>
  </si>
  <si>
    <t>sch743612_6_045</t>
  </si>
  <si>
    <t>sch743612_6_046</t>
  </si>
  <si>
    <t>sch743612_6_047</t>
  </si>
  <si>
    <t>sch743612_6_048</t>
  </si>
  <si>
    <t>sch743612_6_049</t>
  </si>
  <si>
    <t>sch743612_6_050</t>
  </si>
  <si>
    <t>sch743612_6_051</t>
  </si>
  <si>
    <t>sch743612_6_052</t>
  </si>
  <si>
    <t>sch743612_6_053</t>
  </si>
  <si>
    <t>sch743612_6_054</t>
  </si>
  <si>
    <t>sch743612_6_055</t>
  </si>
  <si>
    <t>sch743612_6_056</t>
  </si>
  <si>
    <t>sch743612_6_057</t>
  </si>
  <si>
    <t>sch743612_6_058</t>
  </si>
  <si>
    <t>sch743612_6_059</t>
  </si>
  <si>
    <t>sch743612_6_060</t>
  </si>
  <si>
    <t>sch743612_6_061</t>
  </si>
  <si>
    <t>sch743686_6_001</t>
  </si>
  <si>
    <t>sch743686_6_002</t>
  </si>
  <si>
    <t>sch743686_6_003</t>
  </si>
  <si>
    <t>sch743686_6_004</t>
  </si>
  <si>
    <t>sch743686_6_005</t>
  </si>
  <si>
    <t>sch743686_6_006</t>
  </si>
  <si>
    <t>sch743686_6_007</t>
  </si>
  <si>
    <t>sch743686_6_008</t>
  </si>
  <si>
    <t>sch743686_6_009</t>
  </si>
  <si>
    <t>sch743686_6_010</t>
  </si>
  <si>
    <t>sch743686_6_011</t>
  </si>
  <si>
    <t>sch743686_6_012</t>
  </si>
  <si>
    <t>sch743686_6_013</t>
  </si>
  <si>
    <t>sch743686_6_014</t>
  </si>
  <si>
    <t>sch743686_6_015</t>
  </si>
  <si>
    <t>sch743686_6_016</t>
  </si>
  <si>
    <t>sch743686_6_017</t>
  </si>
  <si>
    <t>sch743686_6_018</t>
  </si>
  <si>
    <t>sch743686_6_019</t>
  </si>
  <si>
    <t>sch743686_6_020</t>
  </si>
  <si>
    <t>sch743686_6_021</t>
  </si>
  <si>
    <t>sch743686_6_022</t>
  </si>
  <si>
    <t>sch743686_6_023</t>
  </si>
  <si>
    <t>sch743686_6_024</t>
  </si>
  <si>
    <t>sch743686_6_025</t>
  </si>
  <si>
    <t>sch743686_6_026</t>
  </si>
  <si>
    <t>sch743686_6_027</t>
  </si>
  <si>
    <t>sch743686_6_028</t>
  </si>
  <si>
    <t>sch743686_6_029</t>
  </si>
  <si>
    <t>sch743686_6_030</t>
  </si>
  <si>
    <t>sch743686_6_031</t>
  </si>
  <si>
    <t>sch743686_6_032</t>
  </si>
  <si>
    <t>sch743686_6_033</t>
  </si>
  <si>
    <t>sch743686_6_034</t>
  </si>
  <si>
    <t>sch743686_6_035</t>
  </si>
  <si>
    <t>sch743686_6_036</t>
  </si>
  <si>
    <t>sch743686_6_037</t>
  </si>
  <si>
    <t>sch743686_6_038</t>
  </si>
  <si>
    <t>sch743686_6_039</t>
  </si>
  <si>
    <t>sch743686_6_040</t>
  </si>
  <si>
    <t>sch743686_6_041</t>
  </si>
  <si>
    <t>sch743686_6_042</t>
  </si>
  <si>
    <t>sch743686_6_043</t>
  </si>
  <si>
    <t>sch743686_6_044</t>
  </si>
  <si>
    <t>sch743686_6_045</t>
  </si>
  <si>
    <t>sch743686_6_046</t>
  </si>
  <si>
    <t>sch743686_6_047</t>
  </si>
  <si>
    <t>sch743686_6_048</t>
  </si>
  <si>
    <t>sch743686_6_049</t>
  </si>
  <si>
    <t>sch743686_6_050</t>
  </si>
  <si>
    <t>sch743686_6_051</t>
  </si>
  <si>
    <t>sch743686_6_052</t>
  </si>
  <si>
    <t>sch743686_6_053</t>
  </si>
  <si>
    <t>sch743686_6_054</t>
  </si>
  <si>
    <t>sch743686_6_055</t>
  </si>
  <si>
    <t>sch743686_6_056</t>
  </si>
  <si>
    <t>sch743686_6_057</t>
  </si>
  <si>
    <t>sch743686_6_058</t>
  </si>
  <si>
    <t>sch743686_6_059</t>
  </si>
  <si>
    <t>sch743686_6_060</t>
  </si>
  <si>
    <t>sch743686_6_061</t>
  </si>
  <si>
    <t>sch743686_6_062</t>
  </si>
  <si>
    <t>sch743686_6_063</t>
  </si>
  <si>
    <t>sch743686_6_064</t>
  </si>
  <si>
    <t>sch743686_6_065</t>
  </si>
  <si>
    <t>sch743686_6_066</t>
  </si>
  <si>
    <t>sch743686_6_067</t>
  </si>
  <si>
    <t>sch743686_6_068</t>
  </si>
  <si>
    <t>sch743686_6_069</t>
  </si>
  <si>
    <t>sch743686_6_070</t>
  </si>
  <si>
    <t>sch743686_6_071</t>
  </si>
  <si>
    <t>sch743686_6_072</t>
  </si>
  <si>
    <t>sch743686_6_073</t>
  </si>
  <si>
    <t>sch743686_6_074</t>
  </si>
  <si>
    <t>sch743686_6_075</t>
  </si>
  <si>
    <t>sch743686_6_076</t>
  </si>
  <si>
    <t>sch743686_6_077</t>
  </si>
  <si>
    <t>sch743686_6_078</t>
  </si>
  <si>
    <t>sch743686_6_079</t>
  </si>
  <si>
    <t>sch743686_6_080</t>
  </si>
  <si>
    <t>sch743686_6_081</t>
  </si>
  <si>
    <t>sch743737_6_001</t>
  </si>
  <si>
    <t>sch743737_6_002</t>
  </si>
  <si>
    <t>sch743737_6_003</t>
  </si>
  <si>
    <t>sch743737_6_004</t>
  </si>
  <si>
    <t>sch743737_6_005</t>
  </si>
  <si>
    <t>sch743737_6_006</t>
  </si>
  <si>
    <t>sch743737_6_007</t>
  </si>
  <si>
    <t>sch743737_6_008</t>
  </si>
  <si>
    <t>sch743737_6_009</t>
  </si>
  <si>
    <t>sch743737_6_010</t>
  </si>
  <si>
    <t>sch743737_6_011</t>
  </si>
  <si>
    <t>sch743737_6_012</t>
  </si>
  <si>
    <t>sch743737_6_013</t>
  </si>
  <si>
    <t>sch743737_6_014</t>
  </si>
  <si>
    <t>sch743737_6_015</t>
  </si>
  <si>
    <t>sch743737_6_016</t>
  </si>
  <si>
    <t>sch743737_6_017</t>
  </si>
  <si>
    <t>sch743737_6_018</t>
  </si>
  <si>
    <t>sch743737_6_019</t>
  </si>
  <si>
    <t>sch743737_6_020</t>
  </si>
  <si>
    <t>sch743737_6_021</t>
  </si>
  <si>
    <t>sch743737_6_022</t>
  </si>
  <si>
    <t>sch743737_6_023</t>
  </si>
  <si>
    <t>sch743737_6_024</t>
  </si>
  <si>
    <t>sch743737_6_025</t>
  </si>
  <si>
    <t>sch743737_6_026</t>
  </si>
  <si>
    <t>sch743737_6_027</t>
  </si>
  <si>
    <t>sch743737_6_028</t>
  </si>
  <si>
    <t>sch743737_6_029</t>
  </si>
  <si>
    <t>sch743737_6_030</t>
  </si>
  <si>
    <t>sch743737_6_031</t>
  </si>
  <si>
    <t>sch743737_6_032</t>
  </si>
  <si>
    <t>sch743737_6_033</t>
  </si>
  <si>
    <t>sch743737_6_034</t>
  </si>
  <si>
    <t>sch743737_6_035</t>
  </si>
  <si>
    <t>sch743737_6_036</t>
  </si>
  <si>
    <t>sch743737_6_037</t>
  </si>
  <si>
    <t>sch743737_6_038</t>
  </si>
  <si>
    <t>sch743737_6_039</t>
  </si>
  <si>
    <t>sch743737_6_040</t>
  </si>
  <si>
    <t>sch743737_6_041</t>
  </si>
  <si>
    <t>sch743737_6_042</t>
  </si>
  <si>
    <t>sch743737_6_043</t>
  </si>
  <si>
    <t>sch743737_6_044</t>
  </si>
  <si>
    <t>sch743737_6_045</t>
  </si>
  <si>
    <t>sch743737_6_046</t>
  </si>
  <si>
    <t>sch743737_6_047</t>
  </si>
  <si>
    <t>sch743737_6_048</t>
  </si>
  <si>
    <t>sch743737_6_049</t>
  </si>
  <si>
    <t>sch743737_6_050</t>
  </si>
  <si>
    <t>sch743737_6_051</t>
  </si>
  <si>
    <t>sch743737_6_052</t>
  </si>
  <si>
    <t>sch743737_6_053</t>
  </si>
  <si>
    <t>sch743737_6_054</t>
  </si>
  <si>
    <t>sch743737_6_055</t>
  </si>
  <si>
    <t>sch743737_6_056</t>
  </si>
  <si>
    <t>sch743737_6_057</t>
  </si>
  <si>
    <t>sch743737_6_058</t>
  </si>
  <si>
    <t>sch743737_6_059</t>
  </si>
  <si>
    <t>sch743737_6_060</t>
  </si>
  <si>
    <t>sch743737_6_061</t>
  </si>
  <si>
    <t>sch743737_6_062</t>
  </si>
  <si>
    <t>sch743737_6_063</t>
  </si>
  <si>
    <t>sch743737_6_064</t>
  </si>
  <si>
    <t>sch743737_6_065</t>
  </si>
  <si>
    <t>sch743737_6_066</t>
  </si>
  <si>
    <t>sch743737_6_067</t>
  </si>
  <si>
    <t>sch743737_6_068</t>
  </si>
  <si>
    <t>sch743737_6_069</t>
  </si>
  <si>
    <t>sch743737_6_070</t>
  </si>
  <si>
    <t>sch743737_6_071</t>
  </si>
  <si>
    <t>sch743737_6_072</t>
  </si>
  <si>
    <t>sch743737_6_073</t>
  </si>
  <si>
    <t>sch743737_6_074</t>
  </si>
  <si>
    <t>sch743737_6_075</t>
  </si>
  <si>
    <t>sch743737_6_076</t>
  </si>
  <si>
    <t>sch743737_6_077</t>
  </si>
  <si>
    <t>sch743737_6_078</t>
  </si>
  <si>
    <t>sch743737_6_079</t>
  </si>
  <si>
    <t>sch743737_6_080</t>
  </si>
  <si>
    <t>sch743737_6_081</t>
  </si>
  <si>
    <t>sch743737_6_082</t>
  </si>
  <si>
    <t>sch743737_6_083</t>
  </si>
  <si>
    <t>sch743737_6_084</t>
  </si>
  <si>
    <t>sch743737_6_085</t>
  </si>
  <si>
    <t>sch743737_6_086</t>
  </si>
  <si>
    <t>sch743737_6_087</t>
  </si>
  <si>
    <t>sch743737_6_088</t>
  </si>
  <si>
    <t>sch743737_6_089</t>
  </si>
  <si>
    <t>sch743737_6_090</t>
  </si>
  <si>
    <t>sch743737_6_091</t>
  </si>
  <si>
    <t>sch743737_6_092</t>
  </si>
  <si>
    <t>sch743737_6_093</t>
  </si>
  <si>
    <t>sch743737_6_094</t>
  </si>
  <si>
    <t>sch743737_6_095</t>
  </si>
  <si>
    <t>sch743737_6_096</t>
  </si>
  <si>
    <t>sch743737_6_097</t>
  </si>
  <si>
    <t>sch743737_6_098</t>
  </si>
  <si>
    <t>sch743737_6_099</t>
  </si>
  <si>
    <t>sch743737_6_100</t>
  </si>
  <si>
    <t>sch743737_6_101</t>
  </si>
  <si>
    <t>sch743737_6_102</t>
  </si>
  <si>
    <t>sch743737_6_103</t>
  </si>
  <si>
    <t>sch743737_6_104</t>
  </si>
  <si>
    <t>sch743737_6_105</t>
  </si>
  <si>
    <t>sch743737_6_106</t>
  </si>
  <si>
    <t>sch743737_6_107</t>
  </si>
  <si>
    <t>sch743737_6_108</t>
  </si>
  <si>
    <t>sch743737_6_109</t>
  </si>
  <si>
    <t>sch743737_6_110</t>
  </si>
  <si>
    <t>sch743737_6_111</t>
  </si>
  <si>
    <t>sch743737_6_112</t>
  </si>
  <si>
    <t>sch743737_6_113</t>
  </si>
  <si>
    <t>sch743737_6_114</t>
  </si>
  <si>
    <t>sch743737_6_115</t>
  </si>
  <si>
    <t>sch743737_6_116</t>
  </si>
  <si>
    <t>sch743737_6_117</t>
  </si>
  <si>
    <t>sch743737_6_118</t>
  </si>
  <si>
    <t>sch743737_6_119</t>
  </si>
  <si>
    <t>sch743737_6_120</t>
  </si>
  <si>
    <t>sch743737_6_121</t>
  </si>
  <si>
    <t>sch743737_6_122</t>
  </si>
  <si>
    <t>sch743737_6_123</t>
  </si>
  <si>
    <t>sch743737_6_124</t>
  </si>
  <si>
    <t>sch743737_6_125</t>
  </si>
  <si>
    <t>sch743737_6_126</t>
  </si>
  <si>
    <t>sch743737_6_127</t>
  </si>
  <si>
    <t>sch743737_6_128</t>
  </si>
  <si>
    <t>sch743737_6_129</t>
  </si>
  <si>
    <t>sch743737_6_130</t>
  </si>
  <si>
    <t>sch743737_6_131</t>
  </si>
  <si>
    <t>sch743737_6_132</t>
  </si>
  <si>
    <t>sch743737_6_133</t>
  </si>
  <si>
    <t>sch743737_6_134</t>
  </si>
  <si>
    <t>sch743737_6_135</t>
  </si>
  <si>
    <t>sch743737_6_136</t>
  </si>
  <si>
    <t>sch743737_6_137</t>
  </si>
  <si>
    <t>sch743737_6_138</t>
  </si>
  <si>
    <t>sch743737_6_139</t>
  </si>
  <si>
    <t>sch743737_6_140</t>
  </si>
  <si>
    <t>sch743737_6_141</t>
  </si>
  <si>
    <t>sch743737_6_142</t>
  </si>
  <si>
    <t>sch743737_6_143</t>
  </si>
  <si>
    <t>sch743737_6_144</t>
  </si>
  <si>
    <t>sch743737_6_145</t>
  </si>
  <si>
    <t>sch743737_6_146</t>
  </si>
  <si>
    <t>sch743737_6_147</t>
  </si>
  <si>
    <t>sch743737_6_148</t>
  </si>
  <si>
    <t>sch743737_6_149</t>
  </si>
  <si>
    <t>sch743737_6_150</t>
  </si>
  <si>
    <t>sch743737_6_151</t>
  </si>
  <si>
    <t>sch743737_6_152</t>
  </si>
  <si>
    <t>sch743737_6_153</t>
  </si>
  <si>
    <t>sch743737_6_154</t>
  </si>
  <si>
    <t>sch743737_6_155</t>
  </si>
  <si>
    <t>sch743737_6_156</t>
  </si>
  <si>
    <t>sch743737_6_157</t>
  </si>
  <si>
    <t>sch743737_6_158</t>
  </si>
  <si>
    <t>sch743737_6_159</t>
  </si>
  <si>
    <t>sch743737_6_160</t>
  </si>
  <si>
    <t>sch743737_6_161</t>
  </si>
  <si>
    <t>sch743737_6_162</t>
  </si>
  <si>
    <t>sch743737_6_163</t>
  </si>
  <si>
    <t>sch743737_6_164</t>
  </si>
  <si>
    <t>sch743737_6_165</t>
  </si>
  <si>
    <t>sch743737_6_166</t>
  </si>
  <si>
    <t>sch743737_6_167</t>
  </si>
  <si>
    <t>sch743737_6_168</t>
  </si>
  <si>
    <t>sch743737_6_169</t>
  </si>
  <si>
    <t>sch743737_6_170</t>
  </si>
  <si>
    <t>sch743737_6_171</t>
  </si>
  <si>
    <t>sch743737_6_172</t>
  </si>
  <si>
    <t>sch743737_6_173</t>
  </si>
  <si>
    <t>sch743737_6_174</t>
  </si>
  <si>
    <t>sch743737_6_175</t>
  </si>
  <si>
    <t>sch743737_6_176</t>
  </si>
  <si>
    <t>sch743737_6_177</t>
  </si>
  <si>
    <t>sch743737_6_178</t>
  </si>
  <si>
    <t>sch743737_6_179</t>
  </si>
  <si>
    <t>sch743737_6_180</t>
  </si>
  <si>
    <t>sch743737_6_181</t>
  </si>
  <si>
    <t>sch743737_6_182</t>
  </si>
  <si>
    <t>sch743737_6_183</t>
  </si>
  <si>
    <t>sch743737_6_184</t>
  </si>
  <si>
    <t>sch743737_6_185</t>
  </si>
  <si>
    <t>sch743737_6_186</t>
  </si>
  <si>
    <t>sch743737_6_187</t>
  </si>
  <si>
    <t>sch743737_6_188</t>
  </si>
  <si>
    <t>sch743737_6_189</t>
  </si>
  <si>
    <t>sch743737_6_190</t>
  </si>
  <si>
    <t>sch743737_6_191</t>
  </si>
  <si>
    <t>sch743737_6_192</t>
  </si>
  <si>
    <t>sch743737_6_193</t>
  </si>
  <si>
    <t>sch743737_6_194</t>
  </si>
  <si>
    <t>sch743737_6_195</t>
  </si>
  <si>
    <t>sch743737_6_196</t>
  </si>
  <si>
    <t>sch743737_6_197</t>
  </si>
  <si>
    <t>sch743737_6_198</t>
  </si>
  <si>
    <t>sch743737_6_199</t>
  </si>
  <si>
    <t>sch743737_6_200</t>
  </si>
  <si>
    <t>sch743737_6_201</t>
  </si>
  <si>
    <t>sch743737_6_202</t>
  </si>
  <si>
    <t>sch743737_6_203</t>
  </si>
  <si>
    <t>sch743737_6_204</t>
  </si>
  <si>
    <t>sch743737_6_205</t>
  </si>
  <si>
    <t>sch743737_6_206</t>
  </si>
  <si>
    <t>sch743737_6_207</t>
  </si>
  <si>
    <t>sch743737_6_208</t>
  </si>
  <si>
    <t>sch743737_6_209</t>
  </si>
  <si>
    <t>sch743737_6_210</t>
  </si>
  <si>
    <t>sch743737_6_211</t>
  </si>
  <si>
    <t>sch746100_6_001</t>
  </si>
  <si>
    <t>sch746100_6_002</t>
  </si>
  <si>
    <t>sch746100_6_003</t>
  </si>
  <si>
    <t>sch746100_6_004</t>
  </si>
  <si>
    <t>sch746100_6_005</t>
  </si>
  <si>
    <t>sch750060_6_001</t>
  </si>
  <si>
    <t>sch750060_6_002</t>
  </si>
  <si>
    <t>sch750060_6_003</t>
  </si>
  <si>
    <t>sch750060_6_004</t>
  </si>
  <si>
    <t>sch750060_6_005</t>
  </si>
  <si>
    <t>sch750060_6_006</t>
  </si>
  <si>
    <t>sch750060_6_007</t>
  </si>
  <si>
    <t>sch750060_6_008</t>
  </si>
  <si>
    <t>sch750060_6_009</t>
  </si>
  <si>
    <t>sch750060_6_010</t>
  </si>
  <si>
    <t>sch750060_6_011</t>
  </si>
  <si>
    <t>sch750060_6_012</t>
  </si>
  <si>
    <t>sch750060_6_013</t>
  </si>
  <si>
    <t>sch750060_6_014</t>
  </si>
  <si>
    <t>sch750060_6_015</t>
  </si>
  <si>
    <t>sch750060_6_016</t>
  </si>
  <si>
    <t>sch750060_6_017</t>
  </si>
  <si>
    <t>sch750072_6_001</t>
  </si>
  <si>
    <t>sch750072_6_002</t>
  </si>
  <si>
    <t>sch750072_6_003</t>
  </si>
  <si>
    <t>sch750072_6_004</t>
  </si>
  <si>
    <t>sch750072_6_005</t>
  </si>
  <si>
    <t>sch750072_6_006</t>
  </si>
  <si>
    <t>sch750072_6_007</t>
  </si>
  <si>
    <t>sch750072_6_008</t>
  </si>
  <si>
    <t>sch750072_6_009</t>
  </si>
  <si>
    <t>sch750072_6_010</t>
  </si>
  <si>
    <t>sch750072_6_011</t>
  </si>
  <si>
    <t>sch750072_6_012</t>
  </si>
  <si>
    <t>sch750072_6_013</t>
  </si>
  <si>
    <t>sch750208_6_001</t>
  </si>
  <si>
    <t>sch750208_6_002</t>
  </si>
  <si>
    <t>sch750208_6_003</t>
  </si>
  <si>
    <t>sch750208_6_004</t>
  </si>
  <si>
    <t>sch750208_6_005</t>
  </si>
  <si>
    <t>sch750208_6_006</t>
  </si>
  <si>
    <t>sch750208_6_007</t>
  </si>
  <si>
    <t>sch750208_6_008</t>
  </si>
  <si>
    <t>sch750208_6_009</t>
  </si>
  <si>
    <t>sch750208_6_010</t>
  </si>
  <si>
    <t>sch750208_6_011</t>
  </si>
  <si>
    <t>sch750208_6_012</t>
  </si>
  <si>
    <t>sch750208_6_013</t>
  </si>
  <si>
    <t>sch750208_6_014</t>
  </si>
  <si>
    <t>sch750208_6_015</t>
  </si>
  <si>
    <t>sch750208_6_016</t>
  </si>
  <si>
    <t>sch750208_6_017</t>
  </si>
  <si>
    <t>sch750208_6_018</t>
  </si>
  <si>
    <t>sch750208_6_019</t>
  </si>
  <si>
    <t>sch750208_6_020</t>
  </si>
  <si>
    <t>sch750208_6_021</t>
  </si>
  <si>
    <t>sch750208_6_022</t>
  </si>
  <si>
    <t>sch750208_6_023</t>
  </si>
  <si>
    <t>sch750208_6_024</t>
  </si>
  <si>
    <t>sch750208_6_025</t>
  </si>
  <si>
    <t>sch750208_6_026</t>
  </si>
  <si>
    <t>sch750208_6_027</t>
  </si>
  <si>
    <t>sch750208_6_028</t>
  </si>
  <si>
    <t>sch750208_6_029</t>
  </si>
  <si>
    <t>sch750208_6_030</t>
  </si>
  <si>
    <t>sch750208_6_031</t>
  </si>
  <si>
    <t>sch750208_6_032</t>
  </si>
  <si>
    <t>sch750208_6_033</t>
  </si>
  <si>
    <t>sch750208_6_034</t>
  </si>
  <si>
    <t>sch750208_6_035</t>
  </si>
  <si>
    <t>sch750208_6_036</t>
  </si>
  <si>
    <t>sch750208_6_037</t>
  </si>
  <si>
    <t>sch750347_6_001</t>
  </si>
  <si>
    <t>sch750347_6_002</t>
  </si>
  <si>
    <t>sch750347_6_003</t>
  </si>
  <si>
    <t>sch750347_6_004</t>
  </si>
  <si>
    <t>sch750347_6_005</t>
  </si>
  <si>
    <t>sch750347_6_006</t>
  </si>
  <si>
    <t>sch750347_6_007</t>
  </si>
  <si>
    <t>sch750347_6_008</t>
  </si>
  <si>
    <t>sch750347_6_009</t>
  </si>
  <si>
    <t>sch750347_6_010</t>
  </si>
  <si>
    <t>sch750347_6_011</t>
  </si>
  <si>
    <t>sch750347_6_012</t>
  </si>
  <si>
    <t>sch750347_6_013</t>
  </si>
  <si>
    <t>sch750347_6_014</t>
  </si>
  <si>
    <t>sch750347_6_015</t>
  </si>
  <si>
    <t>sch750347_6_016</t>
  </si>
  <si>
    <t>sch750347_6_017</t>
  </si>
  <si>
    <t>sch750347_6_018</t>
  </si>
  <si>
    <t>sch750347_6_019</t>
  </si>
  <si>
    <t>sch750347_6_020</t>
  </si>
  <si>
    <t>sch750347_6_021</t>
  </si>
  <si>
    <t>sch750347_6_022</t>
  </si>
  <si>
    <t>sch750347_6_023</t>
  </si>
  <si>
    <t>sch750347_6_024</t>
  </si>
  <si>
    <t>sch750347_6_025</t>
  </si>
  <si>
    <t>sch750347_6_026</t>
  </si>
  <si>
    <t>sch750347_6_027</t>
  </si>
  <si>
    <t>sch750347_6_028</t>
  </si>
  <si>
    <t>sch750347_6_029</t>
  </si>
  <si>
    <t>sch750347_6_030</t>
  </si>
  <si>
    <t>sch750347_6_031</t>
  </si>
  <si>
    <t>sch750347_6_032</t>
  </si>
  <si>
    <t>sch750347_6_033</t>
  </si>
  <si>
    <t>sch750347_6_034</t>
  </si>
  <si>
    <t>sch750347_6_035</t>
  </si>
  <si>
    <t>sch750347_6_036</t>
  </si>
  <si>
    <t>sch750347_6_037</t>
  </si>
  <si>
    <t>sch753060_6_001</t>
  </si>
  <si>
    <t>sch753060_6_002</t>
  </si>
  <si>
    <t>sch753060_6_003</t>
  </si>
  <si>
    <t>sch753060_6_004</t>
  </si>
  <si>
    <t>sch753060_6_005</t>
  </si>
  <si>
    <t>sch753060_6_006</t>
  </si>
  <si>
    <t>sch753060_6_007</t>
  </si>
  <si>
    <t>sch753060_6_008</t>
  </si>
  <si>
    <t>sch753060_6_009</t>
  </si>
  <si>
    <t>sch753060_6_010</t>
  </si>
  <si>
    <t>sch753060_6_011</t>
  </si>
  <si>
    <t>sch753060_6_012</t>
  </si>
  <si>
    <t>sch753060_6_013</t>
  </si>
  <si>
    <t>sch753060_6_014</t>
  </si>
  <si>
    <t>sch753060_6_015</t>
  </si>
  <si>
    <t>sch753060_6_016</t>
  </si>
  <si>
    <t>sch753060_6_017</t>
  </si>
  <si>
    <t>sch753060_6_018</t>
  </si>
  <si>
    <t>sch753060_6_019</t>
  </si>
  <si>
    <t>sch753060_6_020</t>
  </si>
  <si>
    <t>sch753060_6_021</t>
  </si>
  <si>
    <t>sch753060_6_022</t>
  </si>
  <si>
    <t>sch753060_6_023</t>
  </si>
  <si>
    <t>sch753060_6_024</t>
  </si>
  <si>
    <t>sch753060_6_025</t>
  </si>
  <si>
    <t>sch753060_6_026</t>
  </si>
  <si>
    <t>sch753060_6_027</t>
  </si>
  <si>
    <t>sch753060_6_028</t>
  </si>
  <si>
    <t>sch753060_6_029</t>
  </si>
  <si>
    <t>sch753060_6_030</t>
  </si>
  <si>
    <t>sch753060_6_031</t>
  </si>
  <si>
    <t>sch753060_6_032</t>
  </si>
  <si>
    <t>sch753060_6_033</t>
  </si>
  <si>
    <t>sch753060_6_034</t>
  </si>
  <si>
    <t>sch753060_6_035</t>
  </si>
  <si>
    <t>sch753060_6_036</t>
  </si>
  <si>
    <t>sch753060_6_037</t>
  </si>
  <si>
    <t>sch753060_6_038</t>
  </si>
  <si>
    <t>sch753060_6_039</t>
  </si>
  <si>
    <t>sch753060_6_040</t>
  </si>
  <si>
    <t>sch753060_6_041</t>
  </si>
  <si>
    <t>sch753060_6_042</t>
  </si>
  <si>
    <t>sch753060_6_043</t>
  </si>
  <si>
    <t>sch753060_6_044</t>
  </si>
  <si>
    <t>sch753060_6_045</t>
  </si>
  <si>
    <t>sch753060_6_046</t>
  </si>
  <si>
    <t>sch753060_6_047</t>
  </si>
  <si>
    <t>sch753060_6_048</t>
  </si>
  <si>
    <t>sch753060_6_049</t>
  </si>
  <si>
    <t>sch753060_6_050</t>
  </si>
  <si>
    <t>sch753060_6_051</t>
  </si>
  <si>
    <t>sch753060_6_052</t>
  </si>
  <si>
    <t>sch753060_6_053</t>
  </si>
  <si>
    <t>sch753060_6_054</t>
  </si>
  <si>
    <t>sch753060_6_055</t>
  </si>
  <si>
    <t>sch753060_6_056</t>
  </si>
  <si>
    <t>sch753060_6_057</t>
  </si>
  <si>
    <t>sch753060_6_058</t>
  </si>
  <si>
    <t>sch753060_6_059</t>
  </si>
  <si>
    <t>sch753060_6_060</t>
  </si>
  <si>
    <t>sch753060_6_061</t>
  </si>
  <si>
    <t>sch753060_6_062</t>
  </si>
  <si>
    <t>sch753060_6_063</t>
  </si>
  <si>
    <t>sch753060_6_064</t>
  </si>
  <si>
    <t>sch753060_6_065</t>
  </si>
  <si>
    <t>sch753060_6_066</t>
  </si>
  <si>
    <t>sch753060_6_067</t>
  </si>
  <si>
    <t>sch753060_6_068</t>
  </si>
  <si>
    <t>sch753060_6_069</t>
  </si>
  <si>
    <t>sch753060_6_070</t>
  </si>
  <si>
    <t>sch753060_6_071</t>
  </si>
  <si>
    <t>sch753060_6_072</t>
  </si>
  <si>
    <t>sch753060_6_073</t>
  </si>
  <si>
    <t>sch753060_6_074</t>
  </si>
  <si>
    <t>sch753060_6_075</t>
  </si>
  <si>
    <t>sch753060_6_076</t>
  </si>
  <si>
    <t>sch753060_6_077</t>
  </si>
  <si>
    <t>sch753123_6_001</t>
  </si>
  <si>
    <t>sch753123_6_002</t>
  </si>
  <si>
    <t>sch753123_6_003</t>
  </si>
  <si>
    <t>sch753123_6_004</t>
  </si>
  <si>
    <t>sch753123_6_005</t>
  </si>
  <si>
    <t>sch753123_6_006</t>
  </si>
  <si>
    <t>sch753123_6_007</t>
  </si>
  <si>
    <t>sch753280_6_001</t>
  </si>
  <si>
    <t>sch753280_6_002</t>
  </si>
  <si>
    <t>sch753280_6_003</t>
  </si>
  <si>
    <t>sch753280_6_004</t>
  </si>
  <si>
    <t>sch753280_6_005</t>
  </si>
  <si>
    <t>sch753280_6_006</t>
  </si>
  <si>
    <t>sch753280_6_007</t>
  </si>
  <si>
    <t>sch753280_6_008</t>
  </si>
  <si>
    <t>sch753280_6_009</t>
  </si>
  <si>
    <t>sch753280_6_010</t>
  </si>
  <si>
    <t>sch753280_6_011</t>
  </si>
  <si>
    <t>sch753280_6_012</t>
  </si>
  <si>
    <t>sch753280_6_013</t>
  </si>
  <si>
    <t>sch753280_6_014</t>
  </si>
  <si>
    <t>sch753280_6_015</t>
  </si>
  <si>
    <t>sch756011_6_001</t>
  </si>
  <si>
    <t>sch756011_6_002</t>
  </si>
  <si>
    <t>sch756011_6_003</t>
  </si>
  <si>
    <t>sch756011_6_004</t>
  </si>
  <si>
    <t>sch756011_6_005</t>
  </si>
  <si>
    <t>sch756011_6_006</t>
  </si>
  <si>
    <t>sch756011_6_007</t>
  </si>
  <si>
    <t>sch756011_6_008</t>
  </si>
  <si>
    <t>sch756011_6_009</t>
  </si>
  <si>
    <t>sch756011_6_010</t>
  </si>
  <si>
    <t>sch756011_6_011</t>
  </si>
  <si>
    <t>sch756011_6_012</t>
  </si>
  <si>
    <t>sch756011_6_013</t>
  </si>
  <si>
    <t>sch756011_6_014</t>
  </si>
  <si>
    <t>sch756011_6_015</t>
  </si>
  <si>
    <t>sch756011_6_016</t>
  </si>
  <si>
    <t>sch756011_6_017</t>
  </si>
  <si>
    <t>sch756011_6_018</t>
  </si>
  <si>
    <t>sch756011_6_019</t>
  </si>
  <si>
    <t>sch756011_6_020</t>
  </si>
  <si>
    <t>sch756011_6_021</t>
  </si>
  <si>
    <t>sch756011_6_022</t>
  </si>
  <si>
    <t>sch756011_6_023</t>
  </si>
  <si>
    <t>sch756011_6_024</t>
  </si>
  <si>
    <t>sch756011_6_025</t>
  </si>
  <si>
    <t>sch756011_6_026</t>
  </si>
  <si>
    <t>sch756011_6_027</t>
  </si>
  <si>
    <t>sch756011_6_028</t>
  </si>
  <si>
    <t>sch756011_6_029</t>
  </si>
  <si>
    <t>sch756085_6_001</t>
  </si>
  <si>
    <t>sch756085_6_002</t>
  </si>
  <si>
    <t>sch756085_6_003</t>
  </si>
  <si>
    <t>sch756085_6_004</t>
  </si>
  <si>
    <t>sch756085_6_005</t>
  </si>
  <si>
    <t>sch760091_6_001</t>
  </si>
  <si>
    <t>sch760091_6_002</t>
  </si>
  <si>
    <t>sch760091_6_003</t>
  </si>
  <si>
    <t>sch760091_6_004</t>
  </si>
  <si>
    <t>sch760091_6_005</t>
  </si>
  <si>
    <t>sch760091_6_006</t>
  </si>
  <si>
    <t>sch760091_6_007</t>
  </si>
  <si>
    <t>sch760091_6_008</t>
  </si>
  <si>
    <t>sch760091_6_009</t>
  </si>
  <si>
    <t>sch760091_6_010</t>
  </si>
  <si>
    <t>sch760091_6_011</t>
  </si>
  <si>
    <t>sch760091_6_012</t>
  </si>
  <si>
    <t>sch760091_6_013</t>
  </si>
  <si>
    <t>sch760091_6_014</t>
  </si>
  <si>
    <t>sch760091_6_015</t>
  </si>
  <si>
    <t>sch760091_6_016</t>
  </si>
  <si>
    <t>sch760091_6_017</t>
  </si>
  <si>
    <t>sch760091_6_018</t>
  </si>
  <si>
    <t>sch760091_6_019</t>
  </si>
  <si>
    <t>sch760091_6_020</t>
  </si>
  <si>
    <t>sch760091_6_021</t>
  </si>
  <si>
    <t>sch760091_6_022</t>
  </si>
  <si>
    <t>sch760091_6_023</t>
  </si>
  <si>
    <t>sch760091_6_024</t>
  </si>
  <si>
    <t>sch760091_6_025</t>
  </si>
  <si>
    <t>sch760091_6_026</t>
  </si>
  <si>
    <t>sch760091_6_027</t>
  </si>
  <si>
    <t>sch760091_6_028</t>
  </si>
  <si>
    <t>sch760091_6_029</t>
  </si>
  <si>
    <t>sch760091_6_030</t>
  </si>
  <si>
    <t>sch760091_6_031</t>
  </si>
  <si>
    <t>sch760091_6_032</t>
  </si>
  <si>
    <t>sch760091_6_033</t>
  </si>
  <si>
    <t>sch760091_6_034</t>
  </si>
  <si>
    <t>sch760091_6_035</t>
  </si>
  <si>
    <t>sch760091_6_036</t>
  </si>
  <si>
    <t>sch760091_6_037</t>
  </si>
  <si>
    <t>sch760091_6_038</t>
  </si>
  <si>
    <t>sch760091_6_039</t>
  </si>
  <si>
    <t>sch760091_6_040</t>
  </si>
  <si>
    <t>sch760091_6_041</t>
  </si>
  <si>
    <t>sch760091_6_042</t>
  </si>
  <si>
    <t>sch760091_6_043</t>
  </si>
  <si>
    <t>sch760091_6_044</t>
  </si>
  <si>
    <t>sch760091_6_045</t>
  </si>
  <si>
    <t>sch760091_6_046</t>
  </si>
  <si>
    <t>sch760091_6_047</t>
  </si>
  <si>
    <t>sch760091_6_048</t>
  </si>
  <si>
    <t>sch760091_6_049</t>
  </si>
  <si>
    <t>sch760091_6_050</t>
  </si>
  <si>
    <t>sch760091_6_051</t>
  </si>
  <si>
    <t>sch760091_6_052</t>
  </si>
  <si>
    <t>sch760091_6_053</t>
  </si>
  <si>
    <t>sch760091_6_054</t>
  </si>
  <si>
    <t>sch760091_6_055</t>
  </si>
  <si>
    <t>sch760147_6_001</t>
  </si>
  <si>
    <t>sch760147_6_002</t>
  </si>
  <si>
    <t>sch760147_6_003</t>
  </si>
  <si>
    <t>sch760147_6_004</t>
  </si>
  <si>
    <t>sch760147_6_005</t>
  </si>
  <si>
    <t>sch760147_6_006</t>
  </si>
  <si>
    <t>sch760147_6_007</t>
  </si>
  <si>
    <t>sch760147_6_008</t>
  </si>
  <si>
    <t>sch760147_6_009</t>
  </si>
  <si>
    <t>sch760147_6_010</t>
  </si>
  <si>
    <t>sch760147_6_011</t>
  </si>
  <si>
    <t>sch760147_6_012</t>
  </si>
  <si>
    <t>sch760147_6_013</t>
  </si>
  <si>
    <t>sch760147_6_014</t>
  </si>
  <si>
    <t>sch760147_6_015</t>
  </si>
  <si>
    <t>sch760147_6_016</t>
  </si>
  <si>
    <t>sch760147_6_017</t>
  </si>
  <si>
    <t>sch760147_6_018</t>
  </si>
  <si>
    <t>sch760147_6_019</t>
  </si>
  <si>
    <t>sch760147_6_020</t>
  </si>
  <si>
    <t>sch760147_6_021</t>
  </si>
  <si>
    <t>sch760147_6_022</t>
  </si>
  <si>
    <t>sch760147_6_023</t>
  </si>
  <si>
    <t>sch760147_6_024</t>
  </si>
  <si>
    <t>sch760147_6_025</t>
  </si>
  <si>
    <t>sch760147_6_026</t>
  </si>
  <si>
    <t>sch760147_6_027</t>
  </si>
  <si>
    <t>sch760147_6_028</t>
  </si>
  <si>
    <t>sch760147_6_029</t>
  </si>
  <si>
    <t>sch760147_6_030</t>
  </si>
  <si>
    <t>sch760147_6_031</t>
  </si>
  <si>
    <t>sch760147_6_032</t>
  </si>
  <si>
    <t>sch760147_6_033</t>
  </si>
  <si>
    <t>sch760180_6_001</t>
  </si>
  <si>
    <t>sch760180_6_002</t>
  </si>
  <si>
    <t>sch760180_6_003</t>
  </si>
  <si>
    <t>sch760180_6_004</t>
  </si>
  <si>
    <t>sch760180_6_005</t>
  </si>
  <si>
    <t>sch760180_6_006</t>
  </si>
  <si>
    <t>sch760180_6_007</t>
  </si>
  <si>
    <t>sch760180_6_008</t>
  </si>
  <si>
    <t>sch760180_6_009</t>
  </si>
  <si>
    <t>sch760180_6_010</t>
  </si>
  <si>
    <t>sch760180_6_011</t>
  </si>
  <si>
    <t>sch760180_6_012</t>
  </si>
  <si>
    <t>sch760180_6_013</t>
  </si>
  <si>
    <t>sch760180_6_014</t>
  </si>
  <si>
    <t>sch760180_6_015</t>
  </si>
  <si>
    <t>sch760177_6_001</t>
  </si>
  <si>
    <t>sch760177_6_002</t>
  </si>
  <si>
    <t>sch760177_6_003</t>
  </si>
  <si>
    <t>sch760177_6_004</t>
  </si>
  <si>
    <t>sch760177_6_005</t>
  </si>
  <si>
    <t>sch760177_6_006</t>
  </si>
  <si>
    <t>sch760177_6_007</t>
  </si>
  <si>
    <t>sch760177_6_008</t>
  </si>
  <si>
    <t>sch760177_6_009</t>
  </si>
  <si>
    <t>sch760177_6_010</t>
  </si>
  <si>
    <t>sch760177_6_011</t>
  </si>
  <si>
    <t>sch760177_6_012</t>
  </si>
  <si>
    <t>sch760177_6_013</t>
  </si>
  <si>
    <t>sch760177_6_014</t>
  </si>
  <si>
    <t>sch760177_6_015</t>
  </si>
  <si>
    <t>sch760177_6_016</t>
  </si>
  <si>
    <t>sch760177_6_017</t>
  </si>
  <si>
    <t>sch760177_6_018</t>
  </si>
  <si>
    <t>sch760177_6_019</t>
  </si>
  <si>
    <t>sch760177_6_020</t>
  </si>
  <si>
    <t>sch760177_6_021</t>
  </si>
  <si>
    <t>sch760177_6_022</t>
  </si>
  <si>
    <t>sch760177_6_023</t>
  </si>
  <si>
    <t>sch760177_6_024</t>
  </si>
  <si>
    <t>sch760177_6_025</t>
  </si>
  <si>
    <t>sch760177_6_026</t>
  </si>
  <si>
    <t>sch760177_6_027</t>
  </si>
  <si>
    <t>sch760177_6_028</t>
  </si>
  <si>
    <t>sch760177_6_029</t>
  </si>
  <si>
    <t>sch760177_6_030</t>
  </si>
  <si>
    <t>sch760177_6_031</t>
  </si>
  <si>
    <t>sch760177_6_032</t>
  </si>
  <si>
    <t>sch760177_6_033</t>
  </si>
  <si>
    <t>sch760177_6_034</t>
  </si>
  <si>
    <t>sch760177_6_035</t>
  </si>
  <si>
    <t>sch760177_6_036</t>
  </si>
  <si>
    <t>sch760177_6_037</t>
  </si>
  <si>
    <t>sch760177_6_038</t>
  </si>
  <si>
    <t>sch760177_6_039</t>
  </si>
  <si>
    <t>sch760177_6_040</t>
  </si>
  <si>
    <t>sch760177_6_041</t>
  </si>
  <si>
    <t>sch760177_6_042</t>
  </si>
  <si>
    <t>sch760177_6_043</t>
  </si>
  <si>
    <t>sch760177_6_044</t>
  </si>
  <si>
    <t>sch760177_6_045</t>
  </si>
  <si>
    <t>sch760177_6_046</t>
  </si>
  <si>
    <t>sch760177_6_047</t>
  </si>
  <si>
    <t>sch760177_6_048</t>
  </si>
  <si>
    <t>sch760177_6_049</t>
  </si>
  <si>
    <t>sch760177_6_050</t>
  </si>
  <si>
    <t>sch760177_6_051</t>
  </si>
  <si>
    <t>sch763226_6_001</t>
  </si>
  <si>
    <t>sch763226_6_002</t>
  </si>
  <si>
    <t>sch763226_6_003</t>
  </si>
  <si>
    <t>sch763226_6_004</t>
  </si>
  <si>
    <t>sch763226_6_005</t>
  </si>
  <si>
    <t>sch763226_6_006</t>
  </si>
  <si>
    <t>sch763226_6_007</t>
  </si>
  <si>
    <t>sch763226_6_008</t>
  </si>
  <si>
    <t>sch763226_6_009</t>
  </si>
  <si>
    <t>sch763226_6_010</t>
  </si>
  <si>
    <t>sch763226_6_011</t>
  </si>
  <si>
    <t>sch763226_6_012</t>
  </si>
  <si>
    <t>sch763226_6_013</t>
  </si>
  <si>
    <t>sch763226_6_014</t>
  </si>
  <si>
    <t>sch763226_6_015</t>
  </si>
  <si>
    <t>sch763226_6_016</t>
  </si>
  <si>
    <t>sch763226_6_017</t>
  </si>
  <si>
    <t>sch763226_6_018</t>
  </si>
  <si>
    <t>sch763226_6_019</t>
  </si>
  <si>
    <t>sch763296_6_001</t>
  </si>
  <si>
    <t>sch763296_6_002</t>
  </si>
  <si>
    <t>sch763296_6_003</t>
  </si>
  <si>
    <t>sch763296_6_004</t>
  </si>
  <si>
    <t>sch763296_6_005</t>
  </si>
  <si>
    <t>sch763296_6_006</t>
  </si>
  <si>
    <t>sch763296_6_007</t>
  </si>
  <si>
    <t>sch763296_6_008</t>
  </si>
  <si>
    <t>sch763296_6_009</t>
  </si>
  <si>
    <t>sch763296_6_010</t>
  </si>
  <si>
    <t>sch763296_6_011</t>
  </si>
  <si>
    <t>sch763296_6_012</t>
  </si>
  <si>
    <t>sch763296_6_013</t>
  </si>
  <si>
    <t>sch763296_6_014</t>
  </si>
  <si>
    <t>sch763296_6_015</t>
  </si>
  <si>
    <t>sch763296_6_016</t>
  </si>
  <si>
    <t>sch763296_6_017</t>
  </si>
  <si>
    <t>sch763296_6_018</t>
  </si>
  <si>
    <t>sch763296_6_019</t>
  </si>
  <si>
    <t>sch763296_6_020</t>
  </si>
  <si>
    <t>sch763296_6_021</t>
  </si>
  <si>
    <t>sch763296_6_022</t>
  </si>
  <si>
    <t>sch763296_6_023</t>
  </si>
  <si>
    <t>sch763296_6_024</t>
  </si>
  <si>
    <t>sch763296_6_025</t>
  </si>
  <si>
    <t>sch763296_6_026</t>
  </si>
  <si>
    <t>sch763296_6_027</t>
  </si>
  <si>
    <t>sch763296_6_028</t>
  </si>
  <si>
    <t>sch763296_6_029</t>
  </si>
  <si>
    <t>sch763296_6_030</t>
  </si>
  <si>
    <t>sch763296_6_031</t>
  </si>
  <si>
    <t>sch763296_6_032</t>
  </si>
  <si>
    <t>sch763296_6_033</t>
  </si>
  <si>
    <t>sch763296_6_034</t>
  </si>
  <si>
    <t>sch763296_6_035</t>
  </si>
  <si>
    <t>sch763296_6_036</t>
  </si>
  <si>
    <t>sch763296_6_037</t>
  </si>
  <si>
    <t>sch763296_6_038</t>
  </si>
  <si>
    <t>sch763296_6_039</t>
  </si>
  <si>
    <t>sch763296_6_040</t>
  </si>
  <si>
    <t>sch763296_6_041</t>
  </si>
  <si>
    <t>sch763296_6_042</t>
  </si>
  <si>
    <t>sch763296_6_043</t>
  </si>
  <si>
    <t>sch763296_6_044</t>
  </si>
  <si>
    <t>sch763296_6_045</t>
  </si>
  <si>
    <t>sch763296_6_046</t>
  </si>
  <si>
    <t>sch763296_6_047</t>
  </si>
  <si>
    <t>sch763296_6_048</t>
  </si>
  <si>
    <t>sch763296_6_049</t>
  </si>
  <si>
    <t>sch763296_6_050</t>
  </si>
  <si>
    <t>sch763296_6_051</t>
  </si>
  <si>
    <t>sch763296_6_052</t>
  </si>
  <si>
    <t>sch763296_6_053</t>
  </si>
  <si>
    <t>sch763296_6_054</t>
  </si>
  <si>
    <t>sch763296_6_055</t>
  </si>
  <si>
    <t>sch763296_6_056</t>
  </si>
  <si>
    <t>sch763296_6_057</t>
  </si>
  <si>
    <t>sch763296_6_058</t>
  </si>
  <si>
    <t>sch763296_6_059</t>
  </si>
  <si>
    <t>sch763296_6_060</t>
  </si>
  <si>
    <t>sch763296_6_061</t>
  </si>
  <si>
    <t>sch763296_6_062</t>
  </si>
  <si>
    <t>sch763296_6_063</t>
  </si>
  <si>
    <t>sch763296_6_064</t>
  </si>
  <si>
    <t>sch763296_6_065</t>
  </si>
  <si>
    <t>sch763296_6_066</t>
  </si>
  <si>
    <t>sch763296_6_067</t>
  </si>
  <si>
    <t>sch763296_6_068</t>
  </si>
  <si>
    <t>sch763296_6_069</t>
  </si>
  <si>
    <t>sch763296_6_070</t>
  </si>
  <si>
    <t>sch763296_6_071</t>
  </si>
  <si>
    <t>sch763296_6_072</t>
  </si>
  <si>
    <t>sch763296_6_073</t>
  </si>
  <si>
    <t>sch763296_6_074</t>
  </si>
  <si>
    <t>sch763296_6_075</t>
  </si>
  <si>
    <t>sch763296_6_076</t>
  </si>
  <si>
    <t>sch763296_6_077</t>
  </si>
  <si>
    <t>sch763296_6_078</t>
  </si>
  <si>
    <t>sch763296_6_079</t>
  </si>
  <si>
    <t>sch763296_6_080</t>
  </si>
  <si>
    <t>sch763296_6_081</t>
  </si>
  <si>
    <t>sch763296_6_082</t>
  </si>
  <si>
    <t>sch766030_6_001</t>
  </si>
  <si>
    <t>sch766030_6_002</t>
  </si>
  <si>
    <t>sch766030_6_003</t>
  </si>
  <si>
    <t>sch766030_6_004</t>
  </si>
  <si>
    <t>sch766030_6_005</t>
  </si>
  <si>
    <t>sch766030_6_006</t>
  </si>
  <si>
    <t>sch766030_6_007</t>
  </si>
  <si>
    <t>sch766030_6_008</t>
  </si>
  <si>
    <t>sch766030_6_009</t>
  </si>
  <si>
    <t>sch766030_6_010</t>
  </si>
  <si>
    <t>sch766030_6_011</t>
  </si>
  <si>
    <t>sch766030_6_012</t>
  </si>
  <si>
    <t>sch766030_6_013</t>
  </si>
  <si>
    <t>sch766030_6_014</t>
  </si>
  <si>
    <t>sch766030_6_015</t>
  </si>
  <si>
    <t>sch766030_6_016</t>
  </si>
  <si>
    <t>sch766030_6_017</t>
  </si>
  <si>
    <t>sch766030_6_018</t>
  </si>
  <si>
    <t>sch766030_6_019</t>
  </si>
  <si>
    <t>sch766030_6_020</t>
  </si>
  <si>
    <t>sch766030_6_021</t>
  </si>
  <si>
    <t>sch766030_6_022</t>
  </si>
  <si>
    <t>sch766030_6_023</t>
  </si>
  <si>
    <t>sch766030_6_024</t>
  </si>
  <si>
    <t>sch766030_6_025</t>
  </si>
  <si>
    <t>sch766030_6_026</t>
  </si>
  <si>
    <t>sch766030_6_027</t>
  </si>
  <si>
    <t>sch766030_6_028</t>
  </si>
  <si>
    <t>sch766030_6_029</t>
  </si>
  <si>
    <t>sch766030_6_030</t>
  </si>
  <si>
    <t>sch766030_6_031</t>
  </si>
  <si>
    <t>sch766030_6_032</t>
  </si>
  <si>
    <t>sch766030_6_033</t>
  </si>
  <si>
    <t>sch766030_6_034</t>
  </si>
  <si>
    <t>sch766030_6_035</t>
  </si>
  <si>
    <t>sch783003_6_001</t>
  </si>
  <si>
    <t>sch783003_6_002</t>
  </si>
  <si>
    <t>sch783003_6_003</t>
  </si>
  <si>
    <t>sch783003_6_004</t>
  </si>
  <si>
    <t>sch783003_6_005</t>
  </si>
  <si>
    <t>sch783003_6_006</t>
  </si>
  <si>
    <t>sch783003_6_007</t>
  </si>
  <si>
    <t>sch783003_6_008</t>
  </si>
  <si>
    <t>sch783003_6_009</t>
  </si>
  <si>
    <t>sch783003_6_010</t>
  </si>
  <si>
    <t>sch783003_6_011</t>
  </si>
  <si>
    <t>sch783003_6_012</t>
  </si>
  <si>
    <t>sch783003_6_013</t>
  </si>
  <si>
    <t>sch783003_6_014</t>
  </si>
  <si>
    <t>sch783003_6_015</t>
  </si>
  <si>
    <t>sch783003_6_016</t>
  </si>
  <si>
    <t>sch783003_6_017</t>
  </si>
  <si>
    <t>sch783003_6_018</t>
  </si>
  <si>
    <t>sch783003_6_019</t>
  </si>
  <si>
    <t>sch783003_6_020</t>
  </si>
  <si>
    <t>sch783003_6_021</t>
  </si>
  <si>
    <t>sch783003_6_022</t>
  </si>
  <si>
    <t>sch783003_6_023</t>
  </si>
  <si>
    <t>sch783003_6_024</t>
  </si>
  <si>
    <t>sch783003_6_025</t>
  </si>
  <si>
    <t>sch783003_6_026</t>
  </si>
  <si>
    <t>sch783003_6_027</t>
  </si>
  <si>
    <t>sch783003_6_028</t>
  </si>
  <si>
    <t>sch783003_6_029</t>
  </si>
  <si>
    <t>sch783003_6_030</t>
  </si>
  <si>
    <t>sch783003_6_031</t>
  </si>
  <si>
    <t>sch783003_6_032</t>
  </si>
  <si>
    <t>sch783003_6_033</t>
  </si>
  <si>
    <t>sch783003_6_034</t>
  </si>
  <si>
    <t>sch783003_6_035</t>
  </si>
  <si>
    <t>sch783003_6_036</t>
  </si>
  <si>
    <t>sch783003_6_037</t>
  </si>
  <si>
    <t>sch783003_6_038</t>
  </si>
  <si>
    <t>sch783003_6_039</t>
  </si>
  <si>
    <t>sch783003_6_040</t>
  </si>
  <si>
    <t>sch783003_6_041</t>
  </si>
  <si>
    <t>sch783003_6_042</t>
  </si>
  <si>
    <t>sch783003_6_043</t>
  </si>
  <si>
    <t>sch783069_6_001</t>
  </si>
  <si>
    <t>sch783069_6_002</t>
  </si>
  <si>
    <t>sch783069_6_003</t>
  </si>
  <si>
    <t>sch783069_6_004</t>
  </si>
  <si>
    <t>sch783069_6_005</t>
  </si>
  <si>
    <t>sch783069_6_006</t>
  </si>
  <si>
    <t>sch783069_6_007</t>
  </si>
  <si>
    <t>sch783069_6_008</t>
  </si>
  <si>
    <t>sch783069_6_009</t>
  </si>
  <si>
    <t>sch783069_6_010</t>
  </si>
  <si>
    <t>sch783069_6_011</t>
  </si>
  <si>
    <t>sch783069_6_012</t>
  </si>
  <si>
    <t>sch783069_6_013</t>
  </si>
  <si>
    <t>sch783069_6_014</t>
  </si>
  <si>
    <t>sch783069_6_015</t>
  </si>
  <si>
    <t>sch783069_6_016</t>
  </si>
  <si>
    <t>sch783069_6_017</t>
  </si>
  <si>
    <t>sch783069_6_018</t>
  </si>
  <si>
    <t>sch783069_6_019</t>
  </si>
  <si>
    <t>sch783069_6_020</t>
  </si>
  <si>
    <t>sch783069_6_021</t>
  </si>
  <si>
    <t>sch783069_6_022</t>
  </si>
  <si>
    <t>sch783069_6_023</t>
  </si>
  <si>
    <t>sch783069_6_024</t>
  </si>
  <si>
    <t>sch783069_6_025</t>
  </si>
  <si>
    <t>sch783069_6_026</t>
  </si>
  <si>
    <t>sch783069_6_027</t>
  </si>
  <si>
    <t>sch783069_6_028</t>
  </si>
  <si>
    <t>sch783069_6_029</t>
  </si>
  <si>
    <t>sch783069_6_030</t>
  </si>
  <si>
    <t>sch783069_6_031</t>
  </si>
  <si>
    <t>sch783069_6_032</t>
  </si>
  <si>
    <t>sch783069_6_033</t>
  </si>
  <si>
    <t>sch783069_6_034</t>
  </si>
  <si>
    <t>sch783069_6_035</t>
  </si>
  <si>
    <t>sch783069_6_036</t>
  </si>
  <si>
    <t>sch783069_6_037</t>
  </si>
  <si>
    <t>sch783069_6_038</t>
  </si>
  <si>
    <t>sch783069_6_039</t>
  </si>
  <si>
    <t>sch783069_6_040</t>
  </si>
  <si>
    <t>sch783069_6_041</t>
  </si>
  <si>
    <t>sch783069_6_042</t>
  </si>
  <si>
    <t>sch783069_6_043</t>
  </si>
  <si>
    <t>sch783069_6_044</t>
  </si>
  <si>
    <t>sch783069_6_045</t>
  </si>
  <si>
    <t>sch783069_6_046</t>
  </si>
  <si>
    <t>sch783069_6_047</t>
  </si>
  <si>
    <t>sch783069_6_048</t>
  </si>
  <si>
    <t>sch783069_6_049</t>
  </si>
  <si>
    <t>sch783069_6_050</t>
  </si>
  <si>
    <t>sch783069_6_051</t>
  </si>
  <si>
    <t>sch783069_6_052</t>
  </si>
  <si>
    <t>sch783069_6_053</t>
  </si>
  <si>
    <t>sch783069_6_054</t>
  </si>
  <si>
    <t>sch783069_6_055</t>
  </si>
  <si>
    <t>sch783069_6_056</t>
  </si>
  <si>
    <t>sch783069_6_057</t>
  </si>
  <si>
    <t>sch783069_6_058</t>
  </si>
  <si>
    <t>sch783069_6_059</t>
  </si>
  <si>
    <t>sch783069_6_060</t>
  </si>
  <si>
    <t>sch783069_6_061</t>
  </si>
  <si>
    <t>sch783069_6_062</t>
  </si>
  <si>
    <t>sch783069_6_063</t>
  </si>
  <si>
    <t>sch783069_6_064</t>
  </si>
  <si>
    <t>sch783069_6_065</t>
  </si>
  <si>
    <t>sch783069_6_066</t>
  </si>
  <si>
    <t>sch783069_6_067</t>
  </si>
  <si>
    <t>sch783069_6_068</t>
  </si>
  <si>
    <t>sch783069_6_069</t>
  </si>
  <si>
    <t>sch783069_6_070</t>
  </si>
  <si>
    <t>sch783069_6_071</t>
  </si>
  <si>
    <t>sch783069_6_072</t>
  </si>
  <si>
    <t>sch783069_6_073</t>
  </si>
  <si>
    <t>sch783069_6_074</t>
  </si>
  <si>
    <t>sch783069_6_075</t>
  </si>
  <si>
    <t>sch783069_6_076</t>
  </si>
  <si>
    <t>sch783069_6_077</t>
  </si>
  <si>
    <t>sch783069_6_078</t>
  </si>
  <si>
    <t>sch783069_6_079</t>
  </si>
  <si>
    <t>sch783069_6_080</t>
  </si>
  <si>
    <t>sch783069_6_081</t>
  </si>
  <si>
    <t>sch783094_6_001</t>
  </si>
  <si>
    <t>sch783094_6_002</t>
  </si>
  <si>
    <t>sch783094_6_003</t>
  </si>
  <si>
    <t>sch783094_6_004</t>
  </si>
  <si>
    <t>sch783094_6_005</t>
  </si>
  <si>
    <t>sch783094_6_006</t>
  </si>
  <si>
    <t>sch783094_6_007</t>
  </si>
  <si>
    <t>sch783094_6_008</t>
  </si>
  <si>
    <t>sch783094_6_009</t>
  </si>
  <si>
    <t>sch783094_6_010</t>
  </si>
  <si>
    <t>sch783094_6_011</t>
  </si>
  <si>
    <t>sch783094_6_012</t>
  </si>
  <si>
    <t>sch783094_6_013</t>
  </si>
  <si>
    <t>sch783094_6_014</t>
  </si>
  <si>
    <t>sch783094_6_015</t>
  </si>
  <si>
    <t>sch783094_6_016</t>
  </si>
  <si>
    <t>sch783094_6_017</t>
  </si>
  <si>
    <t>sch783094_6_018</t>
  </si>
  <si>
    <t>sch783094_6_019</t>
  </si>
  <si>
    <t>sch783094_6_020</t>
  </si>
  <si>
    <t>sch783094_6_021</t>
  </si>
  <si>
    <t>sch783094_6_022</t>
  </si>
  <si>
    <t>sch783094_6_023</t>
  </si>
  <si>
    <t>sch783094_6_024</t>
  </si>
  <si>
    <t>sch783094_6_025</t>
  </si>
  <si>
    <t>sch783094_6_026</t>
  </si>
  <si>
    <t>sch783094_6_027</t>
  </si>
  <si>
    <t>sch783094_6_028</t>
  </si>
  <si>
    <t>sch783094_6_029</t>
  </si>
  <si>
    <t>sch783094_6_030</t>
  </si>
  <si>
    <t>sch783094_6_031</t>
  </si>
  <si>
    <t>sch783094_6_032</t>
  </si>
  <si>
    <t>sch783094_6_033</t>
  </si>
  <si>
    <t>sch783094_6_034</t>
  </si>
  <si>
    <t>sch783094_6_035</t>
  </si>
  <si>
    <t>sch783094_6_036</t>
  </si>
  <si>
    <t>sch783094_6_037</t>
  </si>
  <si>
    <t>sch783094_6_038</t>
  </si>
  <si>
    <t>sch783094_6_039</t>
  </si>
  <si>
    <t>sch783094_6_040</t>
  </si>
  <si>
    <t>sch783094_6_041</t>
  </si>
  <si>
    <t>sch783094_6_042</t>
  </si>
  <si>
    <t>sch783094_6_043</t>
  </si>
  <si>
    <t>sch783094_6_044</t>
  </si>
  <si>
    <t>sch783094_6_045</t>
  </si>
  <si>
    <t>sch783094_6_046</t>
  </si>
  <si>
    <t>sch783094_6_047</t>
  </si>
  <si>
    <t>sch783094_6_048</t>
  </si>
  <si>
    <t>sch783094_6_049</t>
  </si>
  <si>
    <t>sch783094_6_050</t>
  </si>
  <si>
    <t>sch783094_6_051</t>
  </si>
  <si>
    <t>sch783094_6_052</t>
  </si>
  <si>
    <t>sch783094_6_053</t>
  </si>
  <si>
    <t>sch783094_6_054</t>
  </si>
  <si>
    <t>sch783094_6_055</t>
  </si>
  <si>
    <t>sch783094_6_056</t>
  </si>
  <si>
    <t>sch783094_6_057</t>
  </si>
  <si>
    <t>sch783094_6_058</t>
  </si>
  <si>
    <t>sch783094_6_059</t>
  </si>
  <si>
    <t>sch783094_6_060</t>
  </si>
  <si>
    <t>sch783094_6_061</t>
  </si>
  <si>
    <t>sch783094_6_062</t>
  </si>
  <si>
    <t>sch783094_6_063</t>
  </si>
  <si>
    <t>sch783094_6_064</t>
  </si>
  <si>
    <t>sch783094_6_065</t>
  </si>
  <si>
    <t>sch783094_6_066</t>
  </si>
  <si>
    <t>sch783094_6_067</t>
  </si>
  <si>
    <t>sch783094_6_068</t>
  </si>
  <si>
    <t>sch783094_6_069</t>
  </si>
  <si>
    <t>sch783094_6_070</t>
  </si>
  <si>
    <t>sch783094_6_071</t>
  </si>
  <si>
    <t>sch783094_6_072</t>
  </si>
  <si>
    <t>sch783094_6_073</t>
  </si>
  <si>
    <t>sch783094_6_074</t>
  </si>
  <si>
    <t>sch783094_6_075</t>
  </si>
  <si>
    <t>sch783094_6_076</t>
  </si>
  <si>
    <t>sch783094_6_077</t>
  </si>
  <si>
    <t>sch783094_6_078</t>
  </si>
  <si>
    <t>sch783094_6_079</t>
  </si>
  <si>
    <t>sch783094_6_080</t>
  </si>
  <si>
    <t>sch783094_6_081</t>
  </si>
  <si>
    <t>sch783094_6_082</t>
  </si>
  <si>
    <t>sch783094_6_083</t>
  </si>
  <si>
    <t>sch783094_6_084</t>
  </si>
  <si>
    <t>sch783094_6_085</t>
  </si>
  <si>
    <t>sch783094_6_086</t>
  </si>
  <si>
    <t>sch783094_6_087</t>
  </si>
  <si>
    <t>sch783094_6_088</t>
  </si>
  <si>
    <t>sch783094_6_089</t>
  </si>
  <si>
    <t>sch783094_6_090</t>
  </si>
  <si>
    <t>sch783094_6_091</t>
  </si>
  <si>
    <t>sch783094_6_092</t>
  </si>
  <si>
    <t>sch783094_6_093</t>
  </si>
  <si>
    <t>sch783094_6_094</t>
  </si>
  <si>
    <t>sch783094_6_095</t>
  </si>
  <si>
    <t>sch783149_6_001</t>
  </si>
  <si>
    <t>sch783149_6_002</t>
  </si>
  <si>
    <t>sch783149_6_003</t>
  </si>
  <si>
    <t>sch783149_6_004</t>
  </si>
  <si>
    <t>sch783149_6_005</t>
  </si>
  <si>
    <t>sch783149_6_006</t>
  </si>
  <si>
    <t>sch783149_6_007</t>
  </si>
  <si>
    <t>sch783149_6_008</t>
  </si>
  <si>
    <t>sch783149_6_009</t>
  </si>
  <si>
    <t>sch783149_6_010</t>
  </si>
  <si>
    <t>sch783149_6_011</t>
  </si>
  <si>
    <t>sch783149_6_012</t>
  </si>
  <si>
    <t>sch783149_6_013</t>
  </si>
  <si>
    <t>sch783149_6_014</t>
  </si>
  <si>
    <t>sch783149_6_015</t>
  </si>
  <si>
    <t>sch783149_6_016</t>
  </si>
  <si>
    <t>sch783149_6_017</t>
  </si>
  <si>
    <t>sch783149_6_018</t>
  </si>
  <si>
    <t>sch783149_6_019</t>
  </si>
  <si>
    <t>sch783149_6_020</t>
  </si>
  <si>
    <t>sch783149_6_021</t>
  </si>
  <si>
    <t>sch783149_6_022</t>
  </si>
  <si>
    <t>sch783149_6_023</t>
  </si>
  <si>
    <t>sch783149_6_024</t>
  </si>
  <si>
    <t>sch783149_6_025</t>
  </si>
  <si>
    <t>sch783149_6_026</t>
  </si>
  <si>
    <t>sch783149_6_027</t>
  </si>
  <si>
    <t>sch783149_6_028</t>
  </si>
  <si>
    <t>sch783149_6_029</t>
  </si>
  <si>
    <t>sch783149_6_030</t>
  </si>
  <si>
    <t>sch783149_6_031</t>
  </si>
  <si>
    <t>sch783149_6_032</t>
  </si>
  <si>
    <t>sch783149_6_033</t>
  </si>
  <si>
    <t>sch783149_6_034</t>
  </si>
  <si>
    <t>sch783149_6_035</t>
  </si>
  <si>
    <t>sch783149_6_036</t>
  </si>
  <si>
    <t>sch783149_6_037</t>
  </si>
  <si>
    <t>sch783149_6_038</t>
  </si>
  <si>
    <t>sch783149_6_039</t>
  </si>
  <si>
    <t>sch783149_6_040</t>
  </si>
  <si>
    <t>sch783149_6_041</t>
  </si>
  <si>
    <t>sch783149_6_042</t>
  </si>
  <si>
    <t>sch783149_6_043</t>
  </si>
  <si>
    <t>sch783149_6_044</t>
  </si>
  <si>
    <t>sch783149_6_045</t>
  </si>
  <si>
    <t>sch783149_6_046</t>
  </si>
  <si>
    <t>sch783149_6_047</t>
  </si>
  <si>
    <t>sch783149_6_048</t>
  </si>
  <si>
    <t>sch783149_6_049</t>
  </si>
  <si>
    <t>sch783149_6_050</t>
  </si>
  <si>
    <t>sch783149_6_051</t>
  </si>
  <si>
    <t>sch783149_6_052</t>
  </si>
  <si>
    <t>sch783149_6_053</t>
  </si>
  <si>
    <t>sch783149_6_054</t>
  </si>
  <si>
    <t>sch783149_6_055</t>
  </si>
  <si>
    <t>sch783149_6_056</t>
  </si>
  <si>
    <t>sch783149_6_057</t>
  </si>
  <si>
    <t>sch783149_6_058</t>
  </si>
  <si>
    <t>sch783149_6_059</t>
  </si>
  <si>
    <t>sch783149_6_060</t>
  </si>
  <si>
    <t>sch783149_6_061</t>
  </si>
  <si>
    <t>sch783149_6_062</t>
  </si>
  <si>
    <t>sch783149_6_063</t>
  </si>
  <si>
    <t>sch783149_6_064</t>
  </si>
  <si>
    <t>sch783149_6_065</t>
  </si>
  <si>
    <t>sch783149_6_066</t>
  </si>
  <si>
    <t>sch783149_6_067</t>
  </si>
  <si>
    <t>sch783149_6_068</t>
  </si>
  <si>
    <t>sch783149_6_069</t>
  </si>
  <si>
    <t>sch783149_6_070</t>
  </si>
  <si>
    <t>sch783149_6_071</t>
  </si>
  <si>
    <t>sch783149_6_072</t>
  </si>
  <si>
    <t>sch783149_6_073</t>
  </si>
  <si>
    <t>sch783149_6_074</t>
  </si>
  <si>
    <t>sch783149_6_075</t>
  </si>
  <si>
    <t>sch783149_6_076</t>
  </si>
  <si>
    <t>sch783149_6_077</t>
  </si>
  <si>
    <t>sch783149_6_078</t>
  </si>
  <si>
    <t>sch783149_6_079</t>
  </si>
  <si>
    <t>sch783149_6_080</t>
  </si>
  <si>
    <t>sch783149_6_081</t>
  </si>
  <si>
    <t>sch783149_6_082</t>
  </si>
  <si>
    <t>sch783149_6_083</t>
  </si>
  <si>
    <t>sch783149_6_084</t>
  </si>
  <si>
    <t>sch783149_6_085</t>
  </si>
  <si>
    <t>sch783149_6_086</t>
  </si>
  <si>
    <t>sch783149_6_087</t>
  </si>
  <si>
    <t>sch783149_6_088</t>
  </si>
  <si>
    <t>sch783149_6_089</t>
  </si>
  <si>
    <t>sch783149_6_090</t>
  </si>
  <si>
    <t>sch783149_6_091</t>
  </si>
  <si>
    <t>sch783149_6_092</t>
  </si>
  <si>
    <t>sch783149_6_093</t>
  </si>
  <si>
    <t>sch783149_6_094</t>
  </si>
  <si>
    <t>sch783149_6_095</t>
  </si>
  <si>
    <t>sch783149_6_096</t>
  </si>
  <si>
    <t>sch783149_6_097</t>
  </si>
  <si>
    <t>sch783149_6_098</t>
  </si>
  <si>
    <t>sch783149_6_099</t>
  </si>
  <si>
    <t>sch783149_6_100</t>
  </si>
  <si>
    <t>sch783149_6_101</t>
  </si>
  <si>
    <t>sch783149_6_102</t>
  </si>
  <si>
    <t>sch783149_6_103</t>
  </si>
  <si>
    <t>sch783149_6_104</t>
  </si>
  <si>
    <t>sch783149_6_105</t>
  </si>
  <si>
    <t>sch783149_6_106</t>
  </si>
  <si>
    <t>sch783149_6_107</t>
  </si>
  <si>
    <t>sch783149_6_108</t>
  </si>
  <si>
    <t>sch783149_6_109</t>
  </si>
  <si>
    <t>sch783149_6_110</t>
  </si>
  <si>
    <t>sch783149_6_111</t>
  </si>
  <si>
    <t>sch783149_6_112</t>
  </si>
  <si>
    <t>sch783149_6_113</t>
  </si>
  <si>
    <t>sch783149_6_114</t>
  </si>
  <si>
    <t>sch783149_6_115</t>
  </si>
  <si>
    <t>sch783149_6_116</t>
  </si>
  <si>
    <t>sch783149_6_117</t>
  </si>
  <si>
    <t>sch783149_6_118</t>
  </si>
  <si>
    <t>sch783149_6_119</t>
  </si>
  <si>
    <t>sch783149_6_120</t>
  </si>
  <si>
    <t>sch783149_6_121</t>
  </si>
  <si>
    <t>sch783149_6_122</t>
  </si>
  <si>
    <t>sch783149_6_123</t>
  </si>
  <si>
    <t>sch783149_6_124</t>
  </si>
  <si>
    <t>sch783149_6_125</t>
  </si>
  <si>
    <t>sch783149_6_126</t>
  </si>
  <si>
    <t>sch783149_6_127</t>
  </si>
  <si>
    <t>sch783149_6_128</t>
  </si>
  <si>
    <t>sch783149_6_129</t>
  </si>
  <si>
    <t>sch783149_6_130</t>
  </si>
  <si>
    <t>sch783149_6_131</t>
  </si>
  <si>
    <t>sch783149_6_132</t>
  </si>
  <si>
    <t>sch783149_6_133</t>
  </si>
  <si>
    <t>sch783149_6_134</t>
  </si>
  <si>
    <t>sch783149_6_135</t>
  </si>
  <si>
    <t>sch783149_6_136</t>
  </si>
  <si>
    <t>sch783149_6_137</t>
  </si>
  <si>
    <t>sch783149_6_138</t>
  </si>
  <si>
    <t>sch783149_6_139</t>
  </si>
  <si>
    <t>sch783149_6_140</t>
  </si>
  <si>
    <t>sch783149_6_141</t>
  </si>
  <si>
    <t>sch783149_6_142</t>
  </si>
  <si>
    <t>sch783149_6_143</t>
  </si>
  <si>
    <t>sch783149_6_144</t>
  </si>
  <si>
    <t>sch783149_6_145</t>
  </si>
  <si>
    <t>sch783149_6_146</t>
  </si>
  <si>
    <t>sch783149_6_147</t>
  </si>
  <si>
    <t>sch783149_6_148</t>
  </si>
  <si>
    <t>sch783149_6_149</t>
  </si>
  <si>
    <t>sch783149_6_150</t>
  </si>
  <si>
    <t>sch783149_6_151</t>
  </si>
  <si>
    <t>sch783149_6_152</t>
  </si>
  <si>
    <t>sch783149_6_153</t>
  </si>
  <si>
    <t>sch783149_6_154</t>
  </si>
  <si>
    <t>sch783149_6_155</t>
  </si>
  <si>
    <t>sch783149_6_156</t>
  </si>
  <si>
    <t>sch783149_6_157</t>
  </si>
  <si>
    <t>sch783149_6_158</t>
  </si>
  <si>
    <t>sch783149_6_159</t>
  </si>
  <si>
    <t>sch783149_6_160</t>
  </si>
  <si>
    <t>sch783149_6_161</t>
  </si>
  <si>
    <t>sch783149_6_162</t>
  </si>
  <si>
    <t>sch783197_6_001</t>
  </si>
  <si>
    <t>sch783197_6_002</t>
  </si>
  <si>
    <t>sch783197_6_003</t>
  </si>
  <si>
    <t>sch783197_6_004</t>
  </si>
  <si>
    <t>sch783197_6_005</t>
  </si>
  <si>
    <t>sch783197_6_006</t>
  </si>
  <si>
    <t>sch783197_6_007</t>
  </si>
  <si>
    <t>sch783197_6_008</t>
  </si>
  <si>
    <t>sch783197_6_009</t>
  </si>
  <si>
    <t>sch783197_6_010</t>
  </si>
  <si>
    <t>sch783197_6_011</t>
  </si>
  <si>
    <t>sch783197_6_012</t>
  </si>
  <si>
    <t>sch783197_6_013</t>
  </si>
  <si>
    <t>sch783197_6_014</t>
  </si>
  <si>
    <t>sch783197_6_015</t>
  </si>
  <si>
    <t>sch783197_6_016</t>
  </si>
  <si>
    <t>sch783197_6_017</t>
  </si>
  <si>
    <t>sch783197_6_018</t>
  </si>
  <si>
    <t>sch783197_6_019</t>
  </si>
  <si>
    <t>sch783197_6_020</t>
  </si>
  <si>
    <t>sch783197_6_021</t>
  </si>
  <si>
    <t>sch783197_6_022</t>
  </si>
  <si>
    <t>sch783197_6_023</t>
  </si>
  <si>
    <t>sch783197_6_024</t>
  </si>
  <si>
    <t>sch783197_6_025</t>
  </si>
  <si>
    <t>sch783197_6_026</t>
  </si>
  <si>
    <t>sch783197_6_027</t>
  </si>
  <si>
    <t>sch783197_6_028</t>
  </si>
  <si>
    <t>sch783197_6_029</t>
  </si>
  <si>
    <t>sch783197_6_030</t>
  </si>
  <si>
    <t>sch783197_6_031</t>
  </si>
  <si>
    <t>sch783197_6_032</t>
  </si>
  <si>
    <t>sch783197_6_033</t>
  </si>
  <si>
    <t>sch783197_6_034</t>
  </si>
  <si>
    <t>sch783197_6_035</t>
  </si>
  <si>
    <t>sch783197_6_036</t>
  </si>
  <si>
    <t>sch783197_6_037</t>
  </si>
  <si>
    <t>sch783197_6_038</t>
  </si>
  <si>
    <t>sch783197_6_039</t>
  </si>
  <si>
    <t>sch783197_6_040</t>
  </si>
  <si>
    <t>sch783197_6_041</t>
  </si>
  <si>
    <t>sch783197_6_042</t>
  </si>
  <si>
    <t>sch783197_6_043</t>
  </si>
  <si>
    <t>sch783197_6_044</t>
  </si>
  <si>
    <t>sch783197_6_045</t>
  </si>
  <si>
    <t>sch783197_6_046</t>
  </si>
  <si>
    <t>sch783197_6_047</t>
  </si>
  <si>
    <t>sch783197_6_048</t>
  </si>
  <si>
    <t>sch783197_6_049</t>
  </si>
  <si>
    <t>sch783197_6_050</t>
  </si>
  <si>
    <t>sch783197_6_051</t>
  </si>
  <si>
    <t>sch783197_6_052</t>
  </si>
  <si>
    <t>sch783228_6_001</t>
  </si>
  <si>
    <t>sch783228_6_002</t>
  </si>
  <si>
    <t>sch783228_6_003</t>
  </si>
  <si>
    <t>sch783228_6_004</t>
  </si>
  <si>
    <t>sch783228_6_005</t>
  </si>
  <si>
    <t>sch783228_6_006</t>
  </si>
  <si>
    <t>sch783228_6_007</t>
  </si>
  <si>
    <t>sch783228_6_008</t>
  </si>
  <si>
    <t>sch783228_6_009</t>
  </si>
  <si>
    <t>sch783228_6_010</t>
  </si>
  <si>
    <t>sch783228_6_011</t>
  </si>
  <si>
    <t>sch783228_6_012</t>
  </si>
  <si>
    <t>sch783228_6_013</t>
  </si>
  <si>
    <t>sch783228_6_014</t>
  </si>
  <si>
    <t>sch783228_6_015</t>
  </si>
  <si>
    <t>sch783228_6_016</t>
  </si>
  <si>
    <t>sch783228_6_017</t>
  </si>
  <si>
    <t>sch783228_6_018</t>
  </si>
  <si>
    <t>sch783228_6_019</t>
  </si>
  <si>
    <t>sch783228_6_020</t>
  </si>
  <si>
    <t>sch783228_6_021</t>
  </si>
  <si>
    <t>sch783228_6_022</t>
  </si>
  <si>
    <t>sch783228_6_023</t>
  </si>
  <si>
    <t>sch783228_6_024</t>
  </si>
  <si>
    <t>sch783228_6_025</t>
  </si>
  <si>
    <t>sch783228_6_026</t>
  </si>
  <si>
    <t>sch783228_6_027</t>
  </si>
  <si>
    <t>sch783228_6_028</t>
  </si>
  <si>
    <t>sch783228_6_029</t>
  </si>
  <si>
    <t>sch783228_6_030</t>
  </si>
  <si>
    <t>sch783228_6_031</t>
  </si>
  <si>
    <t>sch783228_6_032</t>
  </si>
  <si>
    <t>sch783228_6_033</t>
  </si>
  <si>
    <t>sch783228_6_034</t>
  </si>
  <si>
    <t>sch783228_6_035</t>
  </si>
  <si>
    <t>sch783228_6_036</t>
  </si>
  <si>
    <t>sch783228_6_037</t>
  </si>
  <si>
    <t>sch783228_6_038</t>
  </si>
  <si>
    <t>sch783228_6_039</t>
  </si>
  <si>
    <t>sch783228_6_040</t>
  </si>
  <si>
    <t>sch783228_6_041</t>
  </si>
  <si>
    <t>sch783228_6_042</t>
  </si>
  <si>
    <t>sch783228_6_043</t>
  </si>
  <si>
    <t>sch783228_6_044</t>
  </si>
  <si>
    <t>sch783228_6_045</t>
  </si>
  <si>
    <t>sch783228_6_046</t>
  </si>
  <si>
    <t>sch783228_6_047</t>
  </si>
  <si>
    <t>sch783228_6_048</t>
  </si>
  <si>
    <t>sch783228_6_049</t>
  </si>
  <si>
    <t>sch783228_6_050</t>
  </si>
  <si>
    <t>sch783228_6_051</t>
  </si>
  <si>
    <t>sch783228_6_052</t>
  </si>
  <si>
    <t>sch783228_6_053</t>
  </si>
  <si>
    <t>sch783228_6_054</t>
  </si>
  <si>
    <t>sch783228_6_055</t>
  </si>
  <si>
    <t>sch783228_6_056</t>
  </si>
  <si>
    <t>sch783228_6_057</t>
  </si>
  <si>
    <t>sch783228_6_058</t>
  </si>
  <si>
    <t>sch783228_6_059</t>
  </si>
  <si>
    <t>sch783228_6_060</t>
  </si>
  <si>
    <t>sch783228_6_061</t>
  </si>
  <si>
    <t>sch783228_6_062</t>
  </si>
  <si>
    <t>sch783228_6_063</t>
  </si>
  <si>
    <t>sch783228_6_064</t>
  </si>
  <si>
    <t>sch783228_6_065</t>
  </si>
  <si>
    <t>sch783228_6_066</t>
  </si>
  <si>
    <t>sch783228_6_067</t>
  </si>
  <si>
    <t>sch783228_6_068</t>
  </si>
  <si>
    <t>sch783228_6_069</t>
  </si>
  <si>
    <t>sch783228_6_070</t>
  </si>
  <si>
    <t>sch783228_6_071</t>
  </si>
  <si>
    <t>sch783228_6_072</t>
  </si>
  <si>
    <t>sch783228_6_073</t>
  </si>
  <si>
    <t>sch783228_6_074</t>
  </si>
  <si>
    <t>sch783228_6_075</t>
  </si>
  <si>
    <t>sch783228_6_076</t>
  </si>
  <si>
    <t>sch783228_6_077</t>
  </si>
  <si>
    <t>sch783228_6_078</t>
  </si>
  <si>
    <t>sch783228_6_079</t>
  </si>
  <si>
    <t>sch783228_6_080</t>
  </si>
  <si>
    <t>sch783228_6_081</t>
  </si>
  <si>
    <t>sch783228_6_082</t>
  </si>
  <si>
    <t>sch783228_6_083</t>
  </si>
  <si>
    <t>sch783228_6_084</t>
  </si>
  <si>
    <t>sch783228_6_085</t>
  </si>
  <si>
    <t>sch783228_6_086</t>
  </si>
  <si>
    <t>sch783228_6_087</t>
  </si>
  <si>
    <t>sch783228_6_088</t>
  </si>
  <si>
    <t>sch783228_6_089</t>
  </si>
  <si>
    <t>sch783228_6_090</t>
  </si>
  <si>
    <t>sch783228_6_091</t>
  </si>
  <si>
    <t>sch783228_6_092</t>
  </si>
  <si>
    <t>sch783228_6_093</t>
  </si>
  <si>
    <t>sch783228_6_094</t>
  </si>
  <si>
    <t>sch783228_6_095</t>
  </si>
  <si>
    <t>sch783228_6_096</t>
  </si>
  <si>
    <t>sch783228_6_097</t>
  </si>
  <si>
    <t>sch783228_6_098</t>
  </si>
  <si>
    <t>sch783228_6_099</t>
  </si>
  <si>
    <t>sch783228_6_100</t>
  </si>
  <si>
    <t>sch783228_6_101</t>
  </si>
  <si>
    <t>sch783228_6_102</t>
  </si>
  <si>
    <t>sch783228_6_103</t>
  </si>
  <si>
    <t>sch783228_6_104</t>
  </si>
  <si>
    <t>sch783228_6_105</t>
  </si>
  <si>
    <t>sch783228_6_106</t>
  </si>
  <si>
    <t>sch783228_6_107</t>
  </si>
  <si>
    <t>sch783228_6_108</t>
  </si>
  <si>
    <t>sch783228_6_109</t>
  </si>
  <si>
    <t>sch783228_6_110</t>
  </si>
  <si>
    <t>sch783228_6_111</t>
  </si>
  <si>
    <t>sch783228_6_112</t>
  </si>
  <si>
    <t>sch783228_6_113</t>
  </si>
  <si>
    <t>sch783228_6_114</t>
  </si>
  <si>
    <t>sch783228_6_115</t>
  </si>
  <si>
    <t>sch783228_6_116</t>
  </si>
  <si>
    <t>sch783228_6_117</t>
  </si>
  <si>
    <t>sch783228_6_118</t>
  </si>
  <si>
    <t>sch783228_6_119</t>
  </si>
  <si>
    <t>sch783228_6_120</t>
  </si>
  <si>
    <t>sch783228_6_121</t>
  </si>
  <si>
    <t>sch783228_6_122</t>
  </si>
  <si>
    <t>sch783228_6_123</t>
  </si>
  <si>
    <t>sch783228_6_124</t>
  </si>
  <si>
    <t>sch783228_6_125</t>
  </si>
  <si>
    <t>sch783228_6_126</t>
  </si>
  <si>
    <t>sch783228_6_127</t>
  </si>
  <si>
    <t>sch783228_6_128</t>
  </si>
  <si>
    <t>sch783228_6_129</t>
  </si>
  <si>
    <t>sch783228_6_130</t>
  </si>
  <si>
    <t>sch783228_6_131</t>
  </si>
  <si>
    <t>sch783228_6_132</t>
  </si>
  <si>
    <t>sch783228_6_133</t>
  </si>
  <si>
    <t>sch783228_6_134</t>
  </si>
  <si>
    <t>sch783228_6_135</t>
  </si>
  <si>
    <t>sch783228_6_136</t>
  </si>
  <si>
    <t>sch783228_6_137</t>
  </si>
  <si>
    <t>sch783228_6_138</t>
  </si>
  <si>
    <t>sch783228_6_139</t>
  </si>
  <si>
    <t>sch783228_6_140</t>
  </si>
  <si>
    <t>sch783228_6_141</t>
  </si>
  <si>
    <t>sch783228_6_142</t>
  </si>
  <si>
    <t>sch783228_6_143</t>
  </si>
  <si>
    <t>sch783228_6_144</t>
  </si>
  <si>
    <t>sch783228_6_145</t>
  </si>
  <si>
    <t>sch783228_6_146</t>
  </si>
  <si>
    <t>sch783228_6_147</t>
  </si>
  <si>
    <t>sch783228_6_148</t>
  </si>
  <si>
    <t>sch783228_6_149</t>
  </si>
  <si>
    <t>sch783228_6_150</t>
  </si>
  <si>
    <t>sch783228_6_151</t>
  </si>
  <si>
    <t>sch783228_6_152</t>
  </si>
  <si>
    <t>sch783228_6_153</t>
  </si>
  <si>
    <t>sch783228_6_154</t>
  </si>
  <si>
    <t>sch783228_6_155</t>
  </si>
  <si>
    <t>sch783228_6_156</t>
  </si>
  <si>
    <t>sch783228_6_157</t>
  </si>
  <si>
    <t>sch783228_6_158</t>
  </si>
  <si>
    <t>sch783228_6_159</t>
  </si>
  <si>
    <t>sch783228_6_160</t>
  </si>
  <si>
    <t>sch783228_6_161</t>
  </si>
  <si>
    <t>sch783228_6_162</t>
  </si>
  <si>
    <t>sch783228_6_163</t>
  </si>
  <si>
    <t>sch783228_6_164</t>
  </si>
  <si>
    <t>sch783228_6_165</t>
  </si>
  <si>
    <t>sch783228_6_166</t>
  </si>
  <si>
    <t>sch783228_6_167</t>
  </si>
  <si>
    <t>sch783228_6_168</t>
  </si>
  <si>
    <t>sch783228_6_169</t>
  </si>
  <si>
    <t>sch783228_6_170</t>
  </si>
  <si>
    <t>sch783228_6_171</t>
  </si>
  <si>
    <t>sch783228_6_172</t>
  </si>
  <si>
    <t>sch783228_6_173</t>
  </si>
  <si>
    <t>sch783228_6_174</t>
  </si>
  <si>
    <t>sch783228_6_175</t>
  </si>
  <si>
    <t>sch783228_6_176</t>
  </si>
  <si>
    <t>sch783228_6_177</t>
  </si>
  <si>
    <t>sch783228_6_178</t>
  </si>
  <si>
    <t>sch783228_6_179</t>
  </si>
  <si>
    <t>sch783228_6_180</t>
  </si>
  <si>
    <t>sch783228_6_181</t>
  </si>
  <si>
    <t>sch783228_6_182</t>
  </si>
  <si>
    <t>sch783305_6_001</t>
  </si>
  <si>
    <t>sch783305_6_002</t>
  </si>
  <si>
    <t>sch783305_6_003</t>
  </si>
  <si>
    <t>sch783305_6_004</t>
  </si>
  <si>
    <t>sch783305_6_005</t>
  </si>
  <si>
    <t>sch783305_6_006</t>
  </si>
  <si>
    <t>sch783305_6_007</t>
  </si>
  <si>
    <t>sch783305_6_008</t>
  </si>
  <si>
    <t>sch783305_6_009</t>
  </si>
  <si>
    <t>sch783305_6_010</t>
  </si>
  <si>
    <t>sch783305_6_011</t>
  </si>
  <si>
    <t>sch783305_6_012</t>
  </si>
  <si>
    <t>sch783305_6_013</t>
  </si>
  <si>
    <t>sch783305_6_014</t>
  </si>
  <si>
    <t>sch783305_6_015</t>
  </si>
  <si>
    <t>sch783305_6_016</t>
  </si>
  <si>
    <t>sch783305_6_017</t>
  </si>
  <si>
    <t>sch783305_6_018</t>
  </si>
  <si>
    <t>sch783305_6_019</t>
  </si>
  <si>
    <t>sch783305_6_020</t>
  </si>
  <si>
    <t>sch783305_6_021</t>
  </si>
  <si>
    <t>sch783305_6_022</t>
  </si>
  <si>
    <t>sch783305_6_023</t>
  </si>
  <si>
    <t>sch783305_6_024</t>
  </si>
  <si>
    <t>sch783305_6_025</t>
  </si>
  <si>
    <t>sch783305_6_026</t>
  </si>
  <si>
    <t>sch783305_6_027</t>
  </si>
  <si>
    <t>sch783305_6_028</t>
  </si>
  <si>
    <t>sch783305_6_029</t>
  </si>
  <si>
    <t>sch783305_6_030</t>
  </si>
  <si>
    <t>sch783305_6_031</t>
  </si>
  <si>
    <t>sch783305_6_032</t>
  </si>
  <si>
    <t>sch783305_6_033</t>
  </si>
  <si>
    <t>sch783305_6_034</t>
  </si>
  <si>
    <t>sch783305_6_035</t>
  </si>
  <si>
    <t>sch783305_6_036</t>
  </si>
  <si>
    <t>sch783305_6_037</t>
  </si>
  <si>
    <t>sch783305_6_038</t>
  </si>
  <si>
    <t>sch783305_6_039</t>
  </si>
  <si>
    <t>sch783305_6_040</t>
  </si>
  <si>
    <t>sch783305_6_041</t>
  </si>
  <si>
    <t>sch783305_6_042</t>
  </si>
  <si>
    <t>sch783305_6_043</t>
  </si>
  <si>
    <t>sch783305_6_044</t>
  </si>
  <si>
    <t>sch783305_6_045</t>
  </si>
  <si>
    <t>sch783305_6_046</t>
  </si>
  <si>
    <t>sch783305_6_047</t>
  </si>
  <si>
    <t>sch783305_6_048</t>
  </si>
  <si>
    <t>sch783305_6_049</t>
  </si>
  <si>
    <t>sch783305_6_050</t>
  </si>
  <si>
    <t>sch783305_6_051</t>
  </si>
  <si>
    <t>sch783305_6_052</t>
  </si>
  <si>
    <t>sch783305_6_053</t>
  </si>
  <si>
    <t>sch783305_6_054</t>
  </si>
  <si>
    <t>sch783305_6_055</t>
  </si>
  <si>
    <t>sch783305_6_056</t>
  </si>
  <si>
    <t>sch783305_6_057</t>
  </si>
  <si>
    <t>sch783305_6_058</t>
  </si>
  <si>
    <t>sch783305_6_059</t>
  </si>
  <si>
    <t>sch783305_6_060</t>
  </si>
  <si>
    <t>sch783305_6_061</t>
  </si>
  <si>
    <t>sch783305_6_062</t>
  </si>
  <si>
    <t>sch783305_6_063</t>
  </si>
  <si>
    <t>sch783305_6_064</t>
  </si>
  <si>
    <t>sch783305_6_065</t>
  </si>
  <si>
    <t>sch783305_6_066</t>
  </si>
  <si>
    <t>sch783305_6_067</t>
  </si>
  <si>
    <t>sch783305_6_068</t>
  </si>
  <si>
    <t>sch783305_6_069</t>
  </si>
  <si>
    <t>sch783305_6_070</t>
  </si>
  <si>
    <t>sch783305_6_071</t>
  </si>
  <si>
    <t>sch783305_6_072</t>
  </si>
  <si>
    <t>sch783305_6_073</t>
  </si>
  <si>
    <t>sch783305_6_074</t>
  </si>
  <si>
    <t>sch783305_6_075</t>
  </si>
  <si>
    <t>sch783305_6_076</t>
  </si>
  <si>
    <t>sch783305_6_077</t>
  </si>
  <si>
    <t>sch783305_6_078</t>
  </si>
  <si>
    <t>sch783305_6_079</t>
  </si>
  <si>
    <t>sch783305_6_080</t>
  </si>
  <si>
    <t>sch783305_6_081</t>
  </si>
  <si>
    <t>sch783305_6_082</t>
  </si>
  <si>
    <t>sch783305_6_083</t>
  </si>
  <si>
    <t>sch783305_6_084</t>
  </si>
  <si>
    <t>sch783305_6_085</t>
  </si>
  <si>
    <t>sch783305_6_086</t>
  </si>
  <si>
    <t>sch783305_6_087</t>
  </si>
  <si>
    <t>sch783305_6_088</t>
  </si>
  <si>
    <t>sch783305_6_089</t>
  </si>
  <si>
    <t>sch783305_6_090</t>
  </si>
  <si>
    <t>sch783305_6_091</t>
  </si>
  <si>
    <t>sch783305_6_092</t>
  </si>
  <si>
    <t>sch783305_6_093</t>
  </si>
  <si>
    <t>sch783305_6_094</t>
  </si>
  <si>
    <t>sch783305_6_095</t>
  </si>
  <si>
    <t>sch783342_6_001</t>
  </si>
  <si>
    <t>sch783342_6_002</t>
  </si>
  <si>
    <t>sch783342_6_003</t>
  </si>
  <si>
    <t>sch783342_6_004</t>
  </si>
  <si>
    <t>sch783342_6_005</t>
  </si>
  <si>
    <t>sch783342_6_006</t>
  </si>
  <si>
    <t>sch783342_6_007</t>
  </si>
  <si>
    <t>sch783342_6_008</t>
  </si>
  <si>
    <t>sch783342_6_009</t>
  </si>
  <si>
    <t>sch783342_6_010</t>
  </si>
  <si>
    <t>sch783342_6_011</t>
  </si>
  <si>
    <t>sch783342_6_012</t>
  </si>
  <si>
    <t>sch783342_6_013</t>
  </si>
  <si>
    <t>sch783342_6_014</t>
  </si>
  <si>
    <t>sch783342_6_015</t>
  </si>
  <si>
    <t>sch783342_6_016</t>
  </si>
  <si>
    <t>sch783342_6_017</t>
  </si>
  <si>
    <t>sch783342_6_018</t>
  </si>
  <si>
    <t>sch783342_6_019</t>
  </si>
  <si>
    <t>sch783342_6_020</t>
  </si>
  <si>
    <t>sch783342_6_021</t>
  </si>
  <si>
    <t>sch783342_6_022</t>
  </si>
  <si>
    <t>sch783342_6_023</t>
  </si>
  <si>
    <t>sch783342_6_024</t>
  </si>
  <si>
    <t>sch783342_6_025</t>
  </si>
  <si>
    <t>sch783342_6_026</t>
  </si>
  <si>
    <t>sch783342_6_027</t>
  </si>
  <si>
    <t>sch783342_6_028</t>
  </si>
  <si>
    <t>sch783342_6_029</t>
  </si>
  <si>
    <t>sch783342_6_030</t>
  </si>
  <si>
    <t>sch783342_6_031</t>
  </si>
  <si>
    <t>sch783342_6_032</t>
  </si>
  <si>
    <t>sch783342_6_033</t>
  </si>
  <si>
    <t>sch783342_6_034</t>
  </si>
  <si>
    <t>sch783342_6_035</t>
  </si>
  <si>
    <t>sch783342_6_036</t>
  </si>
  <si>
    <t>sch783342_6_037</t>
  </si>
  <si>
    <t>sch783342_6_038</t>
  </si>
  <si>
    <t>sch783342_6_039</t>
  </si>
  <si>
    <t>sch783342_6_040</t>
  </si>
  <si>
    <t>sch783342_6_041</t>
  </si>
  <si>
    <t>sch783342_6_042</t>
  </si>
  <si>
    <t>sch783342_6_043</t>
  </si>
  <si>
    <t>sch783342_6_044</t>
  </si>
  <si>
    <t>sch783342_6_045</t>
  </si>
  <si>
    <t>sch783342_6_046</t>
  </si>
  <si>
    <t>sch783342_6_047</t>
  </si>
  <si>
    <t>sch783342_6_048</t>
  </si>
  <si>
    <t>sch783342_6_049</t>
  </si>
  <si>
    <t>sch783342_6_050</t>
  </si>
  <si>
    <t>sch783342_6_051</t>
  </si>
  <si>
    <t>sch783342_6_052</t>
  </si>
  <si>
    <t>sch783342_6_053</t>
  </si>
  <si>
    <t>sch783342_6_054</t>
  </si>
  <si>
    <t>sch783342_6_055</t>
  </si>
  <si>
    <t>sch783342_6_056</t>
  </si>
  <si>
    <t>sch783342_6_057</t>
  </si>
  <si>
    <t>sch783342_6_058</t>
  </si>
  <si>
    <t>sch783342_6_059</t>
  </si>
  <si>
    <t>sch783342_6_060</t>
  </si>
  <si>
    <t>sch783342_6_061</t>
  </si>
  <si>
    <t>sch783342_6_062</t>
  </si>
  <si>
    <t>sch783342_6_063</t>
  </si>
  <si>
    <t>sch783342_6_064</t>
  </si>
  <si>
    <t>sch783342_6_065</t>
  </si>
  <si>
    <t>sch783342_6_066</t>
  </si>
  <si>
    <t>sch783342_6_067</t>
  </si>
  <si>
    <t>sch783342_6_068</t>
  </si>
  <si>
    <t>sch783342_6_069</t>
  </si>
  <si>
    <t>sch783342_6_070</t>
  </si>
  <si>
    <t>sch783342_6_071</t>
  </si>
  <si>
    <t>sch783342_6_072</t>
  </si>
  <si>
    <t>sch783342_6_073</t>
  </si>
  <si>
    <t>sch783342_6_074</t>
  </si>
  <si>
    <t>sch783342_6_075</t>
  </si>
  <si>
    <t>sch783342_6_076</t>
  </si>
  <si>
    <t>sch783342_6_077</t>
  </si>
  <si>
    <t>sch783342_6_078</t>
  </si>
  <si>
    <t>sch783342_6_079</t>
  </si>
  <si>
    <t>sch783342_6_080</t>
  </si>
  <si>
    <t>sch783343_6_001</t>
  </si>
  <si>
    <t>sch783343_6_002</t>
  </si>
  <si>
    <t>sch783343_6_003</t>
  </si>
  <si>
    <t>sch783343_6_004</t>
  </si>
  <si>
    <t>sch783343_6_005</t>
  </si>
  <si>
    <t>sch783343_6_006</t>
  </si>
  <si>
    <t>sch783343_6_007</t>
  </si>
  <si>
    <t>sch783343_6_008</t>
  </si>
  <si>
    <t>sch783343_6_009</t>
  </si>
  <si>
    <t>sch783343_6_010</t>
  </si>
  <si>
    <t>sch783343_6_011</t>
  </si>
  <si>
    <t>sch783343_6_012</t>
  </si>
  <si>
    <t>sch783343_6_013</t>
  </si>
  <si>
    <t>sch783343_6_014</t>
  </si>
  <si>
    <t>sch783343_6_015</t>
  </si>
  <si>
    <t>sch783343_6_016</t>
  </si>
  <si>
    <t>sch783343_6_017</t>
  </si>
  <si>
    <t>sch783343_6_018</t>
  </si>
  <si>
    <t>sch783343_6_019</t>
  </si>
  <si>
    <t>sch783343_6_020</t>
  </si>
  <si>
    <t>sch783343_6_021</t>
  </si>
  <si>
    <t>sch783343_6_022</t>
  </si>
  <si>
    <t>sch783343_6_023</t>
  </si>
  <si>
    <t>sch783343_6_024</t>
  </si>
  <si>
    <t>sch783343_6_025</t>
  </si>
  <si>
    <t>sch783343_6_026</t>
  </si>
  <si>
    <t>sch783343_6_027</t>
  </si>
  <si>
    <t>sch783343_6_028</t>
  </si>
  <si>
    <t>sch783343_6_029</t>
  </si>
  <si>
    <t>sch783343_6_030</t>
  </si>
  <si>
    <t>sch783343_6_031</t>
  </si>
  <si>
    <t>sch783343_6_032</t>
  </si>
  <si>
    <t>sch783343_6_033</t>
  </si>
  <si>
    <t>sch783343_6_034</t>
  </si>
  <si>
    <t>sch783343_6_035</t>
  </si>
  <si>
    <t>sch783343_6_036</t>
  </si>
  <si>
    <t>sch783343_6_037</t>
  </si>
  <si>
    <t>sch783343_6_038</t>
  </si>
  <si>
    <t>sch783343_6_039</t>
  </si>
  <si>
    <t>sch783343_6_040</t>
  </si>
  <si>
    <t>sch783343_6_041</t>
  </si>
  <si>
    <t>sch783343_6_042</t>
  </si>
  <si>
    <t>sch783343_6_043</t>
  </si>
  <si>
    <t>sch783343_6_044</t>
  </si>
  <si>
    <t>sch783343_6_045</t>
  </si>
  <si>
    <t>sch783343_6_046</t>
  </si>
  <si>
    <t>sch783343_6_047</t>
  </si>
  <si>
    <t>sch783343_6_048</t>
  </si>
  <si>
    <t>sch783343_6_049</t>
  </si>
  <si>
    <t>sch783343_6_050</t>
  </si>
  <si>
    <t>sch783343_6_051</t>
  </si>
  <si>
    <t>sch783343_6_052</t>
  </si>
  <si>
    <t>sch783343_6_053</t>
  </si>
  <si>
    <t>sch783343_6_054</t>
  </si>
  <si>
    <t>sch783343_6_055</t>
  </si>
  <si>
    <t>sch783343_6_056</t>
  </si>
  <si>
    <t>sch783343_6_057</t>
  </si>
  <si>
    <t>sch783343_6_058</t>
  </si>
  <si>
    <t>sch783401_6_001</t>
  </si>
  <si>
    <t>sch783401_6_002</t>
  </si>
  <si>
    <t>sch783401_6_003</t>
  </si>
  <si>
    <t>sch783401_6_004</t>
  </si>
  <si>
    <t>sch783401_6_005</t>
  </si>
  <si>
    <t>sch783401_6_006</t>
  </si>
  <si>
    <t>sch783401_6_007</t>
  </si>
  <si>
    <t>sch783401_6_008</t>
  </si>
  <si>
    <t>sch783401_6_009</t>
  </si>
  <si>
    <t>sch783401_6_010</t>
  </si>
  <si>
    <t>sch783401_6_011</t>
  </si>
  <si>
    <t>sch783401_6_012</t>
  </si>
  <si>
    <t>sch783401_6_013</t>
  </si>
  <si>
    <t>sch783401_6_014</t>
  </si>
  <si>
    <t>sch783401_6_015</t>
  </si>
  <si>
    <t>sch783401_6_016</t>
  </si>
  <si>
    <t>sch783401_6_017</t>
  </si>
  <si>
    <t>sch783401_6_018</t>
  </si>
  <si>
    <t>sch783401_6_019</t>
  </si>
  <si>
    <t>sch783401_6_020</t>
  </si>
  <si>
    <t>sch783401_6_021</t>
  </si>
  <si>
    <t>sch783401_6_022</t>
  </si>
  <si>
    <t>sch783401_6_023</t>
  </si>
  <si>
    <t>sch783401_6_024</t>
  </si>
  <si>
    <t>sch783401_6_025</t>
  </si>
  <si>
    <t>sch783401_6_026</t>
  </si>
  <si>
    <t>sch783401_6_027</t>
  </si>
  <si>
    <t>sch783401_6_028</t>
  </si>
  <si>
    <t>sch783401_6_029</t>
  </si>
  <si>
    <t>sch783401_6_030</t>
  </si>
  <si>
    <t>sch783401_6_031</t>
  </si>
  <si>
    <t>sch783401_6_032</t>
  </si>
  <si>
    <t>sch783401_6_033</t>
  </si>
  <si>
    <t>sch783401_6_034</t>
  </si>
  <si>
    <t>sch783401_6_035</t>
  </si>
  <si>
    <t>sch783401_6_036</t>
  </si>
  <si>
    <t>sch783401_6_037</t>
  </si>
  <si>
    <t>sch783401_6_038</t>
  </si>
  <si>
    <t>sch783401_6_039</t>
  </si>
  <si>
    <t>sch783401_6_040</t>
  </si>
  <si>
    <t>sch783401_6_041</t>
  </si>
  <si>
    <t>sch783401_6_042</t>
  </si>
  <si>
    <t>sch783401_6_043</t>
  </si>
  <si>
    <t>sch783401_6_044</t>
  </si>
  <si>
    <t>sch783401_6_045</t>
  </si>
  <si>
    <t>sch783401_6_046</t>
  </si>
  <si>
    <t>sch783401_6_047</t>
  </si>
  <si>
    <t>sch783401_6_048</t>
  </si>
  <si>
    <t>sch783401_6_049</t>
  </si>
  <si>
    <t>sch783401_6_050</t>
  </si>
  <si>
    <t>sch783401_6_051</t>
  </si>
  <si>
    <t>sch783401_6_052</t>
  </si>
  <si>
    <t>sch783401_6_053</t>
  </si>
  <si>
    <t>sch783401_6_054</t>
  </si>
  <si>
    <t>sch783401_6_055</t>
  </si>
  <si>
    <t>sch783401_6_056</t>
  </si>
  <si>
    <t>sch783401_6_057</t>
  </si>
  <si>
    <t>sch783401_6_058</t>
  </si>
  <si>
    <t>sch783401_6_059</t>
  </si>
  <si>
    <t>sch783401_6_060</t>
  </si>
  <si>
    <t>sch783401_6_061</t>
  </si>
  <si>
    <t>sch783401_6_062</t>
  </si>
  <si>
    <t>sch783401_6_063</t>
  </si>
  <si>
    <t>sch783401_6_064</t>
  </si>
  <si>
    <t>sch783401_6_065</t>
  </si>
  <si>
    <t>sch783401_6_066</t>
  </si>
  <si>
    <t>sch783401_6_067</t>
  </si>
  <si>
    <t>sch783401_6_068</t>
  </si>
  <si>
    <t>sch783401_6_069</t>
  </si>
  <si>
    <t>sch783401_6_070</t>
  </si>
  <si>
    <t>sch783401_6_071</t>
  </si>
  <si>
    <t>sch783401_6_072</t>
  </si>
  <si>
    <t>sch783401_6_073</t>
  </si>
  <si>
    <t>sch783401_6_074</t>
  </si>
  <si>
    <t>sch783401_6_075</t>
  </si>
  <si>
    <t>sch783401_6_076</t>
  </si>
  <si>
    <t>sch783401_6_077</t>
  </si>
  <si>
    <t>sch783401_6_078</t>
  </si>
  <si>
    <t>sch783401_6_079</t>
  </si>
  <si>
    <t>sch783401_6_080</t>
  </si>
  <si>
    <t>sch783401_6_081</t>
  </si>
  <si>
    <t>sch783401_6_082</t>
  </si>
  <si>
    <t>sch783401_6_083</t>
  </si>
  <si>
    <t>sch783401_6_084</t>
  </si>
  <si>
    <t>sch783401_6_085</t>
  </si>
  <si>
    <t>sch783401_6_086</t>
  </si>
  <si>
    <t>sch783401_6_087</t>
  </si>
  <si>
    <t>sch783401_6_088</t>
  </si>
  <si>
    <t>sch783401_6_089</t>
  </si>
  <si>
    <t>sch783401_6_090</t>
  </si>
  <si>
    <t>sch783401_6_091</t>
  </si>
  <si>
    <t>sch783401_6_092</t>
  </si>
  <si>
    <t>sch783401_6_093</t>
  </si>
  <si>
    <t>sch783401_6_094</t>
  </si>
  <si>
    <t>sch783401_6_095</t>
  </si>
  <si>
    <t>sch783401_6_096</t>
  </si>
  <si>
    <t>sch783401_6_097</t>
  </si>
  <si>
    <t>sch783401_6_098</t>
  </si>
  <si>
    <t>sch783401_6_099</t>
  </si>
  <si>
    <t>sch783401_6_100</t>
  </si>
  <si>
    <t>sch783401_6_101</t>
  </si>
  <si>
    <t>sch783401_6_102</t>
  </si>
  <si>
    <t>sch783401_6_103</t>
  </si>
  <si>
    <t>sch783401_6_104</t>
  </si>
  <si>
    <t>sch783401_6_105</t>
  </si>
  <si>
    <t>sch783401_6_106</t>
  </si>
  <si>
    <t>sch783401_6_107</t>
  </si>
  <si>
    <t>sch783401_6_108</t>
  </si>
  <si>
    <t>sch783401_6_109</t>
  </si>
  <si>
    <t>sch783401_6_110</t>
  </si>
  <si>
    <t>sch783401_6_111</t>
  </si>
  <si>
    <t>sch783401_6_112</t>
  </si>
  <si>
    <t>sch783409_6_001</t>
  </si>
  <si>
    <t>sch783409_6_002</t>
  </si>
  <si>
    <t>sch783409_6_003</t>
  </si>
  <si>
    <t>sch783409_6_004</t>
  </si>
  <si>
    <t>sch783409_6_005</t>
  </si>
  <si>
    <t>sch783409_6_006</t>
  </si>
  <si>
    <t>sch783409_6_007</t>
  </si>
  <si>
    <t>sch783409_6_008</t>
  </si>
  <si>
    <t>sch783409_6_009</t>
  </si>
  <si>
    <t>sch783409_6_010</t>
  </si>
  <si>
    <t>sch783409_6_011</t>
  </si>
  <si>
    <t>sch783409_6_012</t>
  </si>
  <si>
    <t>sch783409_6_013</t>
  </si>
  <si>
    <t>sch783409_6_014</t>
  </si>
  <si>
    <t>sch783409_6_015</t>
  </si>
  <si>
    <t>sch783409_6_016</t>
  </si>
  <si>
    <t>sch783409_6_017</t>
  </si>
  <si>
    <t>sch783409_6_018</t>
  </si>
  <si>
    <t>sch783409_6_019</t>
  </si>
  <si>
    <t>sch783409_6_020</t>
  </si>
  <si>
    <t>sch783409_6_021</t>
  </si>
  <si>
    <t>sch783409_6_022</t>
  </si>
  <si>
    <t>sch783409_6_023</t>
  </si>
  <si>
    <t>sch783409_6_024</t>
  </si>
  <si>
    <t>sch783409_6_025</t>
  </si>
  <si>
    <t>sch783409_6_026</t>
  </si>
  <si>
    <t>sch783409_6_027</t>
  </si>
  <si>
    <t>sch783409_6_028</t>
  </si>
  <si>
    <t>sch783409_6_029</t>
  </si>
  <si>
    <t>sch783409_6_030</t>
  </si>
  <si>
    <t>sch783409_6_031</t>
  </si>
  <si>
    <t>sch783409_6_032</t>
  </si>
  <si>
    <t>sch783409_6_033</t>
  </si>
  <si>
    <t>sch783409_6_034</t>
  </si>
  <si>
    <t>sch783409_6_035</t>
  </si>
  <si>
    <t>sch783409_6_036</t>
  </si>
  <si>
    <t>sch783409_6_037</t>
  </si>
  <si>
    <t>sch783409_6_038</t>
  </si>
  <si>
    <t>sch783409_6_039</t>
  </si>
  <si>
    <t>sch783409_6_040</t>
  </si>
  <si>
    <t>sch783409_6_041</t>
  </si>
  <si>
    <t>sch783409_6_042</t>
  </si>
  <si>
    <t>sch783409_6_043</t>
  </si>
  <si>
    <t>sch783409_6_044</t>
  </si>
  <si>
    <t>sch783409_6_045</t>
  </si>
  <si>
    <t>sch783409_6_046</t>
  </si>
  <si>
    <t>sch783409_6_047</t>
  </si>
  <si>
    <t>sch783409_6_048</t>
  </si>
  <si>
    <t>sch783409_6_049</t>
  </si>
  <si>
    <t>sch783409_6_050</t>
  </si>
  <si>
    <t>sch783409_6_051</t>
  </si>
  <si>
    <t>sch783409_6_052</t>
  </si>
  <si>
    <t>sch783409_6_053</t>
  </si>
  <si>
    <t>sch783409_6_054</t>
  </si>
  <si>
    <t>sch783409_6_055</t>
  </si>
  <si>
    <t>sch783409_6_056</t>
  </si>
  <si>
    <t>sch783409_6_057</t>
  </si>
  <si>
    <t>sch783409_6_058</t>
  </si>
  <si>
    <t>sch783409_6_059</t>
  </si>
  <si>
    <t>sch783409_6_060</t>
  </si>
  <si>
    <t>sch783409_6_061</t>
  </si>
  <si>
    <t>sch783409_6_062</t>
  </si>
  <si>
    <t>sch783409_6_063</t>
  </si>
  <si>
    <t>sch783409_6_064</t>
  </si>
  <si>
    <t>sch783409_6_065</t>
  </si>
  <si>
    <t>sch783409_6_066</t>
  </si>
  <si>
    <t>sch783409_6_067</t>
  </si>
  <si>
    <t>sch783409_6_068</t>
  </si>
  <si>
    <t>sch783409_6_069</t>
  </si>
  <si>
    <t>sch783409_6_070</t>
  </si>
  <si>
    <t>sch783409_6_071</t>
  </si>
  <si>
    <t>sch783409_6_072</t>
  </si>
  <si>
    <t>sch783409_6_073</t>
  </si>
  <si>
    <t>sch783409_6_074</t>
  </si>
  <si>
    <t>sch783409_6_075</t>
  </si>
  <si>
    <t>sch783409_6_076</t>
  </si>
  <si>
    <t>sch783409_6_077</t>
  </si>
  <si>
    <t>sch783409_6_078</t>
  </si>
  <si>
    <t>sch783409_6_079</t>
  </si>
  <si>
    <t>sch783409_6_080</t>
  </si>
  <si>
    <t>sch783409_6_081</t>
  </si>
  <si>
    <t>sch783409_6_082</t>
  </si>
  <si>
    <t>sch783409_6_083</t>
  </si>
  <si>
    <t>sch783409_6_084</t>
  </si>
  <si>
    <t>sch783409_6_085</t>
  </si>
  <si>
    <t>sch783409_6_086</t>
  </si>
  <si>
    <t>sch783409_6_087</t>
  </si>
  <si>
    <t>sch783409_6_088</t>
  </si>
  <si>
    <t>sch783409_6_089</t>
  </si>
  <si>
    <t>sch783409_6_090</t>
  </si>
  <si>
    <t>sch783409_6_091</t>
  </si>
  <si>
    <t>sch783486_6_001</t>
  </si>
  <si>
    <t>sch783486_6_002</t>
  </si>
  <si>
    <t>sch783486_6_003</t>
  </si>
  <si>
    <t>sch783486_6_004</t>
  </si>
  <si>
    <t>sch783486_6_005</t>
  </si>
  <si>
    <t>sch783486_6_006</t>
  </si>
  <si>
    <t>sch783486_6_007</t>
  </si>
  <si>
    <t>sch783486_6_008</t>
  </si>
  <si>
    <t>sch783486_6_009</t>
  </si>
  <si>
    <t>sch783486_6_010</t>
  </si>
  <si>
    <t>sch783486_6_011</t>
  </si>
  <si>
    <t>sch783486_6_012</t>
  </si>
  <si>
    <t>sch783486_6_013</t>
  </si>
  <si>
    <t>sch783486_6_014</t>
  </si>
  <si>
    <t>sch783486_6_015</t>
  </si>
  <si>
    <t>sch783486_6_016</t>
  </si>
  <si>
    <t>sch783486_6_017</t>
  </si>
  <si>
    <t>sch783486_6_018</t>
  </si>
  <si>
    <t>sch783486_6_019</t>
  </si>
  <si>
    <t>sch783486_6_020</t>
  </si>
  <si>
    <t>sch783486_6_021</t>
  </si>
  <si>
    <t>sch783486_6_022</t>
  </si>
  <si>
    <t>sch783486_6_023</t>
  </si>
  <si>
    <t>sch783486_6_024</t>
  </si>
  <si>
    <t>sch783486_6_025</t>
  </si>
  <si>
    <t>sch783486_6_026</t>
  </si>
  <si>
    <t>sch783486_6_027</t>
  </si>
  <si>
    <t>sch783486_6_028</t>
  </si>
  <si>
    <t>sch783486_6_029</t>
  </si>
  <si>
    <t>sch783486_6_030</t>
  </si>
  <si>
    <t>sch783486_6_031</t>
  </si>
  <si>
    <t>sch783486_6_032</t>
  </si>
  <si>
    <t>sch783486_6_033</t>
  </si>
  <si>
    <t>sch783486_6_034</t>
  </si>
  <si>
    <t>sch783486_6_035</t>
  </si>
  <si>
    <t>sch783486_6_036</t>
  </si>
  <si>
    <t>sch783486_6_037</t>
  </si>
  <si>
    <t>sch783486_6_038</t>
  </si>
  <si>
    <t>sch783486_6_039</t>
  </si>
  <si>
    <t>sch783486_6_040</t>
  </si>
  <si>
    <t>sch783486_6_041</t>
  </si>
  <si>
    <t>sch783486_6_042</t>
  </si>
  <si>
    <t>sch783486_6_043</t>
  </si>
  <si>
    <t>sch783486_6_044</t>
  </si>
  <si>
    <t>sch783486_6_045</t>
  </si>
  <si>
    <t>sch783486_6_046</t>
  </si>
  <si>
    <t>sch783486_6_047</t>
  </si>
  <si>
    <t>sch783486_6_048</t>
  </si>
  <si>
    <t>sch783486_6_049</t>
  </si>
  <si>
    <t>sch783486_6_050</t>
  </si>
  <si>
    <t>sch783486_6_051</t>
  </si>
  <si>
    <t>sch783486_6_052</t>
  </si>
  <si>
    <t>sch783486_6_053</t>
  </si>
  <si>
    <t>sch783486_6_054</t>
  </si>
  <si>
    <t>sch783486_6_055</t>
  </si>
  <si>
    <t>sch783486_6_056</t>
  </si>
  <si>
    <t>sch783486_6_057</t>
  </si>
  <si>
    <t>sch783486_6_058</t>
  </si>
  <si>
    <t>sch783486_6_059</t>
  </si>
  <si>
    <t>sch783486_6_060</t>
  </si>
  <si>
    <t>sch783486_6_061</t>
  </si>
  <si>
    <t>sch783486_6_062</t>
  </si>
  <si>
    <t>sch783486_6_063</t>
  </si>
  <si>
    <t>sch783486_6_064</t>
  </si>
  <si>
    <t>sch783486_6_065</t>
  </si>
  <si>
    <t>sch783486_6_066</t>
  </si>
  <si>
    <t>sch783486_6_067</t>
  </si>
  <si>
    <t>sch783486_6_068</t>
  </si>
  <si>
    <t>sch783486_6_069</t>
  </si>
  <si>
    <t>sch783486_6_070</t>
  </si>
  <si>
    <t>sch783486_6_071</t>
  </si>
  <si>
    <t>sch783486_6_072</t>
  </si>
  <si>
    <t>sch783486_6_073</t>
  </si>
  <si>
    <t>sch783486_6_074</t>
  </si>
  <si>
    <t>sch783486_6_075</t>
  </si>
  <si>
    <t>sch783486_6_076</t>
  </si>
  <si>
    <t>sch783486_6_077</t>
  </si>
  <si>
    <t>sch783486_6_078</t>
  </si>
  <si>
    <t>sch783486_6_079</t>
  </si>
  <si>
    <t>sch783486_6_080</t>
  </si>
  <si>
    <t>sch783486_6_081</t>
  </si>
  <si>
    <t>sch783486_6_082</t>
  </si>
  <si>
    <t>sch783486_6_083</t>
  </si>
  <si>
    <t>sch783486_6_084</t>
  </si>
  <si>
    <t>sch783486_6_085</t>
  </si>
  <si>
    <t>sch783486_6_086</t>
  </si>
  <si>
    <t>sch783486_6_087</t>
  </si>
  <si>
    <t>sch783486_6_088</t>
  </si>
  <si>
    <t>sch783486_6_089</t>
  </si>
  <si>
    <t>sch783486_6_090</t>
  </si>
  <si>
    <t>sch783486_6_091</t>
  </si>
  <si>
    <t>sch783486_6_092</t>
  </si>
  <si>
    <t>sch783486_6_093</t>
  </si>
  <si>
    <t>sch783486_6_094</t>
  </si>
  <si>
    <t>sch783486_6_095</t>
  </si>
  <si>
    <t>sch783486_6_096</t>
  </si>
  <si>
    <t>sch783486_6_097</t>
  </si>
  <si>
    <t>sch783486_6_098</t>
  </si>
  <si>
    <t>sch783504_6_001</t>
  </si>
  <si>
    <t>sch783504_6_002</t>
  </si>
  <si>
    <t>sch783504_6_003</t>
  </si>
  <si>
    <t>sch783504_6_004</t>
  </si>
  <si>
    <t>sch783504_6_005</t>
  </si>
  <si>
    <t>sch783504_6_006</t>
  </si>
  <si>
    <t>sch783504_6_007</t>
  </si>
  <si>
    <t>sch783504_6_008</t>
  </si>
  <si>
    <t>sch783504_6_009</t>
  </si>
  <si>
    <t>sch783504_6_010</t>
  </si>
  <si>
    <t>sch783504_6_011</t>
  </si>
  <si>
    <t>sch783504_6_012</t>
  </si>
  <si>
    <t>sch783504_6_013</t>
  </si>
  <si>
    <t>sch783504_6_014</t>
  </si>
  <si>
    <t>sch783504_6_015</t>
  </si>
  <si>
    <t>sch783504_6_016</t>
  </si>
  <si>
    <t>sch783504_6_017</t>
  </si>
  <si>
    <t>sch783504_6_018</t>
  </si>
  <si>
    <t>sch783504_6_019</t>
  </si>
  <si>
    <t>sch783504_6_020</t>
  </si>
  <si>
    <t>sch783504_6_021</t>
  </si>
  <si>
    <t>sch783504_6_022</t>
  </si>
  <si>
    <t>sch783504_6_023</t>
  </si>
  <si>
    <t>sch783504_6_024</t>
  </si>
  <si>
    <t>sch783504_6_025</t>
  </si>
  <si>
    <t>sch783504_6_026</t>
  </si>
  <si>
    <t>sch783504_6_027</t>
  </si>
  <si>
    <t>sch783504_6_028</t>
  </si>
  <si>
    <t>sch783504_6_029</t>
  </si>
  <si>
    <t>sch783504_6_030</t>
  </si>
  <si>
    <t>sch783504_6_031</t>
  </si>
  <si>
    <t>sch783504_6_032</t>
  </si>
  <si>
    <t>sch783504_6_033</t>
  </si>
  <si>
    <t>sch783504_6_034</t>
  </si>
  <si>
    <t>sch783504_6_035</t>
  </si>
  <si>
    <t>sch783504_6_036</t>
  </si>
  <si>
    <t>sch783504_6_037</t>
  </si>
  <si>
    <t>sch783504_6_038</t>
  </si>
  <si>
    <t>sch783504_6_039</t>
  </si>
  <si>
    <t>sch783504_6_040</t>
  </si>
  <si>
    <t>sch783504_6_041</t>
  </si>
  <si>
    <t>sch783504_6_042</t>
  </si>
  <si>
    <t>sch783504_6_043</t>
  </si>
  <si>
    <t>sch783504_6_044</t>
  </si>
  <si>
    <t>sch783504_6_045</t>
  </si>
  <si>
    <t>sch783504_6_046</t>
  </si>
  <si>
    <t>sch783504_6_047</t>
  </si>
  <si>
    <t>sch783504_6_048</t>
  </si>
  <si>
    <t>sch783504_6_049</t>
  </si>
  <si>
    <t>sch783504_6_050</t>
  </si>
  <si>
    <t>sch783504_6_051</t>
  </si>
  <si>
    <t>sch783504_6_052</t>
  </si>
  <si>
    <t>sch783504_6_053</t>
  </si>
  <si>
    <t>sch783504_6_054</t>
  </si>
  <si>
    <t>sch783504_6_055</t>
  </si>
  <si>
    <t>sch783504_6_056</t>
  </si>
  <si>
    <t>sch783504_6_057</t>
  </si>
  <si>
    <t>sch783504_6_058</t>
  </si>
  <si>
    <t>sch783504_6_059</t>
  </si>
  <si>
    <t>sch783504_6_060</t>
  </si>
  <si>
    <t>sch783504_6_061</t>
  </si>
  <si>
    <t>sch783504_6_062</t>
  </si>
  <si>
    <t>sch783504_6_063</t>
  </si>
  <si>
    <t>sch783504_6_064</t>
  </si>
  <si>
    <t>sch783504_6_065</t>
  </si>
  <si>
    <t>sch783504_6_066</t>
  </si>
  <si>
    <t>sch783507_6_001</t>
  </si>
  <si>
    <t>sch783507_6_002</t>
  </si>
  <si>
    <t>sch783507_6_003</t>
  </si>
  <si>
    <t>sch783507_6_004</t>
  </si>
  <si>
    <t>sch783507_6_005</t>
  </si>
  <si>
    <t>sch783507_6_006</t>
  </si>
  <si>
    <t>sch783507_6_007</t>
  </si>
  <si>
    <t>sch783507_6_008</t>
  </si>
  <si>
    <t>sch783507_6_009</t>
  </si>
  <si>
    <t>sch783507_6_010</t>
  </si>
  <si>
    <t>sch783507_6_011</t>
  </si>
  <si>
    <t>sch783507_6_012</t>
  </si>
  <si>
    <t>sch783507_6_013</t>
  </si>
  <si>
    <t>sch783507_6_014</t>
  </si>
  <si>
    <t>sch783507_6_015</t>
  </si>
  <si>
    <t>sch783507_6_016</t>
  </si>
  <si>
    <t>sch783507_6_017</t>
  </si>
  <si>
    <t>sch783507_6_018</t>
  </si>
  <si>
    <t>sch783507_6_019</t>
  </si>
  <si>
    <t>sch783507_6_020</t>
  </si>
  <si>
    <t>sch783507_6_021</t>
  </si>
  <si>
    <t>sch783507_6_022</t>
  </si>
  <si>
    <t>sch783507_6_023</t>
  </si>
  <si>
    <t>sch783507_6_024</t>
  </si>
  <si>
    <t>sch783507_6_025</t>
  </si>
  <si>
    <t>sch783507_6_026</t>
  </si>
  <si>
    <t>sch783507_6_027</t>
  </si>
  <si>
    <t>sch783507_6_028</t>
  </si>
  <si>
    <t>sch783507_6_029</t>
  </si>
  <si>
    <t>sch783507_6_030</t>
  </si>
  <si>
    <t>sch783507_6_031</t>
  </si>
  <si>
    <t>sch783507_6_032</t>
  </si>
  <si>
    <t>sch783507_6_033</t>
  </si>
  <si>
    <t>sch783507_6_034</t>
  </si>
  <si>
    <t>sch783507_6_035</t>
  </si>
  <si>
    <t>sch783507_6_036</t>
  </si>
  <si>
    <t>sch783507_6_037</t>
  </si>
  <si>
    <t>sch783507_6_038</t>
  </si>
  <si>
    <t>sch783507_6_039</t>
  </si>
  <si>
    <t>sch783507_6_040</t>
  </si>
  <si>
    <t>sch783507_6_041</t>
  </si>
  <si>
    <t>sch783507_6_042</t>
  </si>
  <si>
    <t>sch783507_6_043</t>
  </si>
  <si>
    <t>sch783507_6_044</t>
  </si>
  <si>
    <t>sch783507_6_045</t>
  </si>
  <si>
    <t>sch783507_6_046</t>
  </si>
  <si>
    <t>sch783507_6_047</t>
  </si>
  <si>
    <t>sch783507_6_048</t>
  </si>
  <si>
    <t>sch783507_6_049</t>
  </si>
  <si>
    <t>sch783507_6_050</t>
  </si>
  <si>
    <t>sch783507_6_051</t>
  </si>
  <si>
    <t>sch783507_6_052</t>
  </si>
  <si>
    <t>sch783507_6_053</t>
  </si>
  <si>
    <t>sch783507_6_054</t>
  </si>
  <si>
    <t>sch783507_6_055</t>
  </si>
  <si>
    <t>sch783507_6_056</t>
  </si>
  <si>
    <t>sch783507_6_057</t>
  </si>
  <si>
    <t>sch783507_6_058</t>
  </si>
  <si>
    <t>sch783507_6_059</t>
  </si>
  <si>
    <t>sch783507_6_060</t>
  </si>
  <si>
    <t>sch783507_6_061</t>
  </si>
  <si>
    <t>sch783507_6_062</t>
  </si>
  <si>
    <t>sch783507_6_063</t>
  </si>
  <si>
    <t>sch783507_6_064</t>
  </si>
  <si>
    <t>sch783507_6_065</t>
  </si>
  <si>
    <t>sch783507_6_066</t>
  </si>
  <si>
    <t>sch783507_6_067</t>
  </si>
  <si>
    <t>sch783507_6_068</t>
  </si>
  <si>
    <t>sch783507_6_069</t>
  </si>
  <si>
    <t>sch783507_6_070</t>
  </si>
  <si>
    <t>sch783507_6_071</t>
  </si>
  <si>
    <t>sch783507_6_072</t>
  </si>
  <si>
    <t>sch783507_6_073</t>
  </si>
  <si>
    <t>sch783507_6_074</t>
  </si>
  <si>
    <t>sch783507_6_075</t>
  </si>
  <si>
    <t>sch783507_6_076</t>
  </si>
  <si>
    <t>sch783507_6_077</t>
  </si>
  <si>
    <t>sch783507_6_078</t>
  </si>
  <si>
    <t>sch783507_6_079</t>
  </si>
  <si>
    <t>sch783507_6_080</t>
  </si>
  <si>
    <t>sch783507_6_081</t>
  </si>
  <si>
    <t>sch783507_6_082</t>
  </si>
  <si>
    <t>sch783507_6_083</t>
  </si>
  <si>
    <t>sch783507_6_084</t>
  </si>
  <si>
    <t>sch783507_6_085</t>
  </si>
  <si>
    <t>sch783507_6_086</t>
  </si>
  <si>
    <t>sch783507_6_087</t>
  </si>
  <si>
    <t>sch783507_6_088</t>
  </si>
  <si>
    <t>sch783507_6_089</t>
  </si>
  <si>
    <t>sch783507_6_090</t>
  </si>
  <si>
    <t>sch783507_6_091</t>
  </si>
  <si>
    <t>sch783507_6_092</t>
  </si>
  <si>
    <t>sch783507_6_093</t>
  </si>
  <si>
    <t>sch783511_6_001</t>
  </si>
  <si>
    <t>sch783511_6_002</t>
  </si>
  <si>
    <t>sch783511_6_003</t>
  </si>
  <si>
    <t>sch783511_6_004</t>
  </si>
  <si>
    <t>sch783511_6_005</t>
  </si>
  <si>
    <t>sch783511_6_006</t>
  </si>
  <si>
    <t>sch783511_6_007</t>
  </si>
  <si>
    <t>sch783511_6_008</t>
  </si>
  <si>
    <t>sch783511_6_009</t>
  </si>
  <si>
    <t>sch783511_6_010</t>
  </si>
  <si>
    <t>sch783511_6_011</t>
  </si>
  <si>
    <t>sch783511_6_012</t>
  </si>
  <si>
    <t>sch783511_6_013</t>
  </si>
  <si>
    <t>sch783511_6_014</t>
  </si>
  <si>
    <t>sch783511_6_015</t>
  </si>
  <si>
    <t>sch783511_6_016</t>
  </si>
  <si>
    <t>sch783511_6_017</t>
  </si>
  <si>
    <t>sch783511_6_018</t>
  </si>
  <si>
    <t>sch783511_6_019</t>
  </si>
  <si>
    <t>sch783511_6_020</t>
  </si>
  <si>
    <t>sch783511_6_021</t>
  </si>
  <si>
    <t>sch783511_6_022</t>
  </si>
  <si>
    <t>sch783511_6_023</t>
  </si>
  <si>
    <t>sch783511_6_024</t>
  </si>
  <si>
    <t>sch783511_6_025</t>
  </si>
  <si>
    <t>sch783511_6_026</t>
  </si>
  <si>
    <t>sch783511_6_027</t>
  </si>
  <si>
    <t>sch783511_6_028</t>
  </si>
  <si>
    <t>sch783511_6_029</t>
  </si>
  <si>
    <t>sch783511_6_030</t>
  </si>
  <si>
    <t>sch783511_6_031</t>
  </si>
  <si>
    <t>sch783511_6_032</t>
  </si>
  <si>
    <t>sch783511_6_033</t>
  </si>
  <si>
    <t>sch783511_6_034</t>
  </si>
  <si>
    <t>sch783511_6_035</t>
  </si>
  <si>
    <t>sch783511_6_036</t>
  </si>
  <si>
    <t>sch783511_6_037</t>
  </si>
  <si>
    <t>sch783511_6_038</t>
  </si>
  <si>
    <t>sch783511_6_039</t>
  </si>
  <si>
    <t>sch783511_6_040</t>
  </si>
  <si>
    <t>sch783511_6_041</t>
  </si>
  <si>
    <t>sch783511_6_042</t>
  </si>
  <si>
    <t>sch783511_6_043</t>
  </si>
  <si>
    <t>sch783511_6_044</t>
  </si>
  <si>
    <t>sch783511_6_045</t>
  </si>
  <si>
    <t>sch783511_6_046</t>
  </si>
  <si>
    <t>sch783511_6_047</t>
  </si>
  <si>
    <t>sch783511_6_048</t>
  </si>
  <si>
    <t>sch783511_6_049</t>
  </si>
  <si>
    <t>sch783511_6_050</t>
  </si>
  <si>
    <t>sch783511_6_051</t>
  </si>
  <si>
    <t>sch783511_6_052</t>
  </si>
  <si>
    <t>sch783511_6_053</t>
  </si>
  <si>
    <t>sch783511_6_054</t>
  </si>
  <si>
    <t>sch783511_6_055</t>
  </si>
  <si>
    <t>sch783511_6_056</t>
  </si>
  <si>
    <t>sch783511_6_057</t>
  </si>
  <si>
    <t>sch783511_6_058</t>
  </si>
  <si>
    <t>sch783511_6_059</t>
  </si>
  <si>
    <t>sch783511_6_060</t>
  </si>
  <si>
    <t>sch783511_6_061</t>
  </si>
  <si>
    <t>sch783511_6_062</t>
  </si>
  <si>
    <t>sch783511_6_063</t>
  </si>
  <si>
    <t>sch783511_6_064</t>
  </si>
  <si>
    <t>sch783511_6_065</t>
  </si>
  <si>
    <t>sch783511_6_066</t>
  </si>
  <si>
    <t>sch783511_6_067</t>
  </si>
  <si>
    <t>sch783511_6_068</t>
  </si>
  <si>
    <t>sch783511_6_069</t>
  </si>
  <si>
    <t>sch783511_6_070</t>
  </si>
  <si>
    <t>sch783511_6_071</t>
  </si>
  <si>
    <t>sch783511_6_072</t>
  </si>
  <si>
    <t>sch783511_6_073</t>
  </si>
  <si>
    <t>sch783511_6_074</t>
  </si>
  <si>
    <t>sch783511_6_075</t>
  </si>
  <si>
    <t>sch783511_6_076</t>
  </si>
  <si>
    <t>sch783511_6_077</t>
  </si>
  <si>
    <t>sch783511_6_078</t>
  </si>
  <si>
    <t>sch783511_6_079</t>
  </si>
  <si>
    <t>sch783511_6_080</t>
  </si>
  <si>
    <t>sch783511_6_081</t>
  </si>
  <si>
    <t>sch783511_6_082</t>
  </si>
  <si>
    <t>sch783511_6_083</t>
  </si>
  <si>
    <t>sch783511_6_084</t>
  </si>
  <si>
    <t>sch783511_6_085</t>
  </si>
  <si>
    <t>sch783511_6_086</t>
  </si>
  <si>
    <t>sch783511_6_087</t>
  </si>
  <si>
    <t>sch783511_6_088</t>
  </si>
  <si>
    <t>sch783511_6_089</t>
  </si>
  <si>
    <t>sch783511_6_090</t>
  </si>
  <si>
    <t>sch783511_6_091</t>
  </si>
  <si>
    <t>sch783511_6_092</t>
  </si>
  <si>
    <t>sch783511_6_093</t>
  </si>
  <si>
    <t>sch783513_6_001</t>
  </si>
  <si>
    <t>sch783513_6_002</t>
  </si>
  <si>
    <t>sch783513_6_003</t>
  </si>
  <si>
    <t>sch783513_6_004</t>
  </si>
  <si>
    <t>sch783513_6_005</t>
  </si>
  <si>
    <t>sch783513_6_006</t>
  </si>
  <si>
    <t>sch783513_6_007</t>
  </si>
  <si>
    <t>sch783513_6_008</t>
  </si>
  <si>
    <t>sch783513_6_009</t>
  </si>
  <si>
    <t>sch783513_6_010</t>
  </si>
  <si>
    <t>sch783513_6_011</t>
  </si>
  <si>
    <t>sch783513_6_012</t>
  </si>
  <si>
    <t>sch783513_6_013</t>
  </si>
  <si>
    <t>sch783513_6_014</t>
  </si>
  <si>
    <t>sch783513_6_015</t>
  </si>
  <si>
    <t>sch783513_6_016</t>
  </si>
  <si>
    <t>sch783513_6_017</t>
  </si>
  <si>
    <t>sch783513_6_018</t>
  </si>
  <si>
    <t>sch783513_6_019</t>
  </si>
  <si>
    <t>sch783513_6_020</t>
  </si>
  <si>
    <t>sch783513_6_021</t>
  </si>
  <si>
    <t>sch783513_6_022</t>
  </si>
  <si>
    <t>sch783513_6_023</t>
  </si>
  <si>
    <t>sch783513_6_024</t>
  </si>
  <si>
    <t>sch783513_6_025</t>
  </si>
  <si>
    <t>sch783513_6_026</t>
  </si>
  <si>
    <t>sch783513_6_027</t>
  </si>
  <si>
    <t>sch783513_6_028</t>
  </si>
  <si>
    <t>sch783513_6_029</t>
  </si>
  <si>
    <t>sch783513_6_030</t>
  </si>
  <si>
    <t>sch783513_6_031</t>
  </si>
  <si>
    <t>sch783513_6_032</t>
  </si>
  <si>
    <t>sch783513_6_033</t>
  </si>
  <si>
    <t>sch783513_6_034</t>
  </si>
  <si>
    <t>sch783513_6_035</t>
  </si>
  <si>
    <t>sch783513_6_036</t>
  </si>
  <si>
    <t>sch783513_6_037</t>
  </si>
  <si>
    <t>sch783513_6_038</t>
  </si>
  <si>
    <t>sch783513_6_039</t>
  </si>
  <si>
    <t>sch783513_6_040</t>
  </si>
  <si>
    <t>sch783513_6_041</t>
  </si>
  <si>
    <t>sch783513_6_042</t>
  </si>
  <si>
    <t>sch783513_6_043</t>
  </si>
  <si>
    <t>sch783513_6_044</t>
  </si>
  <si>
    <t>sch783513_6_045</t>
  </si>
  <si>
    <t>sch783513_6_046</t>
  </si>
  <si>
    <t>sch783513_6_047</t>
  </si>
  <si>
    <t>sch783513_6_048</t>
  </si>
  <si>
    <t>sch783513_6_049</t>
  </si>
  <si>
    <t>sch783513_6_050</t>
  </si>
  <si>
    <t>sch783513_6_051</t>
  </si>
  <si>
    <t>sch783513_6_052</t>
  </si>
  <si>
    <t>sch783513_6_053</t>
  </si>
  <si>
    <t>sch783513_6_054</t>
  </si>
  <si>
    <t>sch783513_6_055</t>
  </si>
  <si>
    <t>sch783513_6_056</t>
  </si>
  <si>
    <t>sch783513_6_057</t>
  </si>
  <si>
    <t>sch783513_6_058</t>
  </si>
  <si>
    <t>sch783513_6_059</t>
  </si>
  <si>
    <t>sch783513_6_060</t>
  </si>
  <si>
    <t>sch783513_6_061</t>
  </si>
  <si>
    <t>sch783513_6_062</t>
  </si>
  <si>
    <t>sch783513_6_063</t>
  </si>
  <si>
    <t>sch783513_6_064</t>
  </si>
  <si>
    <t>sch783513_6_065</t>
  </si>
  <si>
    <t>sch783513_6_066</t>
  </si>
  <si>
    <t>sch783513_6_067</t>
  </si>
  <si>
    <t>sch783513_6_068</t>
  </si>
  <si>
    <t>sch783513_6_069</t>
  </si>
  <si>
    <t>sch783513_6_070</t>
  </si>
  <si>
    <t>sch783513_6_071</t>
  </si>
  <si>
    <t>sch783513_6_072</t>
  </si>
  <si>
    <t>sch783513_6_073</t>
  </si>
  <si>
    <t>sch783513_6_074</t>
  </si>
  <si>
    <t>sch783513_6_075</t>
  </si>
  <si>
    <t>sch783513_6_076</t>
  </si>
  <si>
    <t>sch783513_6_077</t>
  </si>
  <si>
    <t>sch783513_6_078</t>
  </si>
  <si>
    <t>sch783513_6_079</t>
  </si>
  <si>
    <t>sch783513_6_080</t>
  </si>
  <si>
    <t>sch783513_6_081</t>
  </si>
  <si>
    <t>sch783513_6_082</t>
  </si>
  <si>
    <t>sch783513_6_083</t>
  </si>
  <si>
    <t>sch783513_6_084</t>
  </si>
  <si>
    <t>sch783602_6_001</t>
  </si>
  <si>
    <t>sch783602_6_002</t>
  </si>
  <si>
    <t>sch783602_6_003</t>
  </si>
  <si>
    <t>sch783602_6_004</t>
  </si>
  <si>
    <t>sch783602_6_005</t>
  </si>
  <si>
    <t>sch783602_6_006</t>
  </si>
  <si>
    <t>sch783602_6_007</t>
  </si>
  <si>
    <t>sch783602_6_008</t>
  </si>
  <si>
    <t>sch783602_6_009</t>
  </si>
  <si>
    <t>sch783602_6_010</t>
  </si>
  <si>
    <t>sch783602_6_011</t>
  </si>
  <si>
    <t>sch783602_6_012</t>
  </si>
  <si>
    <t>sch783602_6_013</t>
  </si>
  <si>
    <t>sch783602_6_014</t>
  </si>
  <si>
    <t>sch783602_6_015</t>
  </si>
  <si>
    <t>sch783602_6_016</t>
  </si>
  <si>
    <t>sch783602_6_017</t>
  </si>
  <si>
    <t>sch783602_6_018</t>
  </si>
  <si>
    <t>sch783602_6_019</t>
  </si>
  <si>
    <t>sch783602_6_020</t>
  </si>
  <si>
    <t>sch783602_6_021</t>
  </si>
  <si>
    <t>sch783602_6_022</t>
  </si>
  <si>
    <t>sch783602_6_023</t>
  </si>
  <si>
    <t>sch783602_6_024</t>
  </si>
  <si>
    <t>sch783602_6_025</t>
  </si>
  <si>
    <t>sch783602_6_026</t>
  </si>
  <si>
    <t>sch783602_6_027</t>
  </si>
  <si>
    <t>sch783602_6_028</t>
  </si>
  <si>
    <t>sch783602_6_029</t>
  </si>
  <si>
    <t>sch783602_6_030</t>
  </si>
  <si>
    <t>sch783602_6_031</t>
  </si>
  <si>
    <t>sch783602_6_032</t>
  </si>
  <si>
    <t>sch783602_6_033</t>
  </si>
  <si>
    <t>sch783602_6_034</t>
  </si>
  <si>
    <t>sch783602_6_035</t>
  </si>
  <si>
    <t>sch783602_6_036</t>
  </si>
  <si>
    <t>sch783602_6_037</t>
  </si>
  <si>
    <t>sch783602_6_038</t>
  </si>
  <si>
    <t>sch783602_6_039</t>
  </si>
  <si>
    <t>sch783602_6_040</t>
  </si>
  <si>
    <t>sch783602_6_041</t>
  </si>
  <si>
    <t>sch783602_6_042</t>
  </si>
  <si>
    <t>sch783602_6_043</t>
  </si>
  <si>
    <t>sch783602_6_044</t>
  </si>
  <si>
    <t>sch783602_6_045</t>
  </si>
  <si>
    <t>sch783602_6_046</t>
  </si>
  <si>
    <t>sch783602_6_047</t>
  </si>
  <si>
    <t>sch783602_6_048</t>
  </si>
  <si>
    <t>sch783602_6_049</t>
  </si>
  <si>
    <t>sch783602_6_050</t>
  </si>
  <si>
    <t>sch783602_6_051</t>
  </si>
  <si>
    <t>sch783602_6_052</t>
  </si>
  <si>
    <t>sch783602_6_053</t>
  </si>
  <si>
    <t>sch783602_6_054</t>
  </si>
  <si>
    <t>sch783602_6_055</t>
  </si>
  <si>
    <t>sch783602_6_056</t>
  </si>
  <si>
    <t>sch783602_6_057</t>
  </si>
  <si>
    <t>sch783602_6_058</t>
  </si>
  <si>
    <t>sch783602_6_059</t>
  </si>
  <si>
    <t>sch783602_6_060</t>
  </si>
  <si>
    <t>sch783602_6_061</t>
  </si>
  <si>
    <t>sch783602_6_062</t>
  </si>
  <si>
    <t>sch783602_6_063</t>
  </si>
  <si>
    <t>sch783602_6_064</t>
  </si>
  <si>
    <t>sch783602_6_065</t>
  </si>
  <si>
    <t>sch783602_6_066</t>
  </si>
  <si>
    <t>sch783602_6_067</t>
  </si>
  <si>
    <t>sch783602_6_068</t>
  </si>
  <si>
    <t>sch783602_6_069</t>
  </si>
  <si>
    <t>sch793029_6_001</t>
  </si>
  <si>
    <t>sch793029_6_002</t>
  </si>
  <si>
    <t>sch793029_6_003</t>
  </si>
  <si>
    <t>sch793029_6_004</t>
  </si>
  <si>
    <t>sch793029_6_005</t>
  </si>
  <si>
    <t>sch793029_6_006</t>
  </si>
  <si>
    <t>sch793029_6_007</t>
  </si>
  <si>
    <t>sch793029_6_008</t>
  </si>
  <si>
    <t>sch793029_6_009</t>
  </si>
  <si>
    <t>sch793029_6_010</t>
  </si>
  <si>
    <t>sch793029_6_011</t>
  </si>
  <si>
    <t>sch793029_6_012</t>
  </si>
  <si>
    <t>sch793029_6_013</t>
  </si>
  <si>
    <t>sch793029_6_014</t>
  </si>
  <si>
    <t>sch793029_6_015</t>
  </si>
  <si>
    <t>sch793029_6_016</t>
  </si>
  <si>
    <t>sch793029_6_017</t>
  </si>
  <si>
    <t>sch793029_6_018</t>
  </si>
  <si>
    <t>sch793029_6_019</t>
  </si>
  <si>
    <t>sch793029_6_020</t>
  </si>
  <si>
    <t>sch793040_6_001</t>
  </si>
  <si>
    <t>sch793040_6_002</t>
  </si>
  <si>
    <t>sch793040_6_003</t>
  </si>
  <si>
    <t>sch793040_6_004</t>
  </si>
  <si>
    <t>sch793040_6_005</t>
  </si>
  <si>
    <t>sch793040_6_006</t>
  </si>
  <si>
    <t>sch793040_6_007</t>
  </si>
  <si>
    <t>sch793040_6_008</t>
  </si>
  <si>
    <t>sch793040_6_009</t>
  </si>
  <si>
    <t>sch793040_6_010</t>
  </si>
  <si>
    <t>sch793040_6_011</t>
  </si>
  <si>
    <t>sch793040_6_012</t>
  </si>
  <si>
    <t>sch793040_6_013</t>
  </si>
  <si>
    <t>sch793040_6_014</t>
  </si>
  <si>
    <t>sch793040_6_015</t>
  </si>
  <si>
    <t>sch793040_6_016</t>
  </si>
  <si>
    <t>sch793040_6_017</t>
  </si>
  <si>
    <t>sch793040_6_018</t>
  </si>
  <si>
    <t>sch793040_6_019</t>
  </si>
  <si>
    <t>sch793040_6_020</t>
  </si>
  <si>
    <t>sch793040_6_021</t>
  </si>
  <si>
    <t>sch793040_6_022</t>
  </si>
  <si>
    <t>sch793040_6_023</t>
  </si>
  <si>
    <t>sch793040_6_024</t>
  </si>
  <si>
    <t>sch793040_6_025</t>
  </si>
  <si>
    <t>sch793040_6_026</t>
  </si>
  <si>
    <t>sch793040_6_027</t>
  </si>
  <si>
    <t>sch793040_6_028</t>
  </si>
  <si>
    <t>sch793040_6_029</t>
  </si>
  <si>
    <t>sch820519_6_001</t>
  </si>
  <si>
    <t>sch820519_6_002</t>
  </si>
  <si>
    <t>sch820519_6_003</t>
  </si>
  <si>
    <t>sch820519_6_004</t>
  </si>
  <si>
    <t>sch820519_6_005</t>
  </si>
  <si>
    <t>sch820519_6_006</t>
  </si>
  <si>
    <t>sch820519_6_007</t>
  </si>
  <si>
    <t>sch820519_6_008</t>
  </si>
  <si>
    <t>sch820519_6_009</t>
  </si>
  <si>
    <t>sch820519_6_010</t>
  </si>
  <si>
    <t>sch820519_6_011</t>
  </si>
  <si>
    <t>sch820519_6_012</t>
  </si>
  <si>
    <t>sch820519_6_013</t>
  </si>
  <si>
    <t>sch820519_6_014</t>
  </si>
  <si>
    <t>sch820519_6_015</t>
  </si>
  <si>
    <t>sch820519_6_016</t>
  </si>
  <si>
    <t>sch820519_6_017</t>
  </si>
  <si>
    <t>sch820519_6_018</t>
  </si>
  <si>
    <t>sch820519_6_019</t>
  </si>
  <si>
    <t>sch820519_6_020</t>
  </si>
  <si>
    <t>sch820519_6_021</t>
  </si>
  <si>
    <t>sch820519_6_022</t>
  </si>
  <si>
    <t>sch820519_6_023</t>
  </si>
  <si>
    <t>sch820519_6_024</t>
  </si>
  <si>
    <t>sch820519_6_025</t>
  </si>
  <si>
    <t>sch820519_6_026</t>
  </si>
  <si>
    <t>sch820519_6_027</t>
  </si>
  <si>
    <t>sch820519_6_028</t>
  </si>
  <si>
    <t>sch820519_6_029</t>
  </si>
  <si>
    <t>sch820519_6_030</t>
  </si>
  <si>
    <t>sch820519_6_031</t>
  </si>
  <si>
    <t>sch820519_6_032</t>
  </si>
  <si>
    <t>sch820519_6_033</t>
  </si>
  <si>
    <t>sch820519_6_034</t>
  </si>
  <si>
    <t>sch820519_6_035</t>
  </si>
  <si>
    <t>sch820519_6_036</t>
  </si>
  <si>
    <t>sch820519_6_037</t>
  </si>
  <si>
    <t>sch820519_6_038</t>
  </si>
  <si>
    <t>sch820519_6_039</t>
  </si>
  <si>
    <t>sch820519_6_040</t>
  </si>
  <si>
    <t>sch820519_6_041</t>
  </si>
  <si>
    <t>sch820519_6_042</t>
  </si>
  <si>
    <t>sch820519_6_043</t>
  </si>
  <si>
    <t>sch820519_6_044</t>
  </si>
  <si>
    <t>sch820519_6_045</t>
  </si>
  <si>
    <t>sch820519_6_046</t>
  </si>
  <si>
    <t>sch820519_6_047</t>
  </si>
  <si>
    <t>sch820519_6_048</t>
  </si>
  <si>
    <t>sch820519_6_049</t>
  </si>
  <si>
    <t>sch820519_6_050</t>
  </si>
  <si>
    <t>sch820519_6_051</t>
  </si>
  <si>
    <t>sch820519_6_052</t>
  </si>
  <si>
    <t>sch820519_6_053</t>
  </si>
  <si>
    <t>sch820519_6_054</t>
  </si>
  <si>
    <t>sch820519_6_055</t>
  </si>
  <si>
    <t>sch820519_6_056</t>
  </si>
  <si>
    <t>sch820519_6_057</t>
  </si>
  <si>
    <t>sch820519_6_058</t>
  </si>
  <si>
    <t>sch820519_6_059</t>
  </si>
  <si>
    <t>sch820519_6_060</t>
  </si>
  <si>
    <t>sch820519_6_061</t>
  </si>
  <si>
    <t>sch820519_6_062</t>
  </si>
  <si>
    <t>sch820519_6_063</t>
  </si>
  <si>
    <t>sch820519_6_064</t>
  </si>
  <si>
    <t>sch820519_6_065</t>
  </si>
  <si>
    <t>sch820519_6_066</t>
  </si>
  <si>
    <t>sch820519_6_067</t>
  </si>
  <si>
    <t>sch820519_6_068</t>
  </si>
  <si>
    <t>sch820519_6_069</t>
  </si>
  <si>
    <t>sch820519_6_070</t>
  </si>
  <si>
    <t>sch820519_6_071</t>
  </si>
  <si>
    <t>sch820519_6_072</t>
  </si>
  <si>
    <t>sch820519_6_073</t>
  </si>
  <si>
    <t>sch820519_6_074</t>
  </si>
  <si>
    <t>sch820519_6_075</t>
  </si>
  <si>
    <t>sch820519_6_076</t>
  </si>
  <si>
    <t>sch820519_6_077</t>
  </si>
  <si>
    <t>sch820519_6_078</t>
  </si>
  <si>
    <t>sch820519_6_079</t>
  </si>
  <si>
    <t>sch820519_6_080</t>
  </si>
  <si>
    <t>sch820519_6_081</t>
  </si>
  <si>
    <t>sch820519_6_082</t>
  </si>
  <si>
    <t>sch820519_6_083</t>
  </si>
  <si>
    <t>sch820519_6_084</t>
  </si>
  <si>
    <t>sch820519_6_085</t>
  </si>
  <si>
    <t>sch820519_6_086</t>
  </si>
  <si>
    <t>sch820519_6_087</t>
  </si>
  <si>
    <t>sch820519_6_088</t>
  </si>
  <si>
    <t>sch820519_6_089</t>
  </si>
  <si>
    <t>sch820519_6_090</t>
  </si>
  <si>
    <t>sch820519_6_091</t>
  </si>
  <si>
    <t>sch820519_6_092</t>
  </si>
  <si>
    <t>sch820519_6_093</t>
  </si>
  <si>
    <t>sch820519_6_094</t>
  </si>
  <si>
    <t>sch820519_6_095</t>
  </si>
  <si>
    <t>sch820519_6_096</t>
  </si>
  <si>
    <t>sch820519_6_097</t>
  </si>
  <si>
    <t>sch820519_6_098</t>
  </si>
  <si>
    <t>sch820519_6_099</t>
  </si>
  <si>
    <t>sch821022_6_001</t>
  </si>
  <si>
    <t>sch821022_6_002</t>
  </si>
  <si>
    <t>sch821022_6_003</t>
  </si>
  <si>
    <t>sch821022_6_004</t>
  </si>
  <si>
    <t>sch821022_6_005</t>
  </si>
  <si>
    <t>sch821022_6_006</t>
  </si>
  <si>
    <t>sch821022_6_007</t>
  </si>
  <si>
    <t>sch821022_6_008</t>
  </si>
  <si>
    <t>sch821022_6_009</t>
  </si>
  <si>
    <t>sch821022_6_010</t>
  </si>
  <si>
    <t>sch821022_6_011</t>
  </si>
  <si>
    <t>sch821022_6_012</t>
  </si>
  <si>
    <t>sch821022_6_013</t>
  </si>
  <si>
    <t>sch821022_6_014</t>
  </si>
  <si>
    <t>sch821022_6_015</t>
  </si>
  <si>
    <t>sch821022_6_016</t>
  </si>
  <si>
    <t>sch821022_6_017</t>
  </si>
  <si>
    <t>sch821022_6_018</t>
  </si>
  <si>
    <t>sch821022_6_019</t>
  </si>
  <si>
    <t>sch821022_6_020</t>
  </si>
  <si>
    <t>sch821022_6_021</t>
  </si>
  <si>
    <t>sch821022_6_022</t>
  </si>
  <si>
    <t>sch821431_6_001</t>
  </si>
  <si>
    <t>sch821431_6_002</t>
  </si>
  <si>
    <t>sch821431_6_003</t>
  </si>
  <si>
    <t>sch821431_6_004</t>
  </si>
  <si>
    <t>sch821431_6_005</t>
  </si>
  <si>
    <t>sch821431_6_006</t>
  </si>
  <si>
    <t>sch821431_6_007</t>
  </si>
  <si>
    <t>sch821431_6_008</t>
  </si>
  <si>
    <t>sch821431_6_009</t>
  </si>
  <si>
    <t>sch821431_6_010</t>
  </si>
  <si>
    <t>sch821431_6_011</t>
  </si>
  <si>
    <t>sch821431_6_012</t>
  </si>
  <si>
    <t>sch821431_6_013</t>
  </si>
  <si>
    <t>sch821431_6_014</t>
  </si>
  <si>
    <t>sch821431_6_015</t>
  </si>
  <si>
    <t>sch821431_6_016</t>
  </si>
  <si>
    <t>sch821431_6_017</t>
  </si>
  <si>
    <t>sch821605_6_001</t>
  </si>
  <si>
    <t>sch821605_6_002</t>
  </si>
  <si>
    <t>sch821605_6_003</t>
  </si>
  <si>
    <t>sch821605_6_004</t>
  </si>
  <si>
    <t>sch821605_6_005</t>
  </si>
  <si>
    <t>sch821605_6_006</t>
  </si>
  <si>
    <t>sch821605_6_007</t>
  </si>
  <si>
    <t>sch821605_6_008</t>
  </si>
  <si>
    <t>sch821605_6_009</t>
  </si>
  <si>
    <t>sch821605_6_010</t>
  </si>
  <si>
    <t>sch821605_6_011</t>
  </si>
  <si>
    <t>sch821605_6_012</t>
  </si>
  <si>
    <t>sch821605_6_013</t>
  </si>
  <si>
    <t>sch821605_6_014</t>
  </si>
  <si>
    <t>sch821605_6_015</t>
  </si>
  <si>
    <t>sch821605_6_016</t>
  </si>
  <si>
    <t>sch821808_6_001</t>
  </si>
  <si>
    <t>sch821808_6_002</t>
  </si>
  <si>
    <t>sch821808_6_003</t>
  </si>
  <si>
    <t>sch821808_6_004</t>
  </si>
  <si>
    <t>sch821808_6_005</t>
  </si>
  <si>
    <t>sch821808_6_006</t>
  </si>
  <si>
    <t>sch821808_6_007</t>
  </si>
  <si>
    <t>sch821808_6_008</t>
  </si>
  <si>
    <t>sch822110_6_001</t>
  </si>
  <si>
    <t>sch822110_6_002</t>
  </si>
  <si>
    <t>sch822110_6_003</t>
  </si>
  <si>
    <t>sch822110_6_004</t>
  </si>
  <si>
    <t>sch822110_6_005</t>
  </si>
  <si>
    <t>sch822110_6_006</t>
  </si>
  <si>
    <t>sch822110_6_007</t>
  </si>
  <si>
    <t>sch822110_6_008</t>
  </si>
  <si>
    <t>sch822110_6_009</t>
  </si>
  <si>
    <t>sch822110_6_010</t>
  </si>
  <si>
    <t>sch822110_6_011</t>
  </si>
  <si>
    <t>sch822110_6_012</t>
  </si>
  <si>
    <t>sch822110_6_013</t>
  </si>
  <si>
    <t>sch822110_6_014</t>
  </si>
  <si>
    <t>sch822110_6_015</t>
  </si>
  <si>
    <t>sch822110_6_016</t>
  </si>
  <si>
    <t>sch822110_6_017</t>
  </si>
  <si>
    <t>sch822110_6_018</t>
  </si>
  <si>
    <t>sch822110_6_019</t>
  </si>
  <si>
    <t>sch822110_6_020</t>
  </si>
  <si>
    <t>sch822110_6_021</t>
  </si>
  <si>
    <t>sch822110_6_022</t>
  </si>
  <si>
    <t>sch822110_6_023</t>
  </si>
  <si>
    <t>sch822110_6_024</t>
  </si>
  <si>
    <t>sch822110_6_025</t>
  </si>
  <si>
    <t>sch822110_6_026</t>
  </si>
  <si>
    <t>sch822110_6_027</t>
  </si>
  <si>
    <t>sch822110_6_028</t>
  </si>
  <si>
    <t>sch822110_6_029</t>
  </si>
  <si>
    <t>sch822110_6_030</t>
  </si>
  <si>
    <t>sch822110_6_031</t>
  </si>
  <si>
    <t>sch822110_6_032</t>
  </si>
  <si>
    <t>sch822110_6_033</t>
  </si>
  <si>
    <t>sch822110_6_034</t>
  </si>
  <si>
    <t>sch822110_6_035</t>
  </si>
  <si>
    <t>sch822110_6_036</t>
  </si>
  <si>
    <t>sch822110_6_037</t>
  </si>
  <si>
    <t>sch822110_6_038</t>
  </si>
  <si>
    <t>sch822110_6_039</t>
  </si>
  <si>
    <t>sch822110_6_040</t>
  </si>
  <si>
    <t>sch822110_6_041</t>
  </si>
  <si>
    <t>sch822110_6_042</t>
  </si>
  <si>
    <t>sch822110_6_043</t>
  </si>
  <si>
    <t>sch822110_6_044</t>
  </si>
  <si>
    <t>sch822110_6_045</t>
  </si>
  <si>
    <t>sch822110_6_046</t>
  </si>
  <si>
    <t>sch822110_6_047</t>
  </si>
  <si>
    <t>sch822110_6_048</t>
  </si>
  <si>
    <t>sch822110_6_049</t>
  </si>
  <si>
    <t>sch822110_6_050</t>
  </si>
  <si>
    <t>sch822110_6_051</t>
  </si>
  <si>
    <t>sch822110_6_052</t>
  </si>
  <si>
    <t>sch822110_6_053</t>
  </si>
  <si>
    <t>sch822110_6_054</t>
  </si>
  <si>
    <t>sch822110_6_055</t>
  </si>
  <si>
    <t>sch822110_6_056</t>
  </si>
  <si>
    <t>sch822110_6_057</t>
  </si>
  <si>
    <t>sch822110_6_058</t>
  </si>
  <si>
    <t>sch822201_6_001</t>
  </si>
  <si>
    <t>sch822201_6_002</t>
  </si>
  <si>
    <t>sch822201_6_003</t>
  </si>
  <si>
    <t>sch822201_6_004</t>
  </si>
  <si>
    <t>sch822201_6_005</t>
  </si>
  <si>
    <t>sch822201_6_006</t>
  </si>
  <si>
    <t>sch822201_6_007</t>
  </si>
  <si>
    <t>sch822201_6_008</t>
  </si>
  <si>
    <t>sch822201_6_009</t>
  </si>
  <si>
    <t>sch822201_6_010</t>
  </si>
  <si>
    <t>sch822201_6_011</t>
  </si>
  <si>
    <t>sch822201_6_012</t>
  </si>
  <si>
    <t>sch822201_6_013</t>
  </si>
  <si>
    <t>sch822201_6_014</t>
  </si>
  <si>
    <t>sch822201_6_015</t>
  </si>
  <si>
    <t>sch822201_6_016</t>
  </si>
  <si>
    <t>sch822201_6_017</t>
  </si>
  <si>
    <t>sch822201_6_018</t>
  </si>
  <si>
    <t>sch822201_6_019</t>
  </si>
  <si>
    <t>sch822201_6_020</t>
  </si>
  <si>
    <t>sch822201_6_021</t>
  </si>
  <si>
    <t>sch822201_6_022</t>
  </si>
  <si>
    <t>sch822201_6_023</t>
  </si>
  <si>
    <t>sch822201_6_024</t>
  </si>
  <si>
    <t>sch822201_6_025</t>
  </si>
  <si>
    <t>sch822201_6_026</t>
  </si>
  <si>
    <t>sch863018_6_001</t>
  </si>
  <si>
    <t>sch863018_6_002</t>
  </si>
  <si>
    <t>sch863018_6_003</t>
  </si>
  <si>
    <t>sch863018_6_004</t>
  </si>
  <si>
    <t>sch863018_6_005</t>
  </si>
  <si>
    <t>sch863018_6_006</t>
  </si>
  <si>
    <t>sch863018_6_007</t>
  </si>
  <si>
    <t>sch863018_6_008</t>
  </si>
  <si>
    <t>sch863018_6_009</t>
  </si>
  <si>
    <t>sch863018_6_010</t>
  </si>
  <si>
    <t>sch863018_6_011</t>
  </si>
  <si>
    <t>sch863018_6_012</t>
  </si>
  <si>
    <t>sch863018_6_013</t>
  </si>
  <si>
    <t>sch863018_6_014</t>
  </si>
  <si>
    <t>sch863018_6_015</t>
  </si>
  <si>
    <t>sch863018_6_016</t>
  </si>
  <si>
    <t>sch863018_6_017</t>
  </si>
  <si>
    <t>sch863018_6_018</t>
  </si>
  <si>
    <t>sch863018_6_019</t>
  </si>
  <si>
    <t>sch863018_6_020</t>
  </si>
  <si>
    <t>sch863018_6_021</t>
  </si>
  <si>
    <t>sch863018_6_022</t>
  </si>
  <si>
    <t>sch863018_6_023</t>
  </si>
  <si>
    <t>sch863018_6_024</t>
  </si>
  <si>
    <t>sch863018_6_025</t>
  </si>
  <si>
    <t>sch863018_6_026</t>
  </si>
  <si>
    <t>sch863018_6_027</t>
  </si>
  <si>
    <t>sch863018_6_028</t>
  </si>
  <si>
    <t>sch863018_6_029</t>
  </si>
  <si>
    <t>sch863018_6_030</t>
  </si>
  <si>
    <t>sch863018_6_031</t>
  </si>
  <si>
    <t>sch863018_6_032</t>
  </si>
  <si>
    <t>sch863018_6_033</t>
  </si>
  <si>
    <t>sch863018_6_034</t>
  </si>
  <si>
    <t>sch863018_6_035</t>
  </si>
  <si>
    <t>sch863018_6_036</t>
  </si>
  <si>
    <t>sch863018_6_037</t>
  </si>
  <si>
    <t>sch863018_6_038</t>
  </si>
  <si>
    <t>sch863018_6_039</t>
  </si>
  <si>
    <t>sch863018_6_040</t>
  </si>
  <si>
    <t>sch863018_6_041</t>
  </si>
  <si>
    <t>sch863018_6_042</t>
  </si>
  <si>
    <t>sch863018_6_043</t>
  </si>
  <si>
    <t>sch863018_6_044</t>
  </si>
  <si>
    <t>sch863018_6_045</t>
  </si>
  <si>
    <t>sch863018_6_046</t>
  </si>
  <si>
    <t>sch863018_6_047</t>
  </si>
  <si>
    <t>sch863018_6_048</t>
  </si>
  <si>
    <t>sch863018_6_049</t>
  </si>
  <si>
    <t>sch863018_6_050</t>
  </si>
  <si>
    <t>sch863018_6_051</t>
  </si>
  <si>
    <t>sch863018_6_052</t>
  </si>
  <si>
    <t>sch863018_6_053</t>
  </si>
  <si>
    <t>sch863018_6_054</t>
  </si>
  <si>
    <t>sch863018_6_055</t>
  </si>
  <si>
    <t>sch863018_6_056</t>
  </si>
  <si>
    <t>sch863018_6_057</t>
  </si>
  <si>
    <t>sch863018_6_058</t>
  </si>
  <si>
    <t>sch863018_6_059</t>
  </si>
  <si>
    <t>sch863018_6_060</t>
  </si>
  <si>
    <t>sch863018_6_061</t>
  </si>
  <si>
    <t>sch863018_6_062</t>
  </si>
  <si>
    <t>sch863018_6_063</t>
  </si>
  <si>
    <t>sch863018_6_064</t>
  </si>
  <si>
    <t>sch863018_6_065</t>
  </si>
  <si>
    <t>sch863018_6_066</t>
  </si>
  <si>
    <t>sch863018_6_067</t>
  </si>
  <si>
    <t>sch863018_6_068</t>
  </si>
  <si>
    <t>sch863018_6_069</t>
  </si>
  <si>
    <t>sch863018_6_070</t>
  </si>
  <si>
    <t>sch863018_6_071</t>
  </si>
  <si>
    <t>sch863018_6_072</t>
  </si>
  <si>
    <t>sch863018_6_073</t>
  </si>
  <si>
    <t>sch863018_6_074</t>
  </si>
  <si>
    <t>sch863018_6_075</t>
  </si>
  <si>
    <t>sch863018_6_076</t>
  </si>
  <si>
    <t>sch863018_6_077</t>
  </si>
  <si>
    <t>sch863018_6_078</t>
  </si>
  <si>
    <t>sch863018_6_079</t>
  </si>
  <si>
    <t>sch863018_6_080</t>
  </si>
  <si>
    <t>sch863018_6_081</t>
  </si>
  <si>
    <t>sch863018_6_082</t>
  </si>
  <si>
    <t>sch863018_6_083</t>
  </si>
  <si>
    <t>sch863018_6_084</t>
  </si>
  <si>
    <t>sch863018_6_085</t>
  </si>
  <si>
    <t>sch863018_6_086</t>
  </si>
  <si>
    <t>sch863018_6_087</t>
  </si>
  <si>
    <t>sch863018_6_088</t>
  </si>
  <si>
    <t>sch863018_6_089</t>
  </si>
  <si>
    <t>sch863018_6_090</t>
  </si>
  <si>
    <t>sch863018_6_091</t>
  </si>
  <si>
    <t>sch863018_6_092</t>
  </si>
  <si>
    <t>sch863018_6_093</t>
  </si>
  <si>
    <t>sch863018_6_094</t>
  </si>
  <si>
    <t>sch863018_6_095</t>
  </si>
  <si>
    <t>sch863043_6_001</t>
  </si>
  <si>
    <t>sch863043_6_002</t>
  </si>
  <si>
    <t>sch863043_6_003</t>
  </si>
  <si>
    <t>sch863043_6_004</t>
  </si>
  <si>
    <t>sch863043_6_005</t>
  </si>
  <si>
    <t>sch863043_6_006</t>
  </si>
  <si>
    <t>sch863043_6_007</t>
  </si>
  <si>
    <t>sch863043_6_008</t>
  </si>
  <si>
    <t>sch863043_6_009</t>
  </si>
  <si>
    <t>sch863043_6_010</t>
  </si>
  <si>
    <t>sch863043_6_011</t>
  </si>
  <si>
    <t>sch863043_6_012</t>
  </si>
  <si>
    <t>sch863043_6_013</t>
  </si>
  <si>
    <t>sch863043_6_014</t>
  </si>
  <si>
    <t>sch863043_6_015</t>
  </si>
  <si>
    <t>sch863043_6_016</t>
  </si>
  <si>
    <t>sch863043_6_017</t>
  </si>
  <si>
    <t>sch863043_6_018</t>
  </si>
  <si>
    <t>sch863043_6_019</t>
  </si>
  <si>
    <t>sch863043_6_020</t>
  </si>
  <si>
    <t>sch863043_6_021</t>
  </si>
  <si>
    <t>sch863043_6_022</t>
  </si>
  <si>
    <t>sch863043_6_023</t>
  </si>
  <si>
    <t>sch863043_6_024</t>
  </si>
  <si>
    <t>sch863043_6_025</t>
  </si>
  <si>
    <t>sch863043_6_026</t>
  </si>
  <si>
    <t>sch863043_6_027</t>
  </si>
  <si>
    <t>sch863043_6_028</t>
  </si>
  <si>
    <t>sch863043_6_029</t>
  </si>
  <si>
    <t>sch863043_6_030</t>
  </si>
  <si>
    <t>sch863043_6_031</t>
  </si>
  <si>
    <t>sch863043_6_032</t>
  </si>
  <si>
    <t>sch863043_6_033</t>
  </si>
  <si>
    <t>sch863043_6_034</t>
  </si>
  <si>
    <t>sch863043_6_035</t>
  </si>
  <si>
    <t>sch863043_6_036</t>
  </si>
  <si>
    <t>sch863043_6_037</t>
  </si>
  <si>
    <t>sch863043_6_038</t>
  </si>
  <si>
    <t>sch863043_6_039</t>
  </si>
  <si>
    <t>sch863043_6_040</t>
  </si>
  <si>
    <t>sch863043_6_041</t>
  </si>
  <si>
    <t>sch863043_6_042</t>
  </si>
  <si>
    <t>sch863043_6_043</t>
  </si>
  <si>
    <t>sch863043_6_044</t>
  </si>
  <si>
    <t>sch863043_6_045</t>
  </si>
  <si>
    <t>sch863043_6_046</t>
  </si>
  <si>
    <t>sch863043_6_047</t>
  </si>
  <si>
    <t>sch863043_6_048</t>
  </si>
  <si>
    <t>sch863043_6_049</t>
  </si>
  <si>
    <t>sch863043_6_050</t>
  </si>
  <si>
    <t>sch863043_6_051</t>
  </si>
  <si>
    <t>sch863043_6_052</t>
  </si>
  <si>
    <t>sch863043_6_053</t>
  </si>
  <si>
    <t>sch863043_6_054</t>
  </si>
  <si>
    <t>sch863043_6_055</t>
  </si>
  <si>
    <t>sch863043_6_056</t>
  </si>
  <si>
    <t>sch863043_6_057</t>
  </si>
  <si>
    <t>sch863043_6_058</t>
  </si>
  <si>
    <t>sch863043_6_059</t>
  </si>
  <si>
    <t>sch863043_6_060</t>
  </si>
  <si>
    <t>sch863043_6_061</t>
  </si>
  <si>
    <t>sch863043_6_062</t>
  </si>
  <si>
    <t>sch863043_6_063</t>
  </si>
  <si>
    <t>sch863043_6_064</t>
  </si>
  <si>
    <t>sch863043_6_065</t>
  </si>
  <si>
    <t>sch863043_6_066</t>
  </si>
  <si>
    <t>sch863043_6_067</t>
  </si>
  <si>
    <t>sch863043_6_068</t>
  </si>
  <si>
    <t>sch863063_6_001</t>
  </si>
  <si>
    <t>sch863063_6_002</t>
  </si>
  <si>
    <t>sch863063_6_003</t>
  </si>
  <si>
    <t>sch863063_6_004</t>
  </si>
  <si>
    <t>sch863063_6_005</t>
  </si>
  <si>
    <t>sch863063_6_006</t>
  </si>
  <si>
    <t>sch863063_6_007</t>
  </si>
  <si>
    <t>sch863063_6_008</t>
  </si>
  <si>
    <t>sch863063_6_009</t>
  </si>
  <si>
    <t>sch863063_6_010</t>
  </si>
  <si>
    <t>sch863063_6_011</t>
  </si>
  <si>
    <t>sch863063_6_012</t>
  </si>
  <si>
    <t>sch863063_6_013</t>
  </si>
  <si>
    <t>sch863063_6_014</t>
  </si>
  <si>
    <t>sch863063_6_015</t>
  </si>
  <si>
    <t>sch863063_6_016</t>
  </si>
  <si>
    <t>sch863063_6_017</t>
  </si>
  <si>
    <t>sch863063_6_018</t>
  </si>
  <si>
    <t>sch863063_6_019</t>
  </si>
  <si>
    <t>sch863063_6_020</t>
  </si>
  <si>
    <t>sch863063_6_021</t>
  </si>
  <si>
    <t>sch863063_6_022</t>
  </si>
  <si>
    <t>sch863063_6_023</t>
  </si>
  <si>
    <t>sch863063_6_024</t>
  </si>
  <si>
    <t>sch863063_6_025</t>
  </si>
  <si>
    <t>sch863063_6_026</t>
  </si>
  <si>
    <t>sch863063_6_027</t>
  </si>
  <si>
    <t>sch863063_6_028</t>
  </si>
  <si>
    <t>sch863063_6_029</t>
  </si>
  <si>
    <t>sch863063_6_030</t>
  </si>
  <si>
    <t>sch863063_6_031</t>
  </si>
  <si>
    <t>sch863063_6_032</t>
  </si>
  <si>
    <t>sch863063_6_033</t>
  </si>
  <si>
    <t>sch863063_6_034</t>
  </si>
  <si>
    <t>sch863063_6_035</t>
  </si>
  <si>
    <t>sch863063_6_036</t>
  </si>
  <si>
    <t>sch863063_6_037</t>
  </si>
  <si>
    <t>sch863063_6_038</t>
  </si>
  <si>
    <t>sch863063_6_039</t>
  </si>
  <si>
    <t>sch863063_6_040</t>
  </si>
  <si>
    <t>sch863063_6_041</t>
  </si>
  <si>
    <t>sch863063_6_042</t>
  </si>
  <si>
    <t>sch863063_6_043</t>
  </si>
  <si>
    <t>sch863063_6_044</t>
  </si>
  <si>
    <t>sch863063_6_045</t>
  </si>
  <si>
    <t>sch863063_6_046</t>
  </si>
  <si>
    <t>sch863063_6_047</t>
  </si>
  <si>
    <t>sch863063_6_048</t>
  </si>
  <si>
    <t>sch863063_6_049</t>
  </si>
  <si>
    <t>sch863063_6_050</t>
  </si>
  <si>
    <t>sch863063_6_051</t>
  </si>
  <si>
    <t>sch863063_6_052</t>
  </si>
  <si>
    <t>sch863063_6_053</t>
  </si>
  <si>
    <t>sch863063_6_054</t>
  </si>
  <si>
    <t>sch863063_6_055</t>
  </si>
  <si>
    <t>sch863063_6_056</t>
  </si>
  <si>
    <t>sch863063_6_057</t>
  </si>
  <si>
    <t>sch863063_6_058</t>
  </si>
  <si>
    <t>sch863063_6_059</t>
  </si>
  <si>
    <t>sch863063_6_060</t>
  </si>
  <si>
    <t>sch863063_6_061</t>
  </si>
  <si>
    <t>sch863063_6_062</t>
  </si>
  <si>
    <t>sch863063_6_063</t>
  </si>
  <si>
    <t>sch863063_6_064</t>
  </si>
  <si>
    <t>sch863063_6_065</t>
  </si>
  <si>
    <t>sch863063_6_066</t>
  </si>
  <si>
    <t>sch863063_6_067</t>
  </si>
  <si>
    <t>sch863063_6_068</t>
  </si>
  <si>
    <t>sch863063_6_069</t>
  </si>
  <si>
    <t>sch863063_6_070</t>
  </si>
  <si>
    <t>sch863063_6_071</t>
  </si>
  <si>
    <t>sch863063_6_072</t>
  </si>
  <si>
    <t>sch863063_6_073</t>
  </si>
  <si>
    <t>sch863063_6_074</t>
  </si>
  <si>
    <t>sch863063_6_075</t>
  </si>
  <si>
    <t>sch863063_6_076</t>
  </si>
  <si>
    <t>sch863063_6_077</t>
  </si>
  <si>
    <t>sch863063_6_078</t>
  </si>
  <si>
    <t>sch863063_6_079</t>
  </si>
  <si>
    <t>sch863063_6_080</t>
  </si>
  <si>
    <t>sch863063_6_081</t>
  </si>
  <si>
    <t>sch863063_6_082</t>
  </si>
  <si>
    <t>sch863063_6_083</t>
  </si>
  <si>
    <t>sch863063_6_084</t>
  </si>
  <si>
    <t>sch863063_6_085</t>
  </si>
  <si>
    <t>sch863063_6_086</t>
  </si>
  <si>
    <t>sch863063_6_087</t>
  </si>
  <si>
    <t>sch863063_6_088</t>
  </si>
  <si>
    <t>sch863063_6_089</t>
  </si>
  <si>
    <t>sch863063_6_090</t>
  </si>
  <si>
    <t>sch863063_6_091</t>
  </si>
  <si>
    <t>sch863063_6_092</t>
  </si>
  <si>
    <t>sch863063_6_093</t>
  </si>
  <si>
    <t>sch863063_6_094</t>
  </si>
  <si>
    <t>sch863063_6_095</t>
  </si>
  <si>
    <t>sch863063_6_096</t>
  </si>
  <si>
    <t>sch863063_6_097</t>
  </si>
  <si>
    <t>sch863063_6_098</t>
  </si>
  <si>
    <t>sch863063_6_099</t>
  </si>
  <si>
    <t>sch863063_6_100</t>
  </si>
  <si>
    <t>sch863063_6_101</t>
  </si>
  <si>
    <t>sch863063_6_102</t>
  </si>
  <si>
    <t>sch863063_6_103</t>
  </si>
  <si>
    <t>sch863063_6_104</t>
  </si>
  <si>
    <t>sch863063_6_105</t>
  </si>
  <si>
    <t>sch863063_6_106</t>
  </si>
  <si>
    <t>sch863063_6_107</t>
  </si>
  <si>
    <t>sch863063_6_108</t>
  </si>
  <si>
    <t>sch863063_6_109</t>
  </si>
  <si>
    <t>sch863063_6_110</t>
  </si>
  <si>
    <t>sch863063_6_111</t>
  </si>
  <si>
    <t>sch863063_6_112</t>
  </si>
  <si>
    <t>sch863063_6_113</t>
  </si>
  <si>
    <t>sch863063_6_114</t>
  </si>
  <si>
    <t>sch863063_6_115</t>
  </si>
  <si>
    <t>sch863063_6_116</t>
  </si>
  <si>
    <t>sch863063_6_117</t>
  </si>
  <si>
    <t>sch863063_6_118</t>
  </si>
  <si>
    <t>sch863063_6_119</t>
  </si>
  <si>
    <t>sch863063_6_120</t>
  </si>
  <si>
    <t>sch863063_6_121</t>
  </si>
  <si>
    <t>sch863063_6_122</t>
  </si>
  <si>
    <t>sch863063_6_123</t>
  </si>
  <si>
    <t>sch863063_6_124</t>
  </si>
  <si>
    <t>sch863063_6_125</t>
  </si>
  <si>
    <t>sch863063_6_126</t>
  </si>
  <si>
    <t>sch863063_6_127</t>
  </si>
  <si>
    <t>sch863063_6_128</t>
  </si>
  <si>
    <t>sch863063_6_129</t>
  </si>
  <si>
    <t>sch863063_6_130</t>
  </si>
  <si>
    <t>sch863063_6_131</t>
  </si>
  <si>
    <t>sch863063_6_132</t>
  </si>
  <si>
    <t>sch863063_6_133</t>
  </si>
  <si>
    <t>sch863063_6_134</t>
  </si>
  <si>
    <t>sch863063_6_135</t>
  </si>
  <si>
    <t>sch863063_6_136</t>
  </si>
  <si>
    <t>sch863063_6_137</t>
  </si>
  <si>
    <t>sch863063_6_138</t>
  </si>
  <si>
    <t>sch863063_6_139</t>
  </si>
  <si>
    <t>sch863063_6_140</t>
  </si>
  <si>
    <t>sch863063_6_141</t>
  </si>
  <si>
    <t>sch863063_6_142</t>
  </si>
  <si>
    <t>sch863063_6_143</t>
  </si>
  <si>
    <t>sch863063_6_144</t>
  </si>
  <si>
    <t>sch863063_6_145</t>
  </si>
  <si>
    <t>sch863063_6_146</t>
  </si>
  <si>
    <t>sch863063_6_147</t>
  </si>
  <si>
    <t>sch863063_6_148</t>
  </si>
  <si>
    <t>sch863063_6_149</t>
  </si>
  <si>
    <t>sch863063_6_150</t>
  </si>
  <si>
    <t>sch863063_6_151</t>
  </si>
  <si>
    <t>sch863063_6_152</t>
  </si>
  <si>
    <t>sch863063_6_153</t>
  </si>
  <si>
    <t>sch863063_6_154</t>
  </si>
  <si>
    <t>sch863063_6_155</t>
  </si>
  <si>
    <t>sch863063_6_156</t>
  </si>
  <si>
    <t>sch863063_6_157</t>
  </si>
  <si>
    <t>sch863063_6_158</t>
  </si>
  <si>
    <t>sch863063_6_159</t>
  </si>
  <si>
    <t>sch863063_6_160</t>
  </si>
  <si>
    <t>sch863063_6_161</t>
  </si>
  <si>
    <t>sch863063_6_162</t>
  </si>
  <si>
    <t>sch863063_6_163</t>
  </si>
  <si>
    <t>sch863063_6_164</t>
  </si>
  <si>
    <t>sch863063_6_165</t>
  </si>
  <si>
    <t>sch863063_6_166</t>
  </si>
  <si>
    <t>sch863063_6_167</t>
  </si>
  <si>
    <t>sch863063_6_168</t>
  </si>
  <si>
    <t>sch863063_6_169</t>
  </si>
  <si>
    <t>sch863063_6_170</t>
  </si>
  <si>
    <t>sch863095_6_001</t>
  </si>
  <si>
    <t>sch863095_6_002</t>
  </si>
  <si>
    <t>sch863095_6_003</t>
  </si>
  <si>
    <t>sch863095_6_004</t>
  </si>
  <si>
    <t>sch863095_6_005</t>
  </si>
  <si>
    <t>sch863095_6_006</t>
  </si>
  <si>
    <t>sch863095_6_007</t>
  </si>
  <si>
    <t>sch863095_6_008</t>
  </si>
  <si>
    <t>sch863095_6_009</t>
  </si>
  <si>
    <t>sch863095_6_010</t>
  </si>
  <si>
    <t>sch863095_6_011</t>
  </si>
  <si>
    <t>sch863095_6_012</t>
  </si>
  <si>
    <t>sch863095_6_013</t>
  </si>
  <si>
    <t>sch863095_6_014</t>
  </si>
  <si>
    <t>sch863095_6_015</t>
  </si>
  <si>
    <t>sch863095_6_016</t>
  </si>
  <si>
    <t>sch863095_6_017</t>
  </si>
  <si>
    <t>sch863095_6_018</t>
  </si>
  <si>
    <t>sch863095_6_019</t>
  </si>
  <si>
    <t>sch863095_6_020</t>
  </si>
  <si>
    <t>sch863095_6_021</t>
  </si>
  <si>
    <t>sch863095_6_022</t>
  </si>
  <si>
    <t>sch863095_6_023</t>
  </si>
  <si>
    <t>sch863095_6_024</t>
  </si>
  <si>
    <t>sch863095_6_025</t>
  </si>
  <si>
    <t>sch863095_6_026</t>
  </si>
  <si>
    <t>sch863095_6_027</t>
  </si>
  <si>
    <t>sch863095_6_028</t>
  </si>
  <si>
    <t>sch863095_6_029</t>
  </si>
  <si>
    <t>sch863095_6_030</t>
  </si>
  <si>
    <t>sch863095_6_031</t>
  </si>
  <si>
    <t>sch863095_6_032</t>
  </si>
  <si>
    <t>sch863095_6_033</t>
  </si>
  <si>
    <t>sch863095_6_034</t>
  </si>
  <si>
    <t>sch863095_6_035</t>
  </si>
  <si>
    <t>sch863095_6_036</t>
  </si>
  <si>
    <t>sch863095_6_037</t>
  </si>
  <si>
    <t>sch863095_6_038</t>
  </si>
  <si>
    <t>sch863095_6_039</t>
  </si>
  <si>
    <t>sch863095_6_040</t>
  </si>
  <si>
    <t>sch863095_6_041</t>
  </si>
  <si>
    <t>sch863095_6_042</t>
  </si>
  <si>
    <t>sch863095_6_043</t>
  </si>
  <si>
    <t>sch863095_6_044</t>
  </si>
  <si>
    <t>sch863095_6_045</t>
  </si>
  <si>
    <t>sch863095_6_046</t>
  </si>
  <si>
    <t>sch863095_6_047</t>
  </si>
  <si>
    <t>sch863095_6_048</t>
  </si>
  <si>
    <t>sch863095_6_049</t>
  </si>
  <si>
    <t>sch863095_6_050</t>
  </si>
  <si>
    <t>sch863095_6_051</t>
  </si>
  <si>
    <t>sch863095_6_052</t>
  </si>
  <si>
    <t>sch863095_6_053</t>
  </si>
  <si>
    <t>sch863095_6_054</t>
  </si>
  <si>
    <t>sch863095_6_055</t>
  </si>
  <si>
    <t>sch863095_6_056</t>
  </si>
  <si>
    <t>sch863095_6_057</t>
  </si>
  <si>
    <t>sch863095_6_058</t>
  </si>
  <si>
    <t>sch863095_6_059</t>
  </si>
  <si>
    <t>sch863095_6_060</t>
  </si>
  <si>
    <t>sch863095_6_061</t>
  </si>
  <si>
    <t>sch863095_6_062</t>
  </si>
  <si>
    <t>sch863095_6_063</t>
  </si>
  <si>
    <t>sch863095_6_064</t>
  </si>
  <si>
    <t>sch863095_6_065</t>
  </si>
  <si>
    <t>sch863095_6_066</t>
  </si>
  <si>
    <t>sch863095_6_067</t>
  </si>
  <si>
    <t>sch863095_6_068</t>
  </si>
  <si>
    <t>sch863095_6_069</t>
  </si>
  <si>
    <t>sch863095_6_070</t>
  </si>
  <si>
    <t>sch863095_6_071</t>
  </si>
  <si>
    <t>sch863095_6_072</t>
  </si>
  <si>
    <t>sch863095_6_073</t>
  </si>
  <si>
    <t>sch863095_6_074</t>
  </si>
  <si>
    <t>sch863095_6_075</t>
  </si>
  <si>
    <t>sch863095_6_076</t>
  </si>
  <si>
    <t>sch863095_6_077</t>
  </si>
  <si>
    <t>sch863095_6_078</t>
  </si>
  <si>
    <t>sch863095_6_079</t>
  </si>
  <si>
    <t>sch863095_6_080</t>
  </si>
  <si>
    <t>sch863095_6_081</t>
  </si>
  <si>
    <t>sch863095_6_082</t>
  </si>
  <si>
    <t>sch863095_6_083</t>
  </si>
  <si>
    <t>sch863095_6_084</t>
  </si>
  <si>
    <t>sch863095_6_085</t>
  </si>
  <si>
    <t>sch863095_6_086</t>
  </si>
  <si>
    <t>sch863095_6_087</t>
  </si>
  <si>
    <t>sch863095_6_088</t>
  </si>
  <si>
    <t>sch863095_6_089</t>
  </si>
  <si>
    <t>sch863095_6_090</t>
  </si>
  <si>
    <t>sch863095_6_091</t>
  </si>
  <si>
    <t>sch863095_6_092</t>
  </si>
  <si>
    <t>sch863095_6_093</t>
  </si>
  <si>
    <t>sch863095_6_094</t>
  </si>
  <si>
    <t>sch863095_6_095</t>
  </si>
  <si>
    <t>sch863095_6_096</t>
  </si>
  <si>
    <t>sch863095_6_097</t>
  </si>
  <si>
    <t>sch863095_6_098</t>
  </si>
  <si>
    <t>sch863095_6_099</t>
  </si>
  <si>
    <t>sch863095_6_100</t>
  </si>
  <si>
    <t>sch863095_6_101</t>
  </si>
  <si>
    <t>sch863095_6_102</t>
  </si>
  <si>
    <t>sch863095_6_103</t>
  </si>
  <si>
    <t>sch863095_6_104</t>
  </si>
  <si>
    <t>sch863095_6_105</t>
  </si>
  <si>
    <t>sch863095_6_106</t>
  </si>
  <si>
    <t>sch863095_6_107</t>
  </si>
  <si>
    <t>sch863103_6_001</t>
  </si>
  <si>
    <t>sch863103_6_002</t>
  </si>
  <si>
    <t>sch863103_6_003</t>
  </si>
  <si>
    <t>sch863103_6_004</t>
  </si>
  <si>
    <t>sch863103_6_005</t>
  </si>
  <si>
    <t>sch863103_6_006</t>
  </si>
  <si>
    <t>sch863103_6_007</t>
  </si>
  <si>
    <t>sch863103_6_008</t>
  </si>
  <si>
    <t>sch863103_6_009</t>
  </si>
  <si>
    <t>sch863103_6_010</t>
  </si>
  <si>
    <t>sch863103_6_011</t>
  </si>
  <si>
    <t>sch863103_6_012</t>
  </si>
  <si>
    <t>sch863103_6_013</t>
  </si>
  <si>
    <t>sch863103_6_014</t>
  </si>
  <si>
    <t>sch863103_6_015</t>
  </si>
  <si>
    <t>sch863103_6_016</t>
  </si>
  <si>
    <t>sch863103_6_017</t>
  </si>
  <si>
    <t>sch863103_6_018</t>
  </si>
  <si>
    <t>sch863103_6_019</t>
  </si>
  <si>
    <t>sch863103_6_020</t>
  </si>
  <si>
    <t>sch863103_6_021</t>
  </si>
  <si>
    <t>sch863103_6_022</t>
  </si>
  <si>
    <t>sch863103_6_023</t>
  </si>
  <si>
    <t>sch863103_6_024</t>
  </si>
  <si>
    <t>sch863103_6_025</t>
  </si>
  <si>
    <t>sch863103_6_026</t>
  </si>
  <si>
    <t>sch863103_6_027</t>
  </si>
  <si>
    <t>sch863103_6_028</t>
  </si>
  <si>
    <t>sch863103_6_029</t>
  </si>
  <si>
    <t>sch863103_6_030</t>
  </si>
  <si>
    <t>sch863103_6_031</t>
  </si>
  <si>
    <t>sch863103_6_032</t>
  </si>
  <si>
    <t>sch863103_6_033</t>
  </si>
  <si>
    <t>sch863103_6_034</t>
  </si>
  <si>
    <t>sch863103_6_035</t>
  </si>
  <si>
    <t>sch863103_6_036</t>
  </si>
  <si>
    <t>sch863103_6_037</t>
  </si>
  <si>
    <t>sch863103_6_038</t>
  </si>
  <si>
    <t>sch863103_6_039</t>
  </si>
  <si>
    <t>sch863103_6_040</t>
  </si>
  <si>
    <t>sch863103_6_041</t>
  </si>
  <si>
    <t>sch863103_6_042</t>
  </si>
  <si>
    <t>sch863103_6_043</t>
  </si>
  <si>
    <t>sch863103_6_044</t>
  </si>
  <si>
    <t>sch863103_6_045</t>
  </si>
  <si>
    <t>sch863103_6_046</t>
  </si>
  <si>
    <t>sch863103_6_047</t>
  </si>
  <si>
    <t>sch863103_6_048</t>
  </si>
  <si>
    <t>sch863103_6_049</t>
  </si>
  <si>
    <t>sch863103_6_050</t>
  </si>
  <si>
    <t>sch863103_6_051</t>
  </si>
  <si>
    <t>sch863103_6_052</t>
  </si>
  <si>
    <t>sch863103_6_053</t>
  </si>
  <si>
    <t>sch863103_6_054</t>
  </si>
  <si>
    <t>sch863103_6_055</t>
  </si>
  <si>
    <t>sch863103_6_056</t>
  </si>
  <si>
    <t>sch863103_6_057</t>
  </si>
  <si>
    <t>sch863103_6_058</t>
  </si>
  <si>
    <t>sch863103_6_059</t>
  </si>
  <si>
    <t>sch863103_6_060</t>
  </si>
  <si>
    <t>sch863103_6_061</t>
  </si>
  <si>
    <t>sch863103_6_062</t>
  </si>
  <si>
    <t>sch863103_6_063</t>
  </si>
  <si>
    <t>sch863103_6_064</t>
  </si>
  <si>
    <t>sch863103_6_065</t>
  </si>
  <si>
    <t>sch863103_6_066</t>
  </si>
  <si>
    <t>sch863103_6_067</t>
  </si>
  <si>
    <t>sch863103_6_068</t>
  </si>
  <si>
    <t>sch863103_6_069</t>
  </si>
  <si>
    <t>sch863103_6_070</t>
  </si>
  <si>
    <t>sch863103_6_071</t>
  </si>
  <si>
    <t>sch863103_6_072</t>
  </si>
  <si>
    <t>sch863103_6_073</t>
  </si>
  <si>
    <t>sch863103_6_074</t>
  </si>
  <si>
    <t>sch863103_6_075</t>
  </si>
  <si>
    <t>sch863103_6_076</t>
  </si>
  <si>
    <t>sch863103_6_077</t>
  </si>
  <si>
    <t>sch863103_6_078</t>
  </si>
  <si>
    <t>sch863103_6_079</t>
  </si>
  <si>
    <t>sch863103_6_080</t>
  </si>
  <si>
    <t>sch863103_6_081</t>
  </si>
  <si>
    <t>sch863103_6_082</t>
  </si>
  <si>
    <t>sch863103_6_083</t>
  </si>
  <si>
    <t>sch863103_6_084</t>
  </si>
  <si>
    <t>sch863103_6_085</t>
  </si>
  <si>
    <t>sch863103_6_086</t>
  </si>
  <si>
    <t>sch863103_6_087</t>
  </si>
  <si>
    <t>sch863103_6_088</t>
  </si>
  <si>
    <t>sch863103_6_089</t>
  </si>
  <si>
    <t>sch863103_6_090</t>
  </si>
  <si>
    <t>sch863103_6_091</t>
  </si>
  <si>
    <t>sch863103_6_092</t>
  </si>
  <si>
    <t>sch863103_6_093</t>
  </si>
  <si>
    <t>sch863103_6_094</t>
  </si>
  <si>
    <t>sch863103_6_095</t>
  </si>
  <si>
    <t>sch863103_6_096</t>
  </si>
  <si>
    <t>sch863103_6_097</t>
  </si>
  <si>
    <t>sch863103_6_098</t>
  </si>
  <si>
    <t>sch863103_6_099</t>
  </si>
  <si>
    <t>sch863103_6_100</t>
  </si>
  <si>
    <t>sch863103_6_101</t>
  </si>
  <si>
    <t>sch863103_6_102</t>
  </si>
  <si>
    <t>sch863103_6_103</t>
  </si>
  <si>
    <t>sch863103_6_104</t>
  </si>
  <si>
    <t>sch863103_6_105</t>
  </si>
  <si>
    <t>sch863103_6_106</t>
  </si>
  <si>
    <t>sch863103_6_107</t>
  </si>
  <si>
    <t>sch863103_6_108</t>
  </si>
  <si>
    <t>sch863103_6_109</t>
  </si>
  <si>
    <t>sch863103_6_110</t>
  </si>
  <si>
    <t>sch863103_6_111</t>
  </si>
  <si>
    <t>sch863103_6_112</t>
  </si>
  <si>
    <t>sch863103_6_113</t>
  </si>
  <si>
    <t>sch863103_6_114</t>
  </si>
  <si>
    <t>sch863103_6_115</t>
  </si>
  <si>
    <t>sch863103_6_116</t>
  </si>
  <si>
    <t>sch863103_6_117</t>
  </si>
  <si>
    <t>sch863103_6_118</t>
  </si>
  <si>
    <t>sch863103_6_119</t>
  </si>
  <si>
    <t>sch863200_6_001</t>
  </si>
  <si>
    <t>sch863200_6_002</t>
  </si>
  <si>
    <t>sch863200_6_003</t>
  </si>
  <si>
    <t>sch863200_6_004</t>
  </si>
  <si>
    <t>sch863200_6_005</t>
  </si>
  <si>
    <t>sch863200_6_006</t>
  </si>
  <si>
    <t>sch863200_6_007</t>
  </si>
  <si>
    <t>sch863200_6_008</t>
  </si>
  <si>
    <t>sch863200_6_009</t>
  </si>
  <si>
    <t>sch863200_6_010</t>
  </si>
  <si>
    <t>sch863200_6_011</t>
  </si>
  <si>
    <t>sch863200_6_012</t>
  </si>
  <si>
    <t>sch863200_6_013</t>
  </si>
  <si>
    <t>sch863200_6_014</t>
  </si>
  <si>
    <t>sch863200_6_015</t>
  </si>
  <si>
    <t>sch863224_6_001</t>
  </si>
  <si>
    <t>sch863224_6_002</t>
  </si>
  <si>
    <t>sch863224_6_003</t>
  </si>
  <si>
    <t>sch863224_6_004</t>
  </si>
  <si>
    <t>sch863224_6_005</t>
  </si>
  <si>
    <t>sch863224_6_006</t>
  </si>
  <si>
    <t>sch863224_6_007</t>
  </si>
  <si>
    <t>sch863224_6_008</t>
  </si>
  <si>
    <t>sch863224_6_009</t>
  </si>
  <si>
    <t>sch863224_6_010</t>
  </si>
  <si>
    <t>sch863224_6_011</t>
  </si>
  <si>
    <t>sch863224_6_012</t>
  </si>
  <si>
    <t>sch863224_6_013</t>
  </si>
  <si>
    <t>sch863224_6_014</t>
  </si>
  <si>
    <t>sch863224_6_015</t>
  </si>
  <si>
    <t>sch863224_6_016</t>
  </si>
  <si>
    <t>sch863224_6_017</t>
  </si>
  <si>
    <t>sch863224_6_018</t>
  </si>
  <si>
    <t>sch873006_6_001</t>
  </si>
  <si>
    <t>sch873006_6_002</t>
  </si>
  <si>
    <t>sch873006_6_003</t>
  </si>
  <si>
    <t>sch873006_6_004</t>
  </si>
  <si>
    <t>sch873006_6_005</t>
  </si>
  <si>
    <t>sch873006_6_006</t>
  </si>
  <si>
    <t>sch873006_6_007</t>
  </si>
  <si>
    <t>sch873006_6_008</t>
  </si>
  <si>
    <t>sch873006_6_009</t>
  </si>
  <si>
    <t>sch873006_6_010</t>
  </si>
  <si>
    <t>sch873006_6_011</t>
  </si>
  <si>
    <t>sch873006_6_012</t>
  </si>
  <si>
    <t>sch873006_6_013</t>
  </si>
  <si>
    <t>sch873006_6_014</t>
  </si>
  <si>
    <t>sch873006_6_015</t>
  </si>
  <si>
    <t>sch873006_6_016</t>
  </si>
  <si>
    <t>sch873006_6_017</t>
  </si>
  <si>
    <t>sch873006_6_018</t>
  </si>
  <si>
    <t>sch873006_6_019</t>
  </si>
  <si>
    <t>sch873006_6_020</t>
  </si>
  <si>
    <t>sch873006_6_021</t>
  </si>
  <si>
    <t>sch873006_6_022</t>
  </si>
  <si>
    <t>sch873006_6_023</t>
  </si>
  <si>
    <t>sch873006_6_024</t>
  </si>
  <si>
    <t>sch873006_6_025</t>
  </si>
  <si>
    <t>sch873006_6_026</t>
  </si>
  <si>
    <t>sch873006_6_027</t>
  </si>
  <si>
    <t>sch873006_6_028</t>
  </si>
  <si>
    <t>sch873006_6_029</t>
  </si>
  <si>
    <t>sch873006_6_030</t>
  </si>
  <si>
    <t>sch873006_6_031</t>
  </si>
  <si>
    <t>sch873006_6_032</t>
  </si>
  <si>
    <t>sch873006_6_033</t>
  </si>
  <si>
    <t>sch873006_6_034</t>
  </si>
  <si>
    <t>sch873006_6_035</t>
  </si>
  <si>
    <t>sch873006_6_036</t>
  </si>
  <si>
    <t>sch873006_6_037</t>
  </si>
  <si>
    <t>sch873006_6_038</t>
  </si>
  <si>
    <t>sch873006_6_039</t>
  </si>
  <si>
    <t>sch873006_6_040</t>
  </si>
  <si>
    <t>sch873006_6_041</t>
  </si>
  <si>
    <t>sch873006_6_042</t>
  </si>
  <si>
    <t>sch873006_6_043</t>
  </si>
  <si>
    <t>sch873006_6_044</t>
  </si>
  <si>
    <t>sch873006_6_045</t>
  </si>
  <si>
    <t>sch873006_6_046</t>
  </si>
  <si>
    <t>sch873006_6_047</t>
  </si>
  <si>
    <t>sch873006_6_048</t>
  </si>
  <si>
    <t>sch873006_6_049</t>
  </si>
  <si>
    <t>sch873006_6_050</t>
  </si>
  <si>
    <t>sch873006_6_051</t>
  </si>
  <si>
    <t>sch873006_6_052</t>
  </si>
  <si>
    <t>sch873006_6_053</t>
  </si>
  <si>
    <t>sch873006_6_054</t>
  </si>
  <si>
    <t>sch873006_6_055</t>
  </si>
  <si>
    <t>sch873006_6_056</t>
  </si>
  <si>
    <t>sch873006_6_057</t>
  </si>
  <si>
    <t>sch873006_6_058</t>
  </si>
  <si>
    <t>sch873006_6_059</t>
  </si>
  <si>
    <t>sch873006_6_060</t>
  </si>
  <si>
    <t>sch873006_6_061</t>
  </si>
  <si>
    <t>sch873006_6_062</t>
  </si>
  <si>
    <t>sch873006_6_063</t>
  </si>
  <si>
    <t>sch873006_6_064</t>
  </si>
  <si>
    <t>sch873006_6_065</t>
  </si>
  <si>
    <t>sch873006_6_066</t>
  </si>
  <si>
    <t>sch873006_6_067</t>
  </si>
  <si>
    <t>sch873006_6_068</t>
  </si>
  <si>
    <t>sch873006_6_069</t>
  </si>
  <si>
    <t>sch873006_6_070</t>
  </si>
  <si>
    <t>sch873006_6_071</t>
  </si>
  <si>
    <t>sch873006_6_072</t>
  </si>
  <si>
    <t>sch873006_6_073</t>
  </si>
  <si>
    <t>sch873006_6_074</t>
  </si>
  <si>
    <t>sch873006_6_075</t>
  </si>
  <si>
    <t>sch873006_6_076</t>
  </si>
  <si>
    <t>sch873006_6_077</t>
  </si>
  <si>
    <t>sch873006_6_078</t>
  </si>
  <si>
    <t>sch873006_6_079</t>
  </si>
  <si>
    <t>sch873006_6_080</t>
  </si>
  <si>
    <t>sch873006_6_081</t>
  </si>
  <si>
    <t>sch873006_6_082</t>
  </si>
  <si>
    <t>sch873006_6_083</t>
  </si>
  <si>
    <t>sch873006_6_084</t>
  </si>
  <si>
    <t>sch873006_6_085</t>
  </si>
  <si>
    <t>sch873006_6_086</t>
  </si>
  <si>
    <t>sch873006_6_087</t>
  </si>
  <si>
    <t>sch873006_6_088</t>
  </si>
  <si>
    <t>sch873006_6_089</t>
  </si>
  <si>
    <t>sch873006_6_090</t>
  </si>
  <si>
    <t>sch873006_6_091</t>
  </si>
  <si>
    <t>sch873006_6_092</t>
  </si>
  <si>
    <t>sch873006_6_093</t>
  </si>
  <si>
    <t>sch873006_6_094</t>
  </si>
  <si>
    <t>sch873006_6_095</t>
  </si>
  <si>
    <t>sch873006_6_096</t>
  </si>
  <si>
    <t>sch873006_6_097</t>
  </si>
  <si>
    <t>sch873006_6_098</t>
  </si>
  <si>
    <t>sch873006_6_099</t>
  </si>
  <si>
    <t>sch873016_6_001</t>
  </si>
  <si>
    <t>sch873016_6_002</t>
  </si>
  <si>
    <t>sch873016_6_003</t>
  </si>
  <si>
    <t>sch873016_6_004</t>
  </si>
  <si>
    <t>sch873016_6_005</t>
  </si>
  <si>
    <t>sch873016_6_006</t>
  </si>
  <si>
    <t>sch873016_6_007</t>
  </si>
  <si>
    <t>sch873016_6_008</t>
  </si>
  <si>
    <t>sch873016_6_009</t>
  </si>
  <si>
    <t>sch873016_6_010</t>
  </si>
  <si>
    <t>sch873016_6_011</t>
  </si>
  <si>
    <t>sch873016_6_012</t>
  </si>
  <si>
    <t>sch873016_6_013</t>
  </si>
  <si>
    <t>sch873016_6_014</t>
  </si>
  <si>
    <t>sch873016_6_015</t>
  </si>
  <si>
    <t>sch873016_6_016</t>
  </si>
  <si>
    <t>sch873016_6_017</t>
  </si>
  <si>
    <t>sch873016_6_018</t>
  </si>
  <si>
    <t>sch873016_6_019</t>
  </si>
  <si>
    <t>sch873016_6_020</t>
  </si>
  <si>
    <t>sch873016_6_021</t>
  </si>
  <si>
    <t>sch873016_6_022</t>
  </si>
  <si>
    <t>sch873016_6_023</t>
  </si>
  <si>
    <t>sch873016_6_024</t>
  </si>
  <si>
    <t>sch873016_6_025</t>
  </si>
  <si>
    <t>sch876008_6_001</t>
  </si>
  <si>
    <t>sch876008_6_002</t>
  </si>
  <si>
    <t>sch876008_6_003</t>
  </si>
  <si>
    <t>sch876008_6_004</t>
  </si>
  <si>
    <t>sch876008_6_005</t>
  </si>
  <si>
    <t>sch876008_6_006</t>
  </si>
  <si>
    <t>sch876008_6_007</t>
  </si>
  <si>
    <t>sch876008_6_008</t>
  </si>
  <si>
    <t>sch876008_6_009</t>
  </si>
  <si>
    <t>sch876008_6_010</t>
  </si>
  <si>
    <t>sch876008_6_011</t>
  </si>
  <si>
    <t>sch876008_6_012</t>
  </si>
  <si>
    <t>sch876008_6_013</t>
  </si>
  <si>
    <t>sch876008_6_014</t>
  </si>
  <si>
    <t>sch876008_6_015</t>
  </si>
  <si>
    <t>sch876008_6_016</t>
  </si>
  <si>
    <t>sch876008_6_017</t>
  </si>
  <si>
    <t>sch876008_6_018</t>
  </si>
  <si>
    <t>sch893042_6_001</t>
  </si>
  <si>
    <t>sch893042_6_002</t>
  </si>
  <si>
    <t>sch893042_6_003</t>
  </si>
  <si>
    <t>sch893042_6_004</t>
  </si>
  <si>
    <t>sch893042_6_005</t>
  </si>
  <si>
    <t>sch893042_6_006</t>
  </si>
  <si>
    <t>sch893042_6_007</t>
  </si>
  <si>
    <t>sch893042_6_008</t>
  </si>
  <si>
    <t>sch893042_6_009</t>
  </si>
  <si>
    <t>sch893042_6_010</t>
  </si>
  <si>
    <t>sch893042_6_011</t>
  </si>
  <si>
    <t>sch893042_6_012</t>
  </si>
  <si>
    <t>sch893042_6_013</t>
  </si>
  <si>
    <t>sch893042_6_014</t>
  </si>
  <si>
    <t>sch893042_6_015</t>
  </si>
  <si>
    <t>sch893042_6_016</t>
  </si>
  <si>
    <t>sch893042_6_017</t>
  </si>
  <si>
    <t>sch893042_6_018</t>
  </si>
  <si>
    <t>sch893042_6_019</t>
  </si>
  <si>
    <t>sch893042_6_020</t>
  </si>
  <si>
    <t>sch893042_6_021</t>
  </si>
  <si>
    <t>sch893042_6_022</t>
  </si>
  <si>
    <t>sch893042_6_023</t>
  </si>
  <si>
    <t>sch893042_6_024</t>
  </si>
  <si>
    <t>sch893042_6_025</t>
  </si>
  <si>
    <t>sch893042_6_026</t>
  </si>
  <si>
    <t>sch893042_6_027</t>
  </si>
  <si>
    <t>sch893042_6_028</t>
  </si>
  <si>
    <t>sch893042_6_029</t>
  </si>
  <si>
    <t>sch893042_6_030</t>
  </si>
  <si>
    <t>sch893042_6_031</t>
  </si>
  <si>
    <t>sch893042_6_032</t>
  </si>
  <si>
    <t>sch893042_6_033</t>
  </si>
  <si>
    <t>sch893042_6_034</t>
  </si>
  <si>
    <t>sch893042_6_035</t>
  </si>
  <si>
    <t>sch893042_6_036</t>
  </si>
  <si>
    <t>sch893042_6_037</t>
  </si>
  <si>
    <t>sch893042_6_038</t>
  </si>
  <si>
    <t>sch893042_6_039</t>
  </si>
  <si>
    <t>sch893042_6_040</t>
  </si>
  <si>
    <t>sch893042_6_041</t>
  </si>
  <si>
    <t>sch893042_6_042</t>
  </si>
  <si>
    <t>sch893042_6_043</t>
  </si>
  <si>
    <t>sch893042_6_044</t>
  </si>
  <si>
    <t>sch893042_6_045</t>
  </si>
  <si>
    <t>sch893042_6_046</t>
  </si>
  <si>
    <t>sch893042_6_047</t>
  </si>
  <si>
    <t>sch893042_6_048</t>
  </si>
  <si>
    <t>sch893042_6_049</t>
  </si>
  <si>
    <t>sch893042_6_050</t>
  </si>
  <si>
    <t>sch893042_6_051</t>
  </si>
  <si>
    <t>sch893042_6_052</t>
  </si>
  <si>
    <t>sch893042_6_053</t>
  </si>
  <si>
    <t>sch893042_6_054</t>
  </si>
  <si>
    <t>sch893042_6_055</t>
  </si>
  <si>
    <t>sch893042_6_056</t>
  </si>
  <si>
    <t>sch893042_6_057</t>
  </si>
  <si>
    <t>sch893042_6_058</t>
  </si>
  <si>
    <t>sch893042_6_059</t>
  </si>
  <si>
    <t>sch893042_6_060</t>
  </si>
  <si>
    <t>sch893042_6_061</t>
  </si>
  <si>
    <t>sch893042_6_062</t>
  </si>
  <si>
    <t>sch893042_6_063</t>
  </si>
  <si>
    <t>sch893042_6_064</t>
  </si>
  <si>
    <t>sch893042_6_065</t>
  </si>
  <si>
    <t>sch893042_6_066</t>
  </si>
  <si>
    <t>sch893042_6_067</t>
  </si>
  <si>
    <t>sch893042_6_068</t>
  </si>
  <si>
    <t>sch893042_6_069</t>
  </si>
  <si>
    <t>sch893042_6_070</t>
  </si>
  <si>
    <t>sch893042_6_071</t>
  </si>
  <si>
    <t>sch893042_6_072</t>
  </si>
  <si>
    <t>sch893042_6_073</t>
  </si>
  <si>
    <t>sch893042_6_074</t>
  </si>
  <si>
    <t>sch893042_6_075</t>
  </si>
  <si>
    <t>sch893042_6_076</t>
  </si>
  <si>
    <t>sch893042_6_077</t>
  </si>
  <si>
    <t>sch893042_6_078</t>
  </si>
  <si>
    <t>sch893042_6_079</t>
  </si>
  <si>
    <t>sch893042_6_080</t>
  </si>
  <si>
    <t>sch893042_6_081</t>
  </si>
  <si>
    <t>sch893042_6_082</t>
  </si>
  <si>
    <t>sch893042_6_083</t>
  </si>
  <si>
    <t>sch893042_6_084</t>
  </si>
  <si>
    <t>sch893042_6_085</t>
  </si>
  <si>
    <t>sch893042_6_086</t>
  </si>
  <si>
    <t>sch893042_6_087</t>
  </si>
  <si>
    <t>sch893042_6_088</t>
  </si>
  <si>
    <t>sch893042_6_089</t>
  </si>
  <si>
    <t>sch893042_6_090</t>
  </si>
  <si>
    <t>sch893042_6_091</t>
  </si>
  <si>
    <t>sch893042_6_092</t>
  </si>
  <si>
    <t>sch893042_6_093</t>
  </si>
  <si>
    <t>sch893042_6_094</t>
  </si>
  <si>
    <t>sch893042_6_095</t>
  </si>
  <si>
    <t>sch893042_6_096</t>
  </si>
  <si>
    <t>sch893055_6_001</t>
  </si>
  <si>
    <t>sch893055_6_002</t>
  </si>
  <si>
    <t>sch893055_6_003</t>
  </si>
  <si>
    <t>sch893055_6_004</t>
  </si>
  <si>
    <t>sch893055_6_005</t>
  </si>
  <si>
    <t>sch893055_6_006</t>
  </si>
  <si>
    <t>sch893055_6_007</t>
  </si>
  <si>
    <t>sch893055_6_008</t>
  </si>
  <si>
    <t>sch893055_6_009</t>
  </si>
  <si>
    <t>sch893055_6_010</t>
  </si>
  <si>
    <t>sch893055_6_011</t>
  </si>
  <si>
    <t>sch893055_6_012</t>
  </si>
  <si>
    <t>sch893055_6_013</t>
  </si>
  <si>
    <t>sch893055_6_014</t>
  </si>
  <si>
    <t>sch893055_6_015</t>
  </si>
  <si>
    <t>sch893055_6_016</t>
  </si>
  <si>
    <t>sch893055_6_017</t>
  </si>
  <si>
    <t>sch893055_6_018</t>
  </si>
  <si>
    <t>sch893055_6_019</t>
  </si>
  <si>
    <t>sch893055_6_020</t>
  </si>
  <si>
    <t>sch893055_6_021</t>
  </si>
  <si>
    <t>sch893055_6_022</t>
  </si>
  <si>
    <t>sch893055_6_023</t>
  </si>
  <si>
    <t>sch893055_6_024</t>
  </si>
  <si>
    <t>sch893055_6_025</t>
  </si>
  <si>
    <t>sch893055_6_026</t>
  </si>
  <si>
    <t>sch893055_6_027</t>
  </si>
  <si>
    <t>sch893055_6_028</t>
  </si>
  <si>
    <t>sch893055_6_029</t>
  </si>
  <si>
    <t>sch893055_6_030</t>
  </si>
  <si>
    <t>sch893055_6_031</t>
  </si>
  <si>
    <t>sch893055_6_032</t>
  </si>
  <si>
    <t>sch893055_6_033</t>
  </si>
  <si>
    <t>sch893055_6_034</t>
  </si>
  <si>
    <t>sch893055_6_035</t>
  </si>
  <si>
    <t>sch893055_6_036</t>
  </si>
  <si>
    <t>sch893055_6_037</t>
  </si>
  <si>
    <t>sch893055_6_038</t>
  </si>
  <si>
    <t>sch893055_6_039</t>
  </si>
  <si>
    <t>sch893055_6_040</t>
  </si>
  <si>
    <t>sch893055_6_041</t>
  </si>
  <si>
    <t>sch893055_6_042</t>
  </si>
  <si>
    <t>sch893055_6_043</t>
  </si>
  <si>
    <t>sch893055_6_044</t>
  </si>
  <si>
    <t>sch893055_6_045</t>
  </si>
  <si>
    <t>sch893055_6_046</t>
  </si>
  <si>
    <t>sch893055_6_047</t>
  </si>
  <si>
    <t>sch893055_6_048</t>
  </si>
  <si>
    <t>sch893055_6_049</t>
  </si>
  <si>
    <t>sch893055_6_050</t>
  </si>
  <si>
    <t>sch893055_6_051</t>
  </si>
  <si>
    <t>sch893055_6_052</t>
  </si>
  <si>
    <t>sch893055_6_053</t>
  </si>
  <si>
    <t>sch893055_6_054</t>
  </si>
  <si>
    <t>sch893055_6_055</t>
  </si>
  <si>
    <t>sch893055_6_056</t>
  </si>
  <si>
    <t>sch893055_6_057</t>
  </si>
  <si>
    <t>sch893055_6_058</t>
  </si>
  <si>
    <t>sch893055_6_059</t>
  </si>
  <si>
    <t>sch893055_6_060</t>
  </si>
  <si>
    <t>sch893055_6_061</t>
  </si>
  <si>
    <t>sch893055_6_062</t>
  </si>
  <si>
    <t>sch893055_6_063</t>
  </si>
  <si>
    <t>sch893055_6_064</t>
  </si>
  <si>
    <t>sch893055_6_065</t>
  </si>
  <si>
    <t>sch893055_6_066</t>
  </si>
  <si>
    <t>sch893055_6_067</t>
  </si>
  <si>
    <t>sch893055_6_068</t>
  </si>
  <si>
    <t>sch893055_6_069</t>
  </si>
  <si>
    <t>sch893055_6_070</t>
  </si>
  <si>
    <t>sch893055_6_071</t>
  </si>
  <si>
    <t>sch893055_6_072</t>
  </si>
  <si>
    <t>sch893055_6_073</t>
  </si>
  <si>
    <t>sch893055_6_074</t>
  </si>
  <si>
    <t>sch893055_6_075</t>
  </si>
  <si>
    <t>sch893055_6_076</t>
  </si>
  <si>
    <t>sch893055_6_077</t>
  </si>
  <si>
    <t>sch893055_6_078</t>
  </si>
  <si>
    <t>sch893055_6_079</t>
  </si>
  <si>
    <t>sch893055_6_080</t>
  </si>
  <si>
    <t>sch893055_6_081</t>
  </si>
  <si>
    <t>sch893055_6_082</t>
  </si>
  <si>
    <t>sch893055_6_083</t>
  </si>
  <si>
    <t>sch893055_6_084</t>
  </si>
  <si>
    <t>sch893055_6_085</t>
  </si>
  <si>
    <t>sch893055_6_086</t>
  </si>
  <si>
    <t>sch893055_6_087</t>
  </si>
  <si>
    <t>sch920041_6_001</t>
  </si>
  <si>
    <t>sch920041_6_002</t>
  </si>
  <si>
    <t>sch920041_6_003</t>
  </si>
  <si>
    <t>sch920041_6_004</t>
  </si>
  <si>
    <t>sch920041_6_005</t>
  </si>
  <si>
    <t>sch920041_6_006</t>
  </si>
  <si>
    <t>sch920041_6_007</t>
  </si>
  <si>
    <t>sch920041_6_008</t>
  </si>
  <si>
    <t>sch920041_6_009</t>
  </si>
  <si>
    <t>sch920041_6_010</t>
  </si>
  <si>
    <t>sch920041_6_011</t>
  </si>
  <si>
    <t>sch920041_6_012</t>
  </si>
  <si>
    <t>sch920041_6_013</t>
  </si>
  <si>
    <t>sch920041_6_014</t>
  </si>
  <si>
    <t>sch920041_6_015</t>
  </si>
  <si>
    <t>sch920041_6_016</t>
  </si>
  <si>
    <t>sch920041_6_017</t>
  </si>
  <si>
    <t>sch920041_6_018</t>
  </si>
  <si>
    <t>sch920041_6_019</t>
  </si>
  <si>
    <t>sch920041_6_020</t>
  </si>
  <si>
    <t>sch920041_6_021</t>
  </si>
  <si>
    <t>sch920041_6_022</t>
  </si>
  <si>
    <t>sch920041_6_023</t>
  </si>
  <si>
    <t>sch920041_6_024</t>
  </si>
  <si>
    <t>sch920041_6_025</t>
  </si>
  <si>
    <t>sch920041_6_026</t>
  </si>
  <si>
    <t>sch920041_6_027</t>
  </si>
  <si>
    <t>sch920041_6_028</t>
  </si>
  <si>
    <t>sch920041_6_029</t>
  </si>
  <si>
    <t>sch920041_6_030</t>
  </si>
  <si>
    <t>sch920041_6_031</t>
  </si>
  <si>
    <t>sch920041_6_032</t>
  </si>
  <si>
    <t>sch920041_6_033</t>
  </si>
  <si>
    <t>sch920041_6_034</t>
  </si>
  <si>
    <t>sch920041_6_035</t>
  </si>
  <si>
    <t>sch920041_6_036</t>
  </si>
  <si>
    <t>sch920041_6_037</t>
  </si>
  <si>
    <t>sch920041_6_038</t>
  </si>
  <si>
    <t>sch920041_6_039</t>
  </si>
  <si>
    <t>sch920041_6_040</t>
  </si>
  <si>
    <t>sch920041_6_041</t>
  </si>
  <si>
    <t>sch920041_6_042</t>
  </si>
  <si>
    <t>sch920041_6_043</t>
  </si>
  <si>
    <t>sch920041_6_044</t>
  </si>
  <si>
    <t>sch920041_6_045</t>
  </si>
  <si>
    <t>sch920041_6_046</t>
  </si>
  <si>
    <t>sch920041_6_047</t>
  </si>
  <si>
    <t>sch920041_6_048</t>
  </si>
  <si>
    <t>sch920041_6_049</t>
  </si>
  <si>
    <t>sch920041_6_050</t>
  </si>
  <si>
    <t>sch920041_6_051</t>
  </si>
  <si>
    <t>sch920041_6_052</t>
  </si>
  <si>
    <t>sch920041_6_053</t>
  </si>
  <si>
    <t>sch920041_6_054</t>
  </si>
  <si>
    <t>sch920041_6_055</t>
  </si>
  <si>
    <t>sch920041_6_056</t>
  </si>
  <si>
    <t>sch920041_6_057</t>
  </si>
  <si>
    <t>sch920049_6_001</t>
  </si>
  <si>
    <t>sch920049_6_002</t>
  </si>
  <si>
    <t>sch920049_6_003</t>
  </si>
  <si>
    <t>sch920049_6_004</t>
  </si>
  <si>
    <t>sch920049_6_005</t>
  </si>
  <si>
    <t>sch920049_6_006</t>
  </si>
  <si>
    <t>sch920049_6_007</t>
  </si>
  <si>
    <t>sch920049_6_008</t>
  </si>
  <si>
    <t>sch920049_6_009</t>
  </si>
  <si>
    <t>sch920049_6_010</t>
  </si>
  <si>
    <t>sch920049_6_011</t>
  </si>
  <si>
    <t>sch920049_6_012</t>
  </si>
  <si>
    <t>sch920049_6_013</t>
  </si>
  <si>
    <t>sch920049_6_014</t>
  </si>
  <si>
    <t>sch920049_6_015</t>
  </si>
  <si>
    <t>sch920049_6_016</t>
  </si>
  <si>
    <t>sch920049_6_017</t>
  </si>
  <si>
    <t>sch920049_6_018</t>
  </si>
  <si>
    <t>sch920049_6_019</t>
  </si>
  <si>
    <t>sch920049_6_020</t>
  </si>
  <si>
    <t>sch920049_6_021</t>
  </si>
  <si>
    <t>sch920049_6_022</t>
  </si>
  <si>
    <t>sch920049_6_023</t>
  </si>
  <si>
    <t>sch920049_6_024</t>
  </si>
  <si>
    <t>sch920049_6_025</t>
  </si>
  <si>
    <t>sch920049_6_026</t>
  </si>
  <si>
    <t>sch920049_6_027</t>
  </si>
  <si>
    <t>sch920049_6_028</t>
  </si>
  <si>
    <t>sch920049_6_029</t>
  </si>
  <si>
    <t>sch920049_6_030</t>
  </si>
  <si>
    <t>sch920049_6_031</t>
  </si>
  <si>
    <t>sch920049_6_032</t>
  </si>
  <si>
    <t>sch920049_6_033</t>
  </si>
  <si>
    <t>sch920049_6_034</t>
  </si>
  <si>
    <t>sch920049_6_035</t>
  </si>
  <si>
    <t>sch920049_6_036</t>
  </si>
  <si>
    <t>sch920049_6_037</t>
  </si>
  <si>
    <t>sch920049_6_038</t>
  </si>
  <si>
    <t>sch920049_6_039</t>
  </si>
  <si>
    <t>sch920049_6_040</t>
  </si>
  <si>
    <t>sch920049_6_041</t>
  </si>
  <si>
    <t>sch920049_6_042</t>
  </si>
  <si>
    <t>sch920049_6_043</t>
  </si>
  <si>
    <t>sch920049_6_044</t>
  </si>
  <si>
    <t>sch920049_6_045</t>
  </si>
  <si>
    <t>sch920049_6_046</t>
  </si>
  <si>
    <t>sch920049_6_047</t>
  </si>
  <si>
    <t>sch920049_6_048</t>
  </si>
  <si>
    <t>sch920049_6_049</t>
  </si>
  <si>
    <t>sch920049_6_050</t>
  </si>
  <si>
    <t>sch920049_6_051</t>
  </si>
  <si>
    <t>sch920049_6_052</t>
  </si>
  <si>
    <t>sch920049_6_053</t>
  </si>
  <si>
    <t>sch920049_6_054</t>
  </si>
  <si>
    <t>sch920049_6_055</t>
  </si>
  <si>
    <t>sch920049_6_056</t>
  </si>
  <si>
    <t>sch920049_6_057</t>
  </si>
  <si>
    <t>sch920049_6_058</t>
  </si>
  <si>
    <t>sch920049_6_059</t>
  </si>
  <si>
    <t>sch920049_6_060</t>
  </si>
  <si>
    <t>sch920049_6_061</t>
  </si>
  <si>
    <t>sch920049_6_062</t>
  </si>
  <si>
    <t>sch920049_6_063</t>
  </si>
  <si>
    <t>sch920049_6_064</t>
  </si>
  <si>
    <t>sch920049_6_065</t>
  </si>
  <si>
    <t>sch920049_6_066</t>
  </si>
  <si>
    <t>sch920049_6_067</t>
  </si>
  <si>
    <t>sch920049_6_068</t>
  </si>
  <si>
    <t>sch920049_6_069</t>
  </si>
  <si>
    <t>sch613301_6_001</t>
  </si>
  <si>
    <t>sch613301_6_002</t>
  </si>
  <si>
    <t>sch613301_6_003</t>
  </si>
  <si>
    <t>sch613301_6_004</t>
  </si>
  <si>
    <t>sch613301_6_005</t>
  </si>
  <si>
    <t>sch613301_6_006</t>
  </si>
  <si>
    <t>sch613301_6_007</t>
  </si>
  <si>
    <t>sch613301_6_008</t>
  </si>
  <si>
    <t>sch613301_6_009</t>
  </si>
  <si>
    <t>sch613301_6_010</t>
  </si>
  <si>
    <t>sch613301_6_011</t>
  </si>
  <si>
    <t>sch613301_6_012</t>
  </si>
  <si>
    <t>sch613301_6_013</t>
  </si>
  <si>
    <t>sch613301_6_014</t>
  </si>
  <si>
    <t>sch613301_6_015</t>
  </si>
  <si>
    <t>sch613301_6_016</t>
  </si>
  <si>
    <t>sch613301_6_017</t>
  </si>
  <si>
    <t>sch613301_6_018</t>
  </si>
  <si>
    <t>sch613301_6_019</t>
  </si>
  <si>
    <t>sch613301_6_020</t>
  </si>
  <si>
    <t>sch613301_6_021</t>
  </si>
  <si>
    <t>sch613301_6_022</t>
  </si>
  <si>
    <t>sch613301_6_023</t>
  </si>
  <si>
    <t>sch613301_6_024</t>
  </si>
  <si>
    <t>sch613301_6_025</t>
  </si>
  <si>
    <t>sch613301_6_026</t>
  </si>
  <si>
    <t>sch613301_6_027</t>
  </si>
  <si>
    <t>sch613301_6_028</t>
  </si>
  <si>
    <t>sch613301_6_029</t>
  </si>
  <si>
    <t>sch613301_6_030</t>
  </si>
  <si>
    <t>sch613301_6_031</t>
  </si>
  <si>
    <t>sch613301_6_032</t>
  </si>
  <si>
    <t>sch613301_6_033</t>
  </si>
  <si>
    <t>sch613301_6_034</t>
  </si>
  <si>
    <t>sch613301_6_035</t>
  </si>
  <si>
    <t>sch613301_6_036</t>
  </si>
  <si>
    <t>sch613301_6_037</t>
  </si>
  <si>
    <t>sch613301_6_038</t>
  </si>
  <si>
    <t>sch613301_6_039</t>
  </si>
  <si>
    <t>sch613301_6_040</t>
  </si>
  <si>
    <t>sch613301_6_041</t>
  </si>
  <si>
    <t>sch613301_6_042</t>
  </si>
  <si>
    <t>sch613301_6_043</t>
  </si>
  <si>
    <t>sch613301_6_044</t>
  </si>
  <si>
    <t>sch613301_6_045</t>
  </si>
  <si>
    <t>sch613301_6_046</t>
  </si>
  <si>
    <t>sch613301_6_047</t>
  </si>
  <si>
    <t>sch613301_6_048</t>
  </si>
  <si>
    <t>sch613301_6_049</t>
  </si>
  <si>
    <t>sch613301_6_050</t>
  </si>
  <si>
    <t>sch613301_6_051</t>
  </si>
  <si>
    <t>sch613301_6_052</t>
  </si>
  <si>
    <t>sch613301_6_053</t>
  </si>
  <si>
    <t>sch613042_6_001</t>
  </si>
  <si>
    <t>sch613042_6_002</t>
  </si>
  <si>
    <t>sch613042_6_003</t>
  </si>
  <si>
    <t>sch613042_6_004</t>
  </si>
  <si>
    <t>sch613042_6_005</t>
  </si>
  <si>
    <t>sch613042_6_006</t>
  </si>
  <si>
    <t>sch613042_6_007</t>
  </si>
  <si>
    <t>sch613042_6_008</t>
  </si>
  <si>
    <t>sch613042_6_009</t>
  </si>
  <si>
    <t>sch613042_6_010</t>
  </si>
  <si>
    <t>sch613042_6_011</t>
  </si>
  <si>
    <t>sch613042_6_012</t>
  </si>
  <si>
    <t>sch613042_6_013</t>
  </si>
  <si>
    <t>sch613042_6_014</t>
  </si>
  <si>
    <t>sch613042_6_015</t>
  </si>
  <si>
    <t>sch613042_6_016</t>
  </si>
  <si>
    <t>sch613042_6_017</t>
  </si>
  <si>
    <t>sch613042_6_018</t>
  </si>
  <si>
    <t>sch613042_6_019</t>
  </si>
  <si>
    <t>sch613042_6_020</t>
  </si>
  <si>
    <t>sch613042_6_021</t>
  </si>
  <si>
    <t>sch613042_6_022</t>
  </si>
  <si>
    <t>sch613042_6_023</t>
  </si>
  <si>
    <t>sch613042_6_024</t>
  </si>
  <si>
    <t>sch613042_6_025</t>
  </si>
  <si>
    <t>sch613042_6_026</t>
  </si>
  <si>
    <t>sch613042_6_027</t>
  </si>
  <si>
    <t>sch613042_6_028</t>
  </si>
  <si>
    <t>sch613042_6_029</t>
  </si>
  <si>
    <t>sch613042_6_030</t>
  </si>
  <si>
    <t>sch613042_6_031</t>
  </si>
  <si>
    <t>sch613042_6_032</t>
  </si>
  <si>
    <t>sch613042_6_033</t>
  </si>
  <si>
    <t>sch613042_6_034</t>
  </si>
  <si>
    <t>sch613042_6_035</t>
  </si>
  <si>
    <t>sch613042_6_036</t>
  </si>
  <si>
    <t>sch613042_6_037</t>
  </si>
  <si>
    <t>sch613042_6_038</t>
  </si>
  <si>
    <t>sch613042_6_039</t>
  </si>
  <si>
    <t>sch613042_6_040</t>
  </si>
  <si>
    <t>sch613042_6_041</t>
  </si>
  <si>
    <t>sch613042_6_042</t>
  </si>
  <si>
    <t>sch613042_6_043</t>
  </si>
  <si>
    <t>sch613042_6_044</t>
  </si>
  <si>
    <t>sch613042_6_045</t>
  </si>
  <si>
    <t>sch613042_6_046</t>
  </si>
  <si>
    <t>sch613042_6_047</t>
  </si>
  <si>
    <t>sch613042_6_048</t>
  </si>
  <si>
    <t>sch613042_6_049</t>
  </si>
  <si>
    <t>sch613042_6_050</t>
  </si>
  <si>
    <t>sch613042_6_051</t>
  </si>
  <si>
    <t>sch613042_6_052</t>
  </si>
  <si>
    <t>sch613042_6_053</t>
  </si>
  <si>
    <t>sch613042_6_054</t>
  </si>
  <si>
    <t>sch613042_6_055</t>
  </si>
  <si>
    <t>sch613042_6_056</t>
  </si>
  <si>
    <t>sch613042_6_057</t>
  </si>
  <si>
    <t>sch613042_6_058</t>
  </si>
  <si>
    <t>sch613042_6_059</t>
  </si>
  <si>
    <t>sch613042_6_060</t>
  </si>
  <si>
    <t>sch613042_6_061</t>
  </si>
  <si>
    <t>sch613042_6_062</t>
  </si>
  <si>
    <t>sch613042_6_063</t>
  </si>
  <si>
    <t>sch613042_6_064</t>
  </si>
  <si>
    <t>sch613042_6_065</t>
  </si>
  <si>
    <t>sch613042_6_066</t>
  </si>
  <si>
    <t>sch613042_6_067</t>
  </si>
  <si>
    <t>sch613042_6_068</t>
  </si>
  <si>
    <t>sch613042_6_069</t>
  </si>
  <si>
    <t>sch613042_6_070</t>
  </si>
  <si>
    <t>sch613042_6_071</t>
  </si>
  <si>
    <t>sch613042_6_072</t>
  </si>
  <si>
    <t>sch613042_6_073</t>
  </si>
  <si>
    <t>sch613042_6_074</t>
  </si>
  <si>
    <t>sch613042_6_075</t>
  </si>
  <si>
    <t>sch613042_6_076</t>
  </si>
  <si>
    <t>sch613042_6_077</t>
  </si>
  <si>
    <t>sch613042_6_078</t>
  </si>
  <si>
    <t>sch613042_6_079</t>
  </si>
  <si>
    <t>sch613042_6_080</t>
  </si>
  <si>
    <t>sch613042_6_081</t>
  </si>
  <si>
    <t>sch613042_6_082</t>
  </si>
  <si>
    <t>sch613042_6_083</t>
  </si>
  <si>
    <t>sch613042_6_084</t>
  </si>
  <si>
    <t>sch613042_6_085</t>
  </si>
  <si>
    <t>sch613042_6_086</t>
  </si>
  <si>
    <t>sch613042_6_087</t>
  </si>
  <si>
    <t>sch613042_6_088</t>
  </si>
  <si>
    <t>sch613042_6_089</t>
  </si>
  <si>
    <t>sch613042_6_090</t>
  </si>
  <si>
    <t>sch613042_6_091</t>
  </si>
  <si>
    <t>sch613042_6_092</t>
  </si>
  <si>
    <t>sch613042_6_093</t>
  </si>
  <si>
    <t>sch613042_6_094</t>
  </si>
  <si>
    <t>sch613042_6_095</t>
  </si>
  <si>
    <t>sch613042_6_096</t>
  </si>
  <si>
    <t>sch613042_6_097</t>
  </si>
  <si>
    <t>sch613042_6_098</t>
  </si>
  <si>
    <t>sch613042_6_099</t>
  </si>
  <si>
    <t>sch613042_6_100</t>
  </si>
  <si>
    <t>sch613042_6_101</t>
  </si>
  <si>
    <t>sch613042_6_102</t>
  </si>
  <si>
    <t>sch033140_6_001</t>
  </si>
  <si>
    <t>sch033140_6_002</t>
  </si>
  <si>
    <t>sch033140_6_003</t>
  </si>
  <si>
    <t>sch033140_6_004</t>
  </si>
  <si>
    <t>sch033140_6_005</t>
  </si>
  <si>
    <t>sch033140_6_006</t>
  </si>
  <si>
    <t>sch033140_6_007</t>
  </si>
  <si>
    <t>sch033140_6_008</t>
  </si>
  <si>
    <t>sch033140_6_009</t>
  </si>
  <si>
    <t>sch033140_6_010</t>
  </si>
  <si>
    <t>sch033140_6_011</t>
  </si>
  <si>
    <t>sch033140_6_012</t>
  </si>
  <si>
    <t>sch033140_6_013</t>
  </si>
  <si>
    <t>sch033140_6_014</t>
  </si>
  <si>
    <t>sch033140_6_015</t>
  </si>
  <si>
    <t>sch033140_6_016</t>
  </si>
  <si>
    <t>sch033140_6_017</t>
  </si>
  <si>
    <t>sch033140_6_018</t>
  </si>
  <si>
    <t>sch033140_6_019</t>
  </si>
  <si>
    <t>sch033140_6_020</t>
  </si>
  <si>
    <t>sch033140_6_021</t>
  </si>
  <si>
    <t>sch033140_6_022</t>
  </si>
  <si>
    <t>sch033140_6_023</t>
  </si>
  <si>
    <t>sch033140_6_024</t>
  </si>
  <si>
    <t>sch033140_6_025</t>
  </si>
  <si>
    <t>sch033140_6_026</t>
  </si>
  <si>
    <t>sch033140_6_027</t>
  </si>
  <si>
    <t>sch033140_6_028</t>
  </si>
  <si>
    <t>sch033140_6_029</t>
  </si>
  <si>
    <t>sch033140_6_030</t>
  </si>
  <si>
    <t>sch033140_6_031</t>
  </si>
  <si>
    <t>sch033140_6_032</t>
  </si>
  <si>
    <t>sch033140_6_033</t>
  </si>
  <si>
    <t>sch033140_6_034</t>
  </si>
  <si>
    <t>sch033140_6_035</t>
  </si>
  <si>
    <t>sch033140_6_036</t>
  </si>
  <si>
    <t>sch033140_6_037</t>
  </si>
  <si>
    <t>sch033140_6_038</t>
  </si>
  <si>
    <t>sch033140_6_039</t>
  </si>
  <si>
    <t>sch033140_6_040</t>
  </si>
  <si>
    <t>sch033140_6_041</t>
  </si>
  <si>
    <t>sch033140_6_042</t>
  </si>
  <si>
    <t>sch033140_6_043</t>
  </si>
  <si>
    <t>sch033140_6_044</t>
  </si>
  <si>
    <t>sch033140_6_045</t>
  </si>
  <si>
    <t>sch033140_6_046</t>
  </si>
  <si>
    <t>sch033140_6_047</t>
  </si>
  <si>
    <t>sch030364_6_001</t>
  </si>
  <si>
    <t>sch030364_6_002</t>
  </si>
  <si>
    <t>sch030364_6_003</t>
  </si>
  <si>
    <t>sch030364_6_004</t>
  </si>
  <si>
    <t>sch030364_6_005</t>
  </si>
  <si>
    <t>sch030364_6_006</t>
  </si>
  <si>
    <t>sch030364_6_007</t>
  </si>
  <si>
    <t>sch030364_6_008</t>
  </si>
  <si>
    <t>sch030364_6_009</t>
  </si>
  <si>
    <t>sch030364_6_010</t>
  </si>
  <si>
    <t>sch030364_6_011</t>
  </si>
  <si>
    <t>sch030364_6_012</t>
  </si>
  <si>
    <t>sch030364_6_013</t>
  </si>
  <si>
    <t>sch030364_6_014</t>
  </si>
  <si>
    <t>sch030364_6_015</t>
  </si>
  <si>
    <t>sch030364_6_016</t>
  </si>
  <si>
    <t>sch030364_6_017</t>
  </si>
  <si>
    <t>sch030364_6_018</t>
  </si>
  <si>
    <t>sch030364_6_019</t>
  </si>
  <si>
    <t>sch030364_6_020</t>
  </si>
  <si>
    <t>sch030364_6_021</t>
  </si>
  <si>
    <t>sch030364_6_022</t>
  </si>
  <si>
    <t>sch030364_6_023</t>
  </si>
  <si>
    <t>sch030364_6_024</t>
  </si>
  <si>
    <t>sch030364_6_025</t>
  </si>
  <si>
    <t>sch030249_6_001</t>
  </si>
  <si>
    <t>sch030249_6_002</t>
  </si>
  <si>
    <t>sch030249_6_003</t>
  </si>
  <si>
    <t>sch030249_6_004</t>
  </si>
  <si>
    <t>sch030249_6_005</t>
  </si>
  <si>
    <t>sch030249_6_006</t>
  </si>
  <si>
    <t>sch030249_6_007</t>
  </si>
  <si>
    <t>sch030249_6_008</t>
  </si>
  <si>
    <t>sch030249_6_009</t>
  </si>
  <si>
    <t>sch030249_6_010</t>
  </si>
  <si>
    <t>sch030249_6_011</t>
  </si>
  <si>
    <t>sch030249_6_012</t>
  </si>
  <si>
    <t>sch030249_6_013</t>
  </si>
  <si>
    <t>sch030249_6_014</t>
  </si>
  <si>
    <t>sch030249_6_015</t>
  </si>
  <si>
    <t>sch030249_6_016</t>
  </si>
  <si>
    <t>sch030249_6_017</t>
  </si>
  <si>
    <t>sch030249_6_018</t>
  </si>
  <si>
    <t>sch030249_6_019</t>
  </si>
  <si>
    <t>sch030249_6_020</t>
  </si>
  <si>
    <t>sch030249_6_021</t>
  </si>
  <si>
    <t>sch030249_6_022</t>
  </si>
  <si>
    <t>sch030249_6_023</t>
  </si>
  <si>
    <t>sch030249_6_024</t>
  </si>
  <si>
    <t>sch030249_6_025</t>
  </si>
  <si>
    <t>sch030249_6_026</t>
  </si>
  <si>
    <t>sch030249_6_027</t>
  </si>
  <si>
    <t>sch030249_6_028</t>
  </si>
  <si>
    <t>sch030249_6_029</t>
  </si>
  <si>
    <t>sch030249_6_030</t>
  </si>
  <si>
    <t>sch030249_6_031</t>
  </si>
  <si>
    <t>sch030249_6_032</t>
  </si>
  <si>
    <t>sch030249_6_033</t>
  </si>
  <si>
    <t>sch030249_6_034</t>
  </si>
  <si>
    <t>sch030249_6_035</t>
  </si>
  <si>
    <t>sch030249_6_036</t>
  </si>
  <si>
    <t>sch030249_6_037</t>
  </si>
  <si>
    <t>sch030249_6_038</t>
  </si>
  <si>
    <t>sch030249_6_039</t>
  </si>
  <si>
    <t>sch030249_6_040</t>
  </si>
  <si>
    <t>sch030249_6_041</t>
  </si>
  <si>
    <t>sch030249_6_042</t>
  </si>
  <si>
    <t>sch030249_6_043</t>
  </si>
  <si>
    <t>sch030249_6_044</t>
  </si>
  <si>
    <t>sch030249_6_045</t>
  </si>
  <si>
    <t>sch030249_6_046</t>
  </si>
  <si>
    <t>sch030249_6_047</t>
  </si>
  <si>
    <t>sch030249_6_048</t>
  </si>
  <si>
    <t>sch030249_6_049</t>
  </si>
  <si>
    <t>sch030249_6_050</t>
  </si>
  <si>
    <t>sch030249_6_051</t>
  </si>
  <si>
    <t>sch030249_6_052</t>
  </si>
  <si>
    <t>sch030249_6_053</t>
  </si>
  <si>
    <t>sch030249_6_054</t>
  </si>
  <si>
    <t>sch030249_6_055</t>
  </si>
  <si>
    <t>sch030249_6_056</t>
  </si>
  <si>
    <t>sch030249_6_057</t>
  </si>
  <si>
    <t>sch030249_6_058</t>
  </si>
  <si>
    <t>sch030249_6_059</t>
  </si>
  <si>
    <t>sch030249_6_060</t>
  </si>
  <si>
    <t>sch033011</t>
  </si>
  <si>
    <t>sch033043</t>
  </si>
  <si>
    <t>sch033067</t>
  </si>
  <si>
    <t>sch033086</t>
  </si>
  <si>
    <t>sch033121</t>
  </si>
  <si>
    <t>sch036051</t>
  </si>
  <si>
    <t>sch043013</t>
  </si>
  <si>
    <t>sch043041</t>
  </si>
  <si>
    <t>sch043051</t>
  </si>
  <si>
    <t>sch043063</t>
  </si>
  <si>
    <t>sch073020</t>
  </si>
  <si>
    <t>sch073002</t>
  </si>
  <si>
    <t>sch073181</t>
  </si>
  <si>
    <t>sch080096</t>
  </si>
  <si>
    <t>sch080130</t>
  </si>
  <si>
    <t>sch093014</t>
  </si>
  <si>
    <t>sch093039</t>
  </si>
  <si>
    <t>sch093055</t>
  </si>
  <si>
    <t>sch093061</t>
  </si>
  <si>
    <t>sch093129</t>
  </si>
  <si>
    <t>sch096015</t>
  </si>
  <si>
    <t>sch100058</t>
  </si>
  <si>
    <t>sch100133</t>
  </si>
  <si>
    <t>sch100146</t>
  </si>
  <si>
    <t>sch103009</t>
  </si>
  <si>
    <t>sch110012</t>
  </si>
  <si>
    <t>sch110108</t>
  </si>
  <si>
    <t>sch110182</t>
  </si>
  <si>
    <t>sch113039</t>
  </si>
  <si>
    <t>sch150106</t>
  </si>
  <si>
    <t>sch153008</t>
  </si>
  <si>
    <t>sch160550</t>
  </si>
  <si>
    <t>sch160753</t>
  </si>
  <si>
    <t>sch160956</t>
  </si>
  <si>
    <t>sch161022</t>
  </si>
  <si>
    <t>sch161076</t>
  </si>
  <si>
    <t>sch161112</t>
  </si>
  <si>
    <t>sch161221</t>
  </si>
  <si>
    <t>sch161277</t>
  </si>
  <si>
    <t>sch163007</t>
  </si>
  <si>
    <t>sch163134</t>
  </si>
  <si>
    <t>sch163211</t>
  </si>
  <si>
    <t>sch163225</t>
  </si>
  <si>
    <t>sch163382</t>
  </si>
  <si>
    <t>sch163386</t>
  </si>
  <si>
    <t>sch163497</t>
  </si>
  <si>
    <t>sch163583</t>
  </si>
  <si>
    <t>sch163623</t>
  </si>
  <si>
    <t>sch163745</t>
  </si>
  <si>
    <t>sch164013</t>
  </si>
  <si>
    <t>sch164139</t>
  </si>
  <si>
    <t>sch161289</t>
  </si>
  <si>
    <t>sch166080</t>
  </si>
  <si>
    <t>sch173029</t>
  </si>
  <si>
    <t>sch173054</t>
  </si>
  <si>
    <t>sch176009</t>
  </si>
  <si>
    <t>sch183098</t>
  </si>
  <si>
    <t>sch183125</t>
  </si>
  <si>
    <t>sch183162</t>
  </si>
  <si>
    <t>sch190018</t>
  </si>
  <si>
    <t>sch190035</t>
  </si>
  <si>
    <t>sch190109</t>
  </si>
  <si>
    <t>sch193090</t>
  </si>
  <si>
    <t>sch193121</t>
  </si>
  <si>
    <t>sch203129</t>
  </si>
  <si>
    <t>sch203276</t>
  </si>
  <si>
    <t>sch203293</t>
  </si>
  <si>
    <t>sch203337</t>
  </si>
  <si>
    <t>sch203410</t>
  </si>
  <si>
    <t>sch203450</t>
  </si>
  <si>
    <t>sch206007</t>
  </si>
  <si>
    <t>sch240191</t>
  </si>
  <si>
    <t>sch240357</t>
  </si>
  <si>
    <t>sch240361</t>
  </si>
  <si>
    <t>sch240689</t>
  </si>
  <si>
    <t>sch243020</t>
  </si>
  <si>
    <t>sch243064</t>
  </si>
  <si>
    <t>sch243121</t>
  </si>
  <si>
    <t>sch243143</t>
  </si>
  <si>
    <t>sch243177</t>
  </si>
  <si>
    <t>sch243194</t>
  </si>
  <si>
    <t>sch243027</t>
  </si>
  <si>
    <t>sch243346</t>
  </si>
  <si>
    <t>sch243515</t>
  </si>
  <si>
    <t>sch243584</t>
  </si>
  <si>
    <t>sch246227</t>
  </si>
  <si>
    <t>sch243175</t>
  </si>
  <si>
    <t>sch243053</t>
  </si>
  <si>
    <t>sch260001</t>
  </si>
  <si>
    <t>sch260029</t>
  </si>
  <si>
    <t>sch260062</t>
  </si>
  <si>
    <t>sch260085</t>
  </si>
  <si>
    <t>sch260185</t>
  </si>
  <si>
    <t>sch260292</t>
  </si>
  <si>
    <t>sch260325</t>
  </si>
  <si>
    <t>sch260392</t>
  </si>
  <si>
    <t>sch260468</t>
  </si>
  <si>
    <t>sch260499</t>
  </si>
  <si>
    <t>sch260517</t>
  </si>
  <si>
    <t>sch260569</t>
  </si>
  <si>
    <t>sch263047</t>
  </si>
  <si>
    <t>sch263120</t>
  </si>
  <si>
    <t>sch263128</t>
  </si>
  <si>
    <t>sch300006</t>
  </si>
  <si>
    <t>sch300197</t>
  </si>
  <si>
    <t>sch310032</t>
  </si>
  <si>
    <t>sch310042</t>
  </si>
  <si>
    <t>sch310066</t>
  </si>
  <si>
    <t>sch310163</t>
  </si>
  <si>
    <t>sch310228</t>
  </si>
  <si>
    <t>sch310367</t>
  </si>
  <si>
    <t>sch310399</t>
  </si>
  <si>
    <t>sch313091</t>
  </si>
  <si>
    <t>sch313219</t>
  </si>
  <si>
    <t>sch316011</t>
  </si>
  <si>
    <t>sch323011</t>
  </si>
  <si>
    <t>sch323060</t>
  </si>
  <si>
    <t>sch323084</t>
  </si>
  <si>
    <t>sch323551</t>
  </si>
  <si>
    <t>sch330150</t>
  </si>
  <si>
    <t>sch330194</t>
  </si>
  <si>
    <t>sch330215</t>
  </si>
  <si>
    <t>sch333034</t>
  </si>
  <si>
    <t>sch333066</t>
  </si>
  <si>
    <t>sch336042</t>
  </si>
  <si>
    <t>sch336044</t>
  </si>
  <si>
    <t>sch336086</t>
  </si>
  <si>
    <t>sch343108</t>
  </si>
  <si>
    <t>sch343193</t>
  </si>
  <si>
    <t>sch343349</t>
  </si>
  <si>
    <t>sch343368</t>
  </si>
  <si>
    <t>sch343468</t>
  </si>
  <si>
    <t>sch343487</t>
  </si>
  <si>
    <t>sch343542</t>
  </si>
  <si>
    <t>sch343706</t>
  </si>
  <si>
    <t>sch343739</t>
  </si>
  <si>
    <t>sch363107</t>
  </si>
  <si>
    <t>sch363149</t>
  </si>
  <si>
    <t>sch363225</t>
  </si>
  <si>
    <t>sch363233</t>
  </si>
  <si>
    <t>sch363308</t>
  </si>
  <si>
    <t>sch363357</t>
  </si>
  <si>
    <t>sch363402</t>
  </si>
  <si>
    <t>sch366250</t>
  </si>
  <si>
    <t>sch370031</t>
  </si>
  <si>
    <t>sch370165</t>
  </si>
  <si>
    <t>sch373092</t>
  </si>
  <si>
    <t>sch373147</t>
  </si>
  <si>
    <t>sch373212</t>
  </si>
  <si>
    <t>sch383065</t>
  </si>
  <si>
    <t>sch383116</t>
  </si>
  <si>
    <t>sch383324</t>
  </si>
  <si>
    <t>sch383364</t>
  </si>
  <si>
    <t>sch383382</t>
  </si>
  <si>
    <t>sch383386</t>
  </si>
  <si>
    <t>sch383455</t>
  </si>
  <si>
    <t>sch383509</t>
  </si>
  <si>
    <t>sch383540</t>
  </si>
  <si>
    <t>sch383586</t>
  </si>
  <si>
    <t>sch383599</t>
  </si>
  <si>
    <t>sch383638</t>
  </si>
  <si>
    <t>sch383734</t>
  </si>
  <si>
    <t>sch390104</t>
  </si>
  <si>
    <t>sch390136</t>
  </si>
  <si>
    <t>sch393013</t>
  </si>
  <si>
    <t>sch400012</t>
  </si>
  <si>
    <t>sch400130</t>
  </si>
  <si>
    <t>sch400236</t>
  </si>
  <si>
    <t>sch403208</t>
  </si>
  <si>
    <t>sch410050</t>
  </si>
  <si>
    <t>sch413003</t>
  </si>
  <si>
    <t>sch423038</t>
  </si>
  <si>
    <t>sch423049</t>
  </si>
  <si>
    <t>sch423074</t>
  </si>
  <si>
    <t>sch423207</t>
  </si>
  <si>
    <t>sch423210</t>
  </si>
  <si>
    <t>sch423219</t>
  </si>
  <si>
    <t>sch426058</t>
  </si>
  <si>
    <t>sch426149</t>
  </si>
  <si>
    <t>sch426175</t>
  </si>
  <si>
    <t>sch443027</t>
  </si>
  <si>
    <t>sch443065</t>
  </si>
  <si>
    <t>sch443109</t>
  </si>
  <si>
    <t>sch460317</t>
  </si>
  <si>
    <t>sch463008</t>
  </si>
  <si>
    <t>sch463013</t>
  </si>
  <si>
    <t>sch463142</t>
  </si>
  <si>
    <t>sch463208</t>
  </si>
  <si>
    <t>sch466212</t>
  </si>
  <si>
    <t>sch480093</t>
  </si>
  <si>
    <t>sch480146</t>
  </si>
  <si>
    <t>sch480305</t>
  </si>
  <si>
    <t>sch483085</t>
  </si>
  <si>
    <t>sch483090</t>
  </si>
  <si>
    <t>sch483092</t>
  </si>
  <si>
    <t>sch483095</t>
  </si>
  <si>
    <t>sch483123</t>
  </si>
  <si>
    <t>sch483320</t>
  </si>
  <si>
    <t>sch483332</t>
  </si>
  <si>
    <t>sch500189</t>
  </si>
  <si>
    <t>sch500380</t>
  </si>
  <si>
    <t>sch500513</t>
  </si>
  <si>
    <t>sch500546</t>
  </si>
  <si>
    <t>sch500555</t>
  </si>
  <si>
    <t>sch500558</t>
  </si>
  <si>
    <t>sch500724</t>
  </si>
  <si>
    <t>sch500726</t>
  </si>
  <si>
    <t>sch500761</t>
  </si>
  <si>
    <t>sch500792</t>
  </si>
  <si>
    <t>sch500794</t>
  </si>
  <si>
    <t>sch500842</t>
  </si>
  <si>
    <t>sch501013</t>
  </si>
  <si>
    <t>sch501087</t>
  </si>
  <si>
    <t>sch501183</t>
  </si>
  <si>
    <t>sch501225</t>
  </si>
  <si>
    <t>sch501228</t>
  </si>
  <si>
    <t>sch501287</t>
  </si>
  <si>
    <t>sch503084</t>
  </si>
  <si>
    <t>sch503300</t>
  </si>
  <si>
    <t>sch503625</t>
  </si>
  <si>
    <t>sch503634</t>
  </si>
  <si>
    <t>sch503839</t>
  </si>
  <si>
    <t>sch506112</t>
  </si>
  <si>
    <t>sch510082</t>
  </si>
  <si>
    <t>sch510138</t>
  </si>
  <si>
    <t>sch520151</t>
  </si>
  <si>
    <t>sch520267</t>
  </si>
  <si>
    <t>sch520419</t>
  </si>
  <si>
    <t>sch520441</t>
  </si>
  <si>
    <t>sch523098</t>
  </si>
  <si>
    <t>sch523192</t>
  </si>
  <si>
    <t>sch523288</t>
  </si>
  <si>
    <t>sch523452</t>
  </si>
  <si>
    <t>sch523481</t>
  </si>
  <si>
    <t>sch523559</t>
  </si>
  <si>
    <t>sch523592</t>
  </si>
  <si>
    <t>sch520775</t>
  </si>
  <si>
    <t>sch523611</t>
  </si>
  <si>
    <t>sch526016</t>
  </si>
  <si>
    <t>sch526081</t>
  </si>
  <si>
    <t>sch526164</t>
  </si>
  <si>
    <t>sch526176</t>
  </si>
  <si>
    <t>sch530079</t>
  </si>
  <si>
    <t>sch530144</t>
  </si>
  <si>
    <t>sch530169</t>
  </si>
  <si>
    <t>sch533040</t>
  </si>
  <si>
    <t>sch533114</t>
  </si>
  <si>
    <t>sch533118</t>
  </si>
  <si>
    <t>sch536004</t>
  </si>
  <si>
    <t>sch550159</t>
  </si>
  <si>
    <t>sch550356</t>
  </si>
  <si>
    <t>sch550380</t>
  </si>
  <si>
    <t>sch550387</t>
  </si>
  <si>
    <t>sch550409</t>
  </si>
  <si>
    <t>sch553096</t>
  </si>
  <si>
    <t>sch553173</t>
  </si>
  <si>
    <t>sch553226</t>
  </si>
  <si>
    <t>sch553234</t>
  </si>
  <si>
    <t>sch553274</t>
  </si>
  <si>
    <t>sch553287</t>
  </si>
  <si>
    <t>sch553436</t>
  </si>
  <si>
    <t>sch553558</t>
  </si>
  <si>
    <t>sch560088</t>
  </si>
  <si>
    <t>sch560089</t>
  </si>
  <si>
    <t>sch560156</t>
  </si>
  <si>
    <t>sch560214</t>
  </si>
  <si>
    <t>sch560242</t>
  </si>
  <si>
    <t>sch560269</t>
  </si>
  <si>
    <t>sch560592</t>
  </si>
  <si>
    <t>sch560619</t>
  </si>
  <si>
    <t>sch563388</t>
  </si>
  <si>
    <t>sch563408</t>
  </si>
  <si>
    <t>sch560822</t>
  </si>
  <si>
    <t>sch570029</t>
  </si>
  <si>
    <t>sch570034</t>
  </si>
  <si>
    <t>sch570131</t>
  </si>
  <si>
    <t>sch570147</t>
  </si>
  <si>
    <t>sch573075</t>
  </si>
  <si>
    <t>sch583043</t>
  </si>
  <si>
    <t>sch583080</t>
  </si>
  <si>
    <t>sch583147</t>
  </si>
  <si>
    <t>sch583248</t>
  </si>
  <si>
    <t>sch583377</t>
  </si>
  <si>
    <t>sch583386</t>
  </si>
  <si>
    <t>sch590153</t>
  </si>
  <si>
    <t>sch590159</t>
  </si>
  <si>
    <t>sch590203</t>
  </si>
  <si>
    <t>sch590362</t>
  </si>
  <si>
    <t>sch593051</t>
  </si>
  <si>
    <t>sch593082</t>
  </si>
  <si>
    <t>sch593150</t>
  </si>
  <si>
    <t>sch593195</t>
  </si>
  <si>
    <t>sch593418</t>
  </si>
  <si>
    <t>sch593445</t>
  </si>
  <si>
    <t>sch596054</t>
  </si>
  <si>
    <t>sch596112</t>
  </si>
  <si>
    <t>sch596240</t>
  </si>
  <si>
    <t>sch603027</t>
  </si>
  <si>
    <t>sch603036</t>
  </si>
  <si>
    <t>sch603172</t>
  </si>
  <si>
    <t>sch613062</t>
  </si>
  <si>
    <t>sch613064</t>
  </si>
  <si>
    <t>sch613068</t>
  </si>
  <si>
    <t>sch613148</t>
  </si>
  <si>
    <t>sch613150</t>
  </si>
  <si>
    <t>sch613151</t>
  </si>
  <si>
    <t>sch613242</t>
  </si>
  <si>
    <t>sch613244</t>
  </si>
  <si>
    <t>sch613390</t>
  </si>
  <si>
    <t>sch613427</t>
  </si>
  <si>
    <t>sch613469</t>
  </si>
  <si>
    <t>sch613478</t>
  </si>
  <si>
    <t>sch613563</t>
  </si>
  <si>
    <t>sch613570</t>
  </si>
  <si>
    <t>sch613647</t>
  </si>
  <si>
    <t>sch613662</t>
  </si>
  <si>
    <t>sch613757</t>
  </si>
  <si>
    <t>sch613872</t>
  </si>
  <si>
    <t>sch613886</t>
  </si>
  <si>
    <t>sch613931</t>
  </si>
  <si>
    <t>sch613953</t>
  </si>
  <si>
    <t>sch616118</t>
  </si>
  <si>
    <t>sch616273</t>
  </si>
  <si>
    <t>sch613154</t>
  </si>
  <si>
    <t>sch620300</t>
  </si>
  <si>
    <t>sch623115</t>
  </si>
  <si>
    <t>sch623192</t>
  </si>
  <si>
    <t>sch630073</t>
  </si>
  <si>
    <t>sch633091</t>
  </si>
  <si>
    <t>sch633095</t>
  </si>
  <si>
    <t>sch633188</t>
  </si>
  <si>
    <t>sch633239</t>
  </si>
  <si>
    <t>sch633264</t>
  </si>
  <si>
    <t>sch633550</t>
  </si>
  <si>
    <t>sch633574</t>
  </si>
  <si>
    <t>sch633637</t>
  </si>
  <si>
    <t>sch633692</t>
  </si>
  <si>
    <t>sch633734</t>
  </si>
  <si>
    <t>sch636049</t>
  </si>
  <si>
    <t>sch636113</t>
  </si>
  <si>
    <t>sch636117</t>
  </si>
  <si>
    <t>sch650047</t>
  </si>
  <si>
    <t>sch653025</t>
  </si>
  <si>
    <t>sch653074</t>
  </si>
  <si>
    <t>sch673017</t>
  </si>
  <si>
    <t>sch673020</t>
  </si>
  <si>
    <t>sch673056</t>
  </si>
  <si>
    <t>sch673139</t>
  </si>
  <si>
    <t>sch673145</t>
  </si>
  <si>
    <t>sch673147</t>
  </si>
  <si>
    <t>sch673165</t>
  </si>
  <si>
    <t>sch673188</t>
  </si>
  <si>
    <t>sch673234</t>
  </si>
  <si>
    <t>sch673237</t>
  </si>
  <si>
    <t>sch693003</t>
  </si>
  <si>
    <t>sch693181</t>
  </si>
  <si>
    <t>sch693218</t>
  </si>
  <si>
    <t>sch693229</t>
  </si>
  <si>
    <t>sch693271</t>
  </si>
  <si>
    <t>sch696032</t>
  </si>
  <si>
    <t>sch710145</t>
  </si>
  <si>
    <t>sch710180</t>
  </si>
  <si>
    <t>sch710290</t>
  </si>
  <si>
    <t>sch710295</t>
  </si>
  <si>
    <t>sch710328</t>
  </si>
  <si>
    <t>sch713045</t>
  </si>
  <si>
    <t>sch713068</t>
  </si>
  <si>
    <t>sch713171</t>
  </si>
  <si>
    <t>sch720017</t>
  </si>
  <si>
    <t>sch720121</t>
  </si>
  <si>
    <t>sch720147</t>
  </si>
  <si>
    <t>sch720313</t>
  </si>
  <si>
    <t>sch720315</t>
  </si>
  <si>
    <t>sch723094</t>
  </si>
  <si>
    <t>sch723218</t>
  </si>
  <si>
    <t>sch723336</t>
  </si>
  <si>
    <t>sch743104</t>
  </si>
  <si>
    <t>sch743131</t>
  </si>
  <si>
    <t>sch743372</t>
  </si>
  <si>
    <t>sch743458</t>
  </si>
  <si>
    <t>sch743538</t>
  </si>
  <si>
    <t>sch743561</t>
  </si>
  <si>
    <t>sch743612</t>
  </si>
  <si>
    <t>sch743686</t>
  </si>
  <si>
    <t>sch743737</t>
  </si>
  <si>
    <t>sch746100</t>
  </si>
  <si>
    <t>sch750060</t>
  </si>
  <si>
    <t>sch750072</t>
  </si>
  <si>
    <t>sch750208</t>
  </si>
  <si>
    <t>sch750347</t>
  </si>
  <si>
    <t>sch753060</t>
  </si>
  <si>
    <t>sch753123</t>
  </si>
  <si>
    <t>sch753280</t>
  </si>
  <si>
    <t>sch756011</t>
  </si>
  <si>
    <t>sch756085</t>
  </si>
  <si>
    <t>sch760091</t>
  </si>
  <si>
    <t>sch760147</t>
  </si>
  <si>
    <t>sch760180</t>
  </si>
  <si>
    <t>sch760177</t>
  </si>
  <si>
    <t>sch763226</t>
  </si>
  <si>
    <t>sch763296</t>
  </si>
  <si>
    <t>sch766030</t>
  </si>
  <si>
    <t>sch783003</t>
  </si>
  <si>
    <t>sch783069</t>
  </si>
  <si>
    <t>sch783094</t>
  </si>
  <si>
    <t>sch783149</t>
  </si>
  <si>
    <t>sch783197</t>
  </si>
  <si>
    <t>sch783228</t>
  </si>
  <si>
    <t>sch783305</t>
  </si>
  <si>
    <t>sch783342</t>
  </si>
  <si>
    <t>sch783343</t>
  </si>
  <si>
    <t>sch783401</t>
  </si>
  <si>
    <t>sch783409</t>
  </si>
  <si>
    <t>sch783486</t>
  </si>
  <si>
    <t>sch783504</t>
  </si>
  <si>
    <t>sch783507</t>
  </si>
  <si>
    <t>sch783511</t>
  </si>
  <si>
    <t>sch783513</t>
  </si>
  <si>
    <t>sch783602</t>
  </si>
  <si>
    <t>sch793029</t>
  </si>
  <si>
    <t>sch793040</t>
  </si>
  <si>
    <t>sch820519</t>
  </si>
  <si>
    <t>sch821022</t>
  </si>
  <si>
    <t>sch821431</t>
  </si>
  <si>
    <t>sch821605</t>
  </si>
  <si>
    <t>sch821808</t>
  </si>
  <si>
    <t>sch822110</t>
  </si>
  <si>
    <t>sch822201</t>
  </si>
  <si>
    <t>sch863018</t>
  </si>
  <si>
    <t>sch863043</t>
  </si>
  <si>
    <t>sch863063</t>
  </si>
  <si>
    <t>sch863095</t>
  </si>
  <si>
    <t>sch863103</t>
  </si>
  <si>
    <t>sch863200</t>
  </si>
  <si>
    <t>sch863224</t>
  </si>
  <si>
    <t>sch873006</t>
  </si>
  <si>
    <t>sch873016</t>
  </si>
  <si>
    <t>sch876008</t>
  </si>
  <si>
    <t>sch893042</t>
  </si>
  <si>
    <t>sch893055</t>
  </si>
  <si>
    <t>sch920041</t>
  </si>
  <si>
    <t>sch920049</t>
  </si>
  <si>
    <t>sch613301</t>
  </si>
  <si>
    <t>sch613042</t>
  </si>
  <si>
    <t>sch033140</t>
  </si>
  <si>
    <t>sch030364</t>
  </si>
  <si>
    <t>sch030249</t>
  </si>
  <si>
    <t xml:space="preserve"> буква (цифра) класса</t>
  </si>
  <si>
    <t xml:space="preserve">Отметьте информацию об участии. Выберите из выпадающего списка "1", если обучающийся принял участие в НИКО, "0" - если не принял.
У всех неиспользованных логинов участников необходимо отметить "0". </t>
  </si>
  <si>
    <t>sch450090_6_001</t>
  </si>
  <si>
    <t>sch450090_6_002</t>
  </si>
  <si>
    <t>sch450090_6_003</t>
  </si>
  <si>
    <t>sch450090_6_004</t>
  </si>
  <si>
    <t>sch450090_6_005</t>
  </si>
  <si>
    <t>sch450090_6_006</t>
  </si>
  <si>
    <t>sch450090_6_007</t>
  </si>
  <si>
    <t>sch450090_6_008</t>
  </si>
  <si>
    <t>sch450090_6_009</t>
  </si>
  <si>
    <t>sch450090_6_010</t>
  </si>
  <si>
    <t>sch450090_6_011</t>
  </si>
  <si>
    <t>sch453009_6_001</t>
  </si>
  <si>
    <t>sch453009_6_002</t>
  </si>
  <si>
    <t>sch453009_6_003</t>
  </si>
  <si>
    <t>sch453009_6_004</t>
  </si>
  <si>
    <t>sch453009_6_005</t>
  </si>
  <si>
    <t>sch453009_6_006</t>
  </si>
  <si>
    <t>sch453009_6_007</t>
  </si>
  <si>
    <t>sch453009_6_008</t>
  </si>
  <si>
    <t>sch453009_6_009</t>
  </si>
  <si>
    <t>sch453009_6_010</t>
  </si>
  <si>
    <t>sch453009_6_011</t>
  </si>
  <si>
    <t>sch453009_6_012</t>
  </si>
  <si>
    <t>sch453009_6_013</t>
  </si>
  <si>
    <t>sch453009_6_014</t>
  </si>
  <si>
    <t>sch453009_6_015</t>
  </si>
  <si>
    <t>sch453009_6_016</t>
  </si>
  <si>
    <t>sch453009_6_017</t>
  </si>
  <si>
    <t>sch453009_6_018</t>
  </si>
  <si>
    <t>sch453009_6_019</t>
  </si>
  <si>
    <t>sch453009_6_020</t>
  </si>
  <si>
    <t>sch453009_6_021</t>
  </si>
  <si>
    <t>sch453009_6_022</t>
  </si>
  <si>
    <t>sch453009_6_023</t>
  </si>
  <si>
    <t>sch453009_6_024</t>
  </si>
  <si>
    <t>sch453009_6_025</t>
  </si>
  <si>
    <t>sch453009_6_026</t>
  </si>
  <si>
    <t>sch453009_6_027</t>
  </si>
  <si>
    <t>sch453009_6_028</t>
  </si>
  <si>
    <t>sch453009_6_029</t>
  </si>
  <si>
    <t>sch453009_6_030</t>
  </si>
  <si>
    <t>sch453009_6_031</t>
  </si>
  <si>
    <t>sch453009_6_032</t>
  </si>
  <si>
    <t>sch453009_6_033</t>
  </si>
  <si>
    <t>sch453009_6_034</t>
  </si>
  <si>
    <t>sch453009_6_035</t>
  </si>
  <si>
    <t>sch453009_6_036</t>
  </si>
  <si>
    <t>sch453009_6_037</t>
  </si>
  <si>
    <t>sch453009_6_038</t>
  </si>
  <si>
    <t>sch453009_6_039</t>
  </si>
  <si>
    <t>sch453009_6_040</t>
  </si>
  <si>
    <t>sch453009_6_041</t>
  </si>
  <si>
    <t>sch453009_6_042</t>
  </si>
  <si>
    <t>sch453009_6_043</t>
  </si>
  <si>
    <t>sch453009_6_044</t>
  </si>
  <si>
    <t>sch453009_6_045</t>
  </si>
  <si>
    <t>sch453009_6_046</t>
  </si>
  <si>
    <t>sch453009_6_047</t>
  </si>
  <si>
    <t>sch453009_6_048</t>
  </si>
  <si>
    <t>sch453009_6_049</t>
  </si>
  <si>
    <t>sch453009_6_050</t>
  </si>
  <si>
    <t>sch453009_6_051</t>
  </si>
  <si>
    <t>sch453009_6_052</t>
  </si>
  <si>
    <t>sch453009_6_053</t>
  </si>
  <si>
    <t>sch453009_6_054</t>
  </si>
  <si>
    <t>sch453009_6_055</t>
  </si>
  <si>
    <t>sch453009_6_056</t>
  </si>
  <si>
    <t>sch453009_6_057</t>
  </si>
  <si>
    <t>sch453009_6_058</t>
  </si>
  <si>
    <t>sch453009_6_059</t>
  </si>
  <si>
    <t>sch453009_6_060</t>
  </si>
  <si>
    <t>sch453009_6_061</t>
  </si>
  <si>
    <t>sch453009_6_062</t>
  </si>
  <si>
    <t>sch453009_6_063</t>
  </si>
  <si>
    <t>sch453009_6_064</t>
  </si>
  <si>
    <t>sch453009_6_065</t>
  </si>
  <si>
    <t>sch453009_6_066</t>
  </si>
  <si>
    <t>sch453009_6_067</t>
  </si>
  <si>
    <t>sch453009_6_068</t>
  </si>
  <si>
    <t>sch453009_6_069</t>
  </si>
  <si>
    <t>sch453009_6_070</t>
  </si>
  <si>
    <t>sch453009_6_071</t>
  </si>
  <si>
    <t>sch453009_6_072</t>
  </si>
  <si>
    <t>sch453009_6_073</t>
  </si>
  <si>
    <t>sch453009_6_074</t>
  </si>
  <si>
    <t>sch453009_6_075</t>
  </si>
  <si>
    <t>sch453009_6_076</t>
  </si>
  <si>
    <t>sch453009_6_077</t>
  </si>
  <si>
    <t>sch453009_6_078</t>
  </si>
  <si>
    <t>sch453009_6_079</t>
  </si>
  <si>
    <t>sch453009_6_080</t>
  </si>
  <si>
    <t>sch453009_6_081</t>
  </si>
  <si>
    <t>sch453009_6_082</t>
  </si>
  <si>
    <t>sch453009_6_083</t>
  </si>
  <si>
    <t>sch453009_6_084</t>
  </si>
  <si>
    <t>sch453009_6_085</t>
  </si>
  <si>
    <t>sch453009_6_086</t>
  </si>
  <si>
    <t>sch453009_6_087</t>
  </si>
  <si>
    <t>sch453009_6_088</t>
  </si>
  <si>
    <t>sch453009_6_089</t>
  </si>
  <si>
    <t>sch453009_6_090</t>
  </si>
  <si>
    <t>sch453009_6_091</t>
  </si>
  <si>
    <t>sch453009_6_092</t>
  </si>
  <si>
    <t>sch453009_6_093</t>
  </si>
  <si>
    <t>sch453009_6_094</t>
  </si>
  <si>
    <t>sch453009_6_095</t>
  </si>
  <si>
    <t>sch453009_6_096</t>
  </si>
  <si>
    <t>sch453009_6_097</t>
  </si>
  <si>
    <t>sch453009_6_098</t>
  </si>
  <si>
    <t>sch453009_6_099</t>
  </si>
  <si>
    <t>sch453009_6_100</t>
  </si>
  <si>
    <t>sch453009_6_101</t>
  </si>
  <si>
    <t>sch453009_6_102</t>
  </si>
  <si>
    <t>sch453009_6_103</t>
  </si>
  <si>
    <t>sch453009_6_104</t>
  </si>
  <si>
    <t>sch453009_6_105</t>
  </si>
  <si>
    <t>sch453009_6_106</t>
  </si>
  <si>
    <t>sch453009_6_107</t>
  </si>
  <si>
    <t>sch453009_6_108</t>
  </si>
  <si>
    <t>sch453009_6_109</t>
  </si>
  <si>
    <t>sch453009_6_110</t>
  </si>
  <si>
    <t>sch453009_6_111</t>
  </si>
  <si>
    <t>sch453009_6_112</t>
  </si>
  <si>
    <t>sch453009_6_113</t>
  </si>
  <si>
    <t>sch453009_6_114</t>
  </si>
  <si>
    <t>sch453009_6_115</t>
  </si>
  <si>
    <t>sch453009_6_116</t>
  </si>
  <si>
    <t>sch453009_6_117</t>
  </si>
  <si>
    <t>sch453009_6_118</t>
  </si>
  <si>
    <t>sch453009_6_119</t>
  </si>
  <si>
    <t>sch453009_6_120</t>
  </si>
  <si>
    <t>sch453009_6_121</t>
  </si>
  <si>
    <t>sch453009_6_122</t>
  </si>
  <si>
    <t>sch453009_6_123</t>
  </si>
  <si>
    <t>sch453009_6_124</t>
  </si>
  <si>
    <t>sch453009_6_125</t>
  </si>
  <si>
    <t>sch453009_6_126</t>
  </si>
  <si>
    <t>sch453009_6_127</t>
  </si>
  <si>
    <t>sch453009_6_128</t>
  </si>
  <si>
    <t>sch453009_6_129</t>
  </si>
  <si>
    <t>sch453009_6_130</t>
  </si>
  <si>
    <t>sch453009_6_131</t>
  </si>
  <si>
    <t>sch453009_6_132</t>
  </si>
  <si>
    <t>sch453009_6_133</t>
  </si>
  <si>
    <t>sch453009_6_134</t>
  </si>
  <si>
    <t>sch453009_6_135</t>
  </si>
  <si>
    <t>sch453009_6_136</t>
  </si>
  <si>
    <t>sch453009_6_137</t>
  </si>
  <si>
    <t>sch453009_6_138</t>
  </si>
  <si>
    <t>sch453009_6_139</t>
  </si>
  <si>
    <t>sch453009_6_140</t>
  </si>
  <si>
    <t>sch453024_6_001</t>
  </si>
  <si>
    <t>sch453024_6_002</t>
  </si>
  <si>
    <t>sch453024_6_003</t>
  </si>
  <si>
    <t>sch453024_6_004</t>
  </si>
  <si>
    <t>sch453024_6_005</t>
  </si>
  <si>
    <t>sch453024_6_006</t>
  </si>
  <si>
    <t>sch453024_6_007</t>
  </si>
  <si>
    <t>sch453024_6_008</t>
  </si>
  <si>
    <t>sch453024_6_009</t>
  </si>
  <si>
    <t>sch453024_6_010</t>
  </si>
  <si>
    <t>sch453024_6_011</t>
  </si>
  <si>
    <t>sch453024_6_012</t>
  </si>
  <si>
    <t>sch453024_6_013</t>
  </si>
  <si>
    <t>sch453024_6_014</t>
  </si>
  <si>
    <t>sch453024_6_015</t>
  </si>
  <si>
    <t>sch453024_6_016</t>
  </si>
  <si>
    <t>sch453024_6_017</t>
  </si>
  <si>
    <t>sch453024_6_018</t>
  </si>
  <si>
    <t>sch453024_6_019</t>
  </si>
  <si>
    <t>sch453024_6_020</t>
  </si>
  <si>
    <t>sch453024_6_021</t>
  </si>
  <si>
    <t>sch453024_6_022</t>
  </si>
  <si>
    <t>sch453024_6_023</t>
  </si>
  <si>
    <t>sch453024_6_024</t>
  </si>
  <si>
    <t>sch453024_6_025</t>
  </si>
  <si>
    <t>sch453024_6_026</t>
  </si>
  <si>
    <t>sch453024_6_027</t>
  </si>
  <si>
    <t>sch453024_6_028</t>
  </si>
  <si>
    <t>sch453024_6_029</t>
  </si>
  <si>
    <t>sch453024_6_030</t>
  </si>
  <si>
    <t>sch453024_6_031</t>
  </si>
  <si>
    <t>sch453024_6_032</t>
  </si>
  <si>
    <t>sch453024_6_033</t>
  </si>
  <si>
    <t>sch453024_6_034</t>
  </si>
  <si>
    <t>sch453024_6_035</t>
  </si>
  <si>
    <t>sch453024_6_036</t>
  </si>
  <si>
    <t>sch453024_6_037</t>
  </si>
  <si>
    <t>sch453024_6_038</t>
  </si>
  <si>
    <t>sch453024_6_039</t>
  </si>
  <si>
    <t>sch453024_6_040</t>
  </si>
  <si>
    <t>sch453024_6_041</t>
  </si>
  <si>
    <t>sch453024_6_042</t>
  </si>
  <si>
    <t>sch453024_6_043</t>
  </si>
  <si>
    <t>sch453024_6_044</t>
  </si>
  <si>
    <t>sch453024_6_045</t>
  </si>
  <si>
    <t>sch453024_6_046</t>
  </si>
  <si>
    <t>sch453024_6_047</t>
  </si>
  <si>
    <t>sch453024_6_048</t>
  </si>
  <si>
    <t>sch453024_6_049</t>
  </si>
  <si>
    <t>sch453024_6_050</t>
  </si>
  <si>
    <t>sch453024_6_051</t>
  </si>
  <si>
    <t>sch453024_6_052</t>
  </si>
  <si>
    <t>sch453024_6_053</t>
  </si>
  <si>
    <t>sch453024_6_054</t>
  </si>
  <si>
    <t>sch453024_6_055</t>
  </si>
  <si>
    <t>sch453024_6_056</t>
  </si>
  <si>
    <t>sch453024_6_057</t>
  </si>
  <si>
    <t>sch453024_6_058</t>
  </si>
  <si>
    <t>sch453024_6_059</t>
  </si>
  <si>
    <t>sch453024_6_060</t>
  </si>
  <si>
    <t>sch453024_6_061</t>
  </si>
  <si>
    <t>sch453024_6_062</t>
  </si>
  <si>
    <t>sch453024_6_063</t>
  </si>
  <si>
    <t>sch453024_6_064</t>
  </si>
  <si>
    <t>sch453024_6_065</t>
  </si>
  <si>
    <t>sch453024_6_066</t>
  </si>
  <si>
    <t>sch453024_6_067</t>
  </si>
  <si>
    <t>sch453024_6_068</t>
  </si>
  <si>
    <t>sch453024_6_069</t>
  </si>
  <si>
    <t>sch453024_6_070</t>
  </si>
  <si>
    <t>sch453024_6_071</t>
  </si>
  <si>
    <t>sch453024_6_072</t>
  </si>
  <si>
    <t>sch453024_6_073</t>
  </si>
  <si>
    <t>sch453024_6_074</t>
  </si>
  <si>
    <t>sch453024_6_075</t>
  </si>
  <si>
    <t>sch453024_6_076</t>
  </si>
  <si>
    <t>sch453024_6_077</t>
  </si>
  <si>
    <t>sch453024_6_078</t>
  </si>
  <si>
    <t>sch453024_6_079</t>
  </si>
  <si>
    <t>sch453024_6_080</t>
  </si>
  <si>
    <t>sch453024_6_081</t>
  </si>
  <si>
    <t>sch453024_6_082</t>
  </si>
  <si>
    <t>sch453024_6_083</t>
  </si>
  <si>
    <t>sch453024_6_084</t>
  </si>
  <si>
    <t>sch453024_6_085</t>
  </si>
  <si>
    <t>sch453024_6_086</t>
  </si>
  <si>
    <t>sch453024_6_087</t>
  </si>
  <si>
    <t>sch453119_6_001</t>
  </si>
  <si>
    <t>sch453119_6_002</t>
  </si>
  <si>
    <t>sch453119_6_003</t>
  </si>
  <si>
    <t>sch453119_6_004</t>
  </si>
  <si>
    <t>sch453119_6_005</t>
  </si>
  <si>
    <t>sch453119_6_006</t>
  </si>
  <si>
    <t>sch453119_6_007</t>
  </si>
  <si>
    <t>sch453119_6_008</t>
  </si>
  <si>
    <t>sch453119_6_009</t>
  </si>
  <si>
    <t>sch453119_6_010</t>
  </si>
  <si>
    <t>sch453119_6_011</t>
  </si>
  <si>
    <t>sch453119_6_012</t>
  </si>
  <si>
    <t>sch453119_6_013</t>
  </si>
  <si>
    <t>sch453119_6_014</t>
  </si>
  <si>
    <t>sch453119_6_015</t>
  </si>
  <si>
    <t>sch453119_6_016</t>
  </si>
  <si>
    <t>sch453119_6_017</t>
  </si>
  <si>
    <t>sch453119_6_018</t>
  </si>
  <si>
    <t>sch453119_6_019</t>
  </si>
  <si>
    <t>sch453119_6_020</t>
  </si>
  <si>
    <t>sch453174_6_001</t>
  </si>
  <si>
    <t>sch453174_6_002</t>
  </si>
  <si>
    <t>sch453174_6_003</t>
  </si>
  <si>
    <t>sch453174_6_004</t>
  </si>
  <si>
    <t>sch453174_6_005</t>
  </si>
  <si>
    <t>sch453174_6_006</t>
  </si>
  <si>
    <t>sch453174_6_007</t>
  </si>
  <si>
    <t>sch453174_6_008</t>
  </si>
  <si>
    <t>sch453174_6_009</t>
  </si>
  <si>
    <t>sch453174_6_010</t>
  </si>
  <si>
    <t>sch453174_6_011</t>
  </si>
  <si>
    <t>sch453174_6_012</t>
  </si>
  <si>
    <t>sch453174_6_013</t>
  </si>
  <si>
    <t>sch453210_6_001</t>
  </si>
  <si>
    <t>sch453210_6_002</t>
  </si>
  <si>
    <t>sch453210_6_003</t>
  </si>
  <si>
    <t>sch453210_6_004</t>
  </si>
  <si>
    <t>sch453210_6_005</t>
  </si>
  <si>
    <t>sch453210_6_006</t>
  </si>
  <si>
    <t>sch453210_6_007</t>
  </si>
  <si>
    <t>sch453210_6_008</t>
  </si>
  <si>
    <t>sch453210_6_009</t>
  </si>
  <si>
    <t>sch453210_6_010</t>
  </si>
  <si>
    <t>sch453210_6_011</t>
  </si>
  <si>
    <t>sch453210_6_012</t>
  </si>
  <si>
    <t>sch453210_6_013</t>
  </si>
  <si>
    <t>sch453210_6_014</t>
  </si>
  <si>
    <t>sch453210_6_015</t>
  </si>
  <si>
    <t>sch453210_6_016</t>
  </si>
  <si>
    <t>sch453210_6_017</t>
  </si>
  <si>
    <t>sch453210_6_018</t>
  </si>
  <si>
    <t>sch453210_6_019</t>
  </si>
  <si>
    <t>sch203157_6_001</t>
  </si>
  <si>
    <t>sch203157_6_002</t>
  </si>
  <si>
    <t>sch203157_6_003</t>
  </si>
  <si>
    <t>sch203157_6_004</t>
  </si>
  <si>
    <t>sch203157_6_005</t>
  </si>
  <si>
    <t>sch203157_6_006</t>
  </si>
  <si>
    <t>sch203157_6_007</t>
  </si>
  <si>
    <t>sch203157_6_008</t>
  </si>
  <si>
    <t>sch203157_6_009</t>
  </si>
  <si>
    <t>sch203157_6_010</t>
  </si>
  <si>
    <t>sch203157_6_011</t>
  </si>
  <si>
    <t>sch203157_6_012</t>
  </si>
  <si>
    <t>sch203157_6_013</t>
  </si>
  <si>
    <t>sch203157_6_014</t>
  </si>
  <si>
    <t>sch203157_6_015</t>
  </si>
  <si>
    <t>sch203157_6_016</t>
  </si>
  <si>
    <t>sch203157_6_017</t>
  </si>
  <si>
    <t>sch203157_6_018</t>
  </si>
  <si>
    <t>sch203157_6_019</t>
  </si>
  <si>
    <t>sch203157_6_020</t>
  </si>
  <si>
    <t>sch203157_6_021</t>
  </si>
  <si>
    <t>sch203157_6_022</t>
  </si>
  <si>
    <t>sch203157_6_023</t>
  </si>
  <si>
    <t>sch203157_6_024</t>
  </si>
  <si>
    <t>sch203157_6_025</t>
  </si>
  <si>
    <t>sch203157_6_026</t>
  </si>
  <si>
    <t>sch500669_6_001</t>
  </si>
  <si>
    <t>sch500669_6_002</t>
  </si>
  <si>
    <t>sch500669_6_003</t>
  </si>
  <si>
    <t>sch500669_6_004</t>
  </si>
  <si>
    <t>sch500669_6_005</t>
  </si>
  <si>
    <t>sch500669_6_006</t>
  </si>
  <si>
    <t>sch500669_6_007</t>
  </si>
  <si>
    <t>sch500669_6_008</t>
  </si>
  <si>
    <t>sch500669_6_009</t>
  </si>
  <si>
    <t>sch500669_6_010</t>
  </si>
  <si>
    <t>sch500669_6_011</t>
  </si>
  <si>
    <t>sch500669_6_012</t>
  </si>
  <si>
    <t>sch500669_6_013</t>
  </si>
  <si>
    <t>sch500669_6_014</t>
  </si>
  <si>
    <t>sch500669_6_015</t>
  </si>
  <si>
    <t>sch500669_6_016</t>
  </si>
  <si>
    <t>sch500669_6_017</t>
  </si>
  <si>
    <t>sch500669_6_018</t>
  </si>
  <si>
    <t>sch500669_6_019</t>
  </si>
  <si>
    <t>sch500669_6_020</t>
  </si>
  <si>
    <t>sch500669_6_021</t>
  </si>
  <si>
    <t>sch500669_6_022</t>
  </si>
  <si>
    <t>sch500669_6_023</t>
  </si>
  <si>
    <t>sch500669_6_024</t>
  </si>
  <si>
    <t>sch500669_6_025</t>
  </si>
  <si>
    <t>sch500669_6_026</t>
  </si>
  <si>
    <t>sch500669_6_027</t>
  </si>
  <si>
    <t>sch500669_6_028</t>
  </si>
  <si>
    <t>sch500669_6_029</t>
  </si>
  <si>
    <t>sch500669_6_030</t>
  </si>
  <si>
    <t>sch500669_6_031</t>
  </si>
  <si>
    <t>sch500669_6_032</t>
  </si>
  <si>
    <t>sch500669_6_033</t>
  </si>
  <si>
    <t>sch500669_6_034</t>
  </si>
  <si>
    <t>sch500669_6_035</t>
  </si>
  <si>
    <t>sch500669_6_036</t>
  </si>
  <si>
    <t>sch500669_6_037</t>
  </si>
  <si>
    <t>sch500669_6_038</t>
  </si>
  <si>
    <t>sch500669_6_039</t>
  </si>
  <si>
    <t>sch500669_6_040</t>
  </si>
  <si>
    <t>sch500669_6_041</t>
  </si>
  <si>
    <t>sch500669_6_042</t>
  </si>
  <si>
    <t>sch500669_6_043</t>
  </si>
  <si>
    <t>sch500669_6_044</t>
  </si>
  <si>
    <t>sch500669_6_045</t>
  </si>
  <si>
    <t>sch500669_6_046</t>
  </si>
  <si>
    <t>sch500669_6_047</t>
  </si>
  <si>
    <t>sch500669_6_048</t>
  </si>
  <si>
    <t>sch500669_6_049</t>
  </si>
  <si>
    <t>sch500669_6_050</t>
  </si>
  <si>
    <t>sch500669_6_051</t>
  </si>
  <si>
    <t>sch500669_6_052</t>
  </si>
  <si>
    <t>sch500669_6_053</t>
  </si>
  <si>
    <t>sch500669_6_054</t>
  </si>
  <si>
    <t>sch500669_6_055</t>
  </si>
  <si>
    <t>sch500669_6_056</t>
  </si>
  <si>
    <t>sch500669_6_057</t>
  </si>
  <si>
    <t>sch500669_6_058</t>
  </si>
  <si>
    <t>sch500669_6_059</t>
  </si>
  <si>
    <t>sch500669_6_060</t>
  </si>
  <si>
    <t>sch500669_6_061</t>
  </si>
  <si>
    <t>sch500669_6_062</t>
  </si>
  <si>
    <t>sch500669_6_063</t>
  </si>
  <si>
    <t>sch500669_6_064</t>
  </si>
  <si>
    <t>sch500669_6_065</t>
  </si>
  <si>
    <t>sch500669_6_066</t>
  </si>
  <si>
    <t>sch500669_6_067</t>
  </si>
  <si>
    <t>sch500669_6_068</t>
  </si>
  <si>
    <t>sch500669_6_069</t>
  </si>
  <si>
    <t>sch500669_6_070</t>
  </si>
  <si>
    <t>sch500669_6_071</t>
  </si>
  <si>
    <t>sch500669_6_072</t>
  </si>
  <si>
    <t>sch500669_6_073</t>
  </si>
  <si>
    <t>sch500669_6_074</t>
  </si>
  <si>
    <t>sch500669_6_075</t>
  </si>
  <si>
    <t>sch500669_6_076</t>
  </si>
  <si>
    <t>sch500669_6_077</t>
  </si>
  <si>
    <t>sch500669_6_078</t>
  </si>
  <si>
    <t>sch500669_6_079</t>
  </si>
  <si>
    <t>sch500669_6_080</t>
  </si>
  <si>
    <t>sch500669_6_081</t>
  </si>
  <si>
    <t>sch500669_6_082</t>
  </si>
  <si>
    <t>sch500669_6_083</t>
  </si>
  <si>
    <t>sch500669_6_084</t>
  </si>
  <si>
    <t>sch500669_6_085</t>
  </si>
  <si>
    <t>sch500669_6_086</t>
  </si>
  <si>
    <t>sch500669_6_087</t>
  </si>
  <si>
    <t>sch500669_6_088</t>
  </si>
  <si>
    <t>sch500669_6_089</t>
  </si>
  <si>
    <t>sch500669_6_090</t>
  </si>
  <si>
    <t>sch500669_6_091</t>
  </si>
  <si>
    <t>sch500669_6_092</t>
  </si>
  <si>
    <t>sch500669_6_093</t>
  </si>
  <si>
    <t>sch500669_6_094</t>
  </si>
  <si>
    <t>sch500669_6_095</t>
  </si>
  <si>
    <t>sch500669_6_096</t>
  </si>
  <si>
    <t>sch500669_6_097</t>
  </si>
  <si>
    <t>sch500669_6_098</t>
  </si>
  <si>
    <t>sch500669_6_099</t>
  </si>
  <si>
    <t>sch500669_6_100</t>
  </si>
  <si>
    <t>sch500669_6_101</t>
  </si>
  <si>
    <t>sch500669_6_102</t>
  </si>
  <si>
    <t>sch500669_6_103</t>
  </si>
  <si>
    <t>sch500669_6_104</t>
  </si>
  <si>
    <t>sch500669_6_105</t>
  </si>
  <si>
    <t>sch500669_6_106</t>
  </si>
  <si>
    <t>sch500669_6_107</t>
  </si>
  <si>
    <t>sch506285_6_001</t>
  </si>
  <si>
    <t>sch506285_6_002</t>
  </si>
  <si>
    <t>sch506285_6_003</t>
  </si>
  <si>
    <t>sch506285_6_004</t>
  </si>
  <si>
    <t>sch506285_6_005</t>
  </si>
  <si>
    <t>sch506285_6_006</t>
  </si>
  <si>
    <t>sch506285_6_007</t>
  </si>
  <si>
    <t>sch506285_6_008</t>
  </si>
  <si>
    <t>sch506285_6_009</t>
  </si>
  <si>
    <t>sch506285_6_010</t>
  </si>
  <si>
    <t>sch506285_6_011</t>
  </si>
  <si>
    <t>sch506285_6_012</t>
  </si>
  <si>
    <t>sch506285_6_013</t>
  </si>
  <si>
    <t>sch506285_6_014</t>
  </si>
  <si>
    <t>sch506285_6_015</t>
  </si>
  <si>
    <t>sch506285_6_016</t>
  </si>
  <si>
    <t>sch506285_6_017</t>
  </si>
  <si>
    <t>sch506285_6_018</t>
  </si>
  <si>
    <t>sch506285_6_019</t>
  </si>
  <si>
    <t>sch506285_6_020</t>
  </si>
  <si>
    <t>sch506285_6_021</t>
  </si>
  <si>
    <t>sch506285_6_022</t>
  </si>
  <si>
    <t>sch506285_6_023</t>
  </si>
  <si>
    <t>sch506285_6_024</t>
  </si>
  <si>
    <t>sch506285_6_025</t>
  </si>
  <si>
    <t>sch506285_6_026</t>
  </si>
  <si>
    <t>sch506285_6_027</t>
  </si>
  <si>
    <t>sch506285_6_028</t>
  </si>
  <si>
    <t>sch506285_6_029</t>
  </si>
  <si>
    <t>sch506285_6_030</t>
  </si>
  <si>
    <t>sch506285_6_031</t>
  </si>
  <si>
    <t>sch506285_6_032</t>
  </si>
  <si>
    <t>sch506285_6_033</t>
  </si>
  <si>
    <t>sch506285_6_034</t>
  </si>
  <si>
    <t>sch506285_6_035</t>
  </si>
  <si>
    <t>sch506285_6_036</t>
  </si>
  <si>
    <t>sch506285_6_037</t>
  </si>
  <si>
    <t>sch506285_6_038</t>
  </si>
  <si>
    <t>sch506285_6_039</t>
  </si>
  <si>
    <t>sch506285_6_040</t>
  </si>
  <si>
    <t>sch506285_6_041</t>
  </si>
  <si>
    <t>sch506285_6_042</t>
  </si>
  <si>
    <t>sch506285_6_043</t>
  </si>
  <si>
    <t>sch506285_6_044</t>
  </si>
  <si>
    <t>sch506285_6_045</t>
  </si>
  <si>
    <t>sch506285_6_046</t>
  </si>
  <si>
    <t>sch506285_6_047</t>
  </si>
  <si>
    <t>sch506285_6_048</t>
  </si>
  <si>
    <t>sch506285_6_049</t>
  </si>
  <si>
    <t>sch506285_6_050</t>
  </si>
  <si>
    <t>sch506285_6_051</t>
  </si>
  <si>
    <t>sch506285_6_052</t>
  </si>
  <si>
    <t>sch506285_6_053</t>
  </si>
  <si>
    <t>sch506285_6_054</t>
  </si>
  <si>
    <t>sch506285_6_055</t>
  </si>
  <si>
    <t>sch506285_6_056</t>
  </si>
  <si>
    <t>sch506285_6_057</t>
  </si>
  <si>
    <t>sch506285_6_058</t>
  </si>
  <si>
    <t>sch506285_6_059</t>
  </si>
  <si>
    <t>sch506285_6_060</t>
  </si>
  <si>
    <t>sch506285_6_061</t>
  </si>
  <si>
    <t>sch506285_6_062</t>
  </si>
  <si>
    <t>sch506285_6_063</t>
  </si>
  <si>
    <t>sch506285_6_064</t>
  </si>
  <si>
    <t>sch506285_6_065</t>
  </si>
  <si>
    <t>sch483027_6_001</t>
  </si>
  <si>
    <t>sch483027_6_002</t>
  </si>
  <si>
    <t>sch483027_6_003</t>
  </si>
  <si>
    <t>sch483027_6_004</t>
  </si>
  <si>
    <t>sch483027_6_005</t>
  </si>
  <si>
    <t>sch483027_6_006</t>
  </si>
  <si>
    <t>sch483027_6_007</t>
  </si>
  <si>
    <t>sch483027_6_008</t>
  </si>
  <si>
    <t>sch483027_6_009</t>
  </si>
  <si>
    <t>sch483027_6_010</t>
  </si>
  <si>
    <t>sch483027_6_011</t>
  </si>
  <si>
    <t>sch483027_6_012</t>
  </si>
  <si>
    <t>sch483027_6_013</t>
  </si>
  <si>
    <t>sch483027_6_014</t>
  </si>
  <si>
    <t>sch483027_6_015</t>
  </si>
  <si>
    <t>sch483027_6_016</t>
  </si>
  <si>
    <t>sch483027_6_017</t>
  </si>
  <si>
    <t>sch483027_6_018</t>
  </si>
  <si>
    <t>sch483027_6_019</t>
  </si>
  <si>
    <t>sch483027_6_020</t>
  </si>
  <si>
    <t>sch483027_6_021</t>
  </si>
  <si>
    <t>sch483027_6_022</t>
  </si>
  <si>
    <t>sch483027_6_023</t>
  </si>
  <si>
    <t>sch483027_6_024</t>
  </si>
  <si>
    <t>sch483027_6_025</t>
  </si>
  <si>
    <t>sch483027_6_026</t>
  </si>
  <si>
    <t>sch483027_6_027</t>
  </si>
  <si>
    <t>sch483027_6_028</t>
  </si>
  <si>
    <t>sch483027_6_029</t>
  </si>
  <si>
    <t>sch483027_6_030</t>
  </si>
  <si>
    <t>sch483027_6_031</t>
  </si>
  <si>
    <t>sch483027_6_032</t>
  </si>
  <si>
    <t>sch483027_6_033</t>
  </si>
  <si>
    <t>sch483027_6_034</t>
  </si>
  <si>
    <t>sch483027_6_035</t>
  </si>
  <si>
    <t>sch483027_6_036</t>
  </si>
  <si>
    <t>sch483027_6_037</t>
  </si>
  <si>
    <t>sch483027_6_038</t>
  </si>
  <si>
    <t>sch483027_6_039</t>
  </si>
  <si>
    <t>sch483027_6_040</t>
  </si>
  <si>
    <t>sch483027_6_041</t>
  </si>
  <si>
    <t>sch483027_6_042</t>
  </si>
  <si>
    <t>sch483027_6_043</t>
  </si>
  <si>
    <t>sch483027_6_044</t>
  </si>
  <si>
    <t>sch483161_6_001</t>
  </si>
  <si>
    <t>sch483161_6_002</t>
  </si>
  <si>
    <t>sch483161_6_003</t>
  </si>
  <si>
    <t>sch483161_6_004</t>
  </si>
  <si>
    <t>sch483161_6_005</t>
  </si>
  <si>
    <t>sch483161_6_006</t>
  </si>
  <si>
    <t>sch483161_6_007</t>
  </si>
  <si>
    <t>sch483161_6_008</t>
  </si>
  <si>
    <t>sch483161_6_009</t>
  </si>
  <si>
    <t>sch483161_6_010</t>
  </si>
  <si>
    <t>sch483161_6_011</t>
  </si>
  <si>
    <t>sch483161_6_012</t>
  </si>
  <si>
    <t>sch483161_6_013</t>
  </si>
  <si>
    <t>sch483161_6_014</t>
  </si>
  <si>
    <t>sch483161_6_015</t>
  </si>
  <si>
    <t>sch483161_6_016</t>
  </si>
  <si>
    <t>sch483161_6_017</t>
  </si>
  <si>
    <t>sch483161_6_018</t>
  </si>
  <si>
    <t>sch483161_6_019</t>
  </si>
  <si>
    <t>sch483161_6_020</t>
  </si>
  <si>
    <t>sch483161_6_021</t>
  </si>
  <si>
    <t>sch483161_6_022</t>
  </si>
  <si>
    <t>sch483161_6_023</t>
  </si>
  <si>
    <t>sch483161_6_024</t>
  </si>
  <si>
    <t>sch483161_6_025</t>
  </si>
  <si>
    <t>sch483161_6_026</t>
  </si>
  <si>
    <t>sch483161_6_027</t>
  </si>
  <si>
    <t>sch483161_6_028</t>
  </si>
  <si>
    <t>sch483161_6_029</t>
  </si>
  <si>
    <t>sch483161_6_030</t>
  </si>
  <si>
    <t>sch483161_6_031</t>
  </si>
  <si>
    <t>sch483161_6_032</t>
  </si>
  <si>
    <t>sch483161_6_033</t>
  </si>
  <si>
    <t>sch483161_6_034</t>
  </si>
  <si>
    <t>sch483161_6_035</t>
  </si>
  <si>
    <t>sch483161_6_036</t>
  </si>
  <si>
    <t>sch483161_6_037</t>
  </si>
  <si>
    <t>sch483161_6_038</t>
  </si>
  <si>
    <t>sch483161_6_039</t>
  </si>
  <si>
    <t>sch483161_6_040</t>
  </si>
  <si>
    <t>sch483161_6_041</t>
  </si>
  <si>
    <t>sch483161_6_042</t>
  </si>
  <si>
    <t>sch483161_6_043</t>
  </si>
  <si>
    <t>sch483161_6_044</t>
  </si>
  <si>
    <t>sch483161_6_045</t>
  </si>
  <si>
    <t>sch483161_6_046</t>
  </si>
  <si>
    <t>sch483161_6_047</t>
  </si>
  <si>
    <t>sch483161_6_048</t>
  </si>
  <si>
    <t>sch483161_6_049</t>
  </si>
  <si>
    <t>sch483161_6_050</t>
  </si>
  <si>
    <t>sch483161_6_051</t>
  </si>
  <si>
    <t>sch483161_6_052</t>
  </si>
  <si>
    <t>sch483161_6_053</t>
  </si>
  <si>
    <t>sch483161_6_054</t>
  </si>
  <si>
    <t>sch483161_6_055</t>
  </si>
  <si>
    <t>sch483209_6_001</t>
  </si>
  <si>
    <t>sch483209_6_002</t>
  </si>
  <si>
    <t>sch483209_6_003</t>
  </si>
  <si>
    <t>sch483209_6_004</t>
  </si>
  <si>
    <t>sch483209_6_005</t>
  </si>
  <si>
    <t>sch483209_6_006</t>
  </si>
  <si>
    <t>sch483209_6_007</t>
  </si>
  <si>
    <t>sch483209_6_008</t>
  </si>
  <si>
    <t>sch483209_6_009</t>
  </si>
  <si>
    <t>sch483209_6_010</t>
  </si>
  <si>
    <t>sch483209_6_011</t>
  </si>
  <si>
    <t>sch483209_6_012</t>
  </si>
  <si>
    <t>sch483209_6_013</t>
  </si>
  <si>
    <t>sch483209_6_014</t>
  </si>
  <si>
    <t>sch483209_6_015</t>
  </si>
  <si>
    <t>sch483209_6_016</t>
  </si>
  <si>
    <t>sch483209_6_017</t>
  </si>
  <si>
    <t>sch483209_6_018</t>
  </si>
  <si>
    <t>sch483209_6_019</t>
  </si>
  <si>
    <t>sch483209_6_020</t>
  </si>
  <si>
    <t>sch483209_6_021</t>
  </si>
  <si>
    <t>sch483209_6_022</t>
  </si>
  <si>
    <t>sch483209_6_023</t>
  </si>
  <si>
    <t>sch483209_6_024</t>
  </si>
  <si>
    <t>sch483209_6_025</t>
  </si>
  <si>
    <t>sch483209_6_026</t>
  </si>
  <si>
    <t>sch483209_6_027</t>
  </si>
  <si>
    <t>sch483209_6_028</t>
  </si>
  <si>
    <t>sch420151_6_001</t>
  </si>
  <si>
    <t>sch420151_6_002</t>
  </si>
  <si>
    <t>sch420151_6_003</t>
  </si>
  <si>
    <t>sch420151_6_004</t>
  </si>
  <si>
    <t>sch420151_6_005</t>
  </si>
  <si>
    <t>sch420151_6_006</t>
  </si>
  <si>
    <t>sch420151_6_007</t>
  </si>
  <si>
    <t>sch420151_6_008</t>
  </si>
  <si>
    <t>sch420151_6_009</t>
  </si>
  <si>
    <t>sch420151_6_010</t>
  </si>
  <si>
    <t>sch420151_6_011</t>
  </si>
  <si>
    <t>sch420151_6_012</t>
  </si>
  <si>
    <t>sch420151_6_013</t>
  </si>
  <si>
    <t>sch420151_6_014</t>
  </si>
  <si>
    <t>sch420151_6_015</t>
  </si>
  <si>
    <t>sch420151_6_016</t>
  </si>
  <si>
    <t>sch420151_6_017</t>
  </si>
  <si>
    <t>sch420151_6_018</t>
  </si>
  <si>
    <t>sch420151_6_019</t>
  </si>
  <si>
    <t>sch420151_6_020</t>
  </si>
  <si>
    <t>sch420151_6_021</t>
  </si>
  <si>
    <t>sch420151_6_022</t>
  </si>
  <si>
    <t>sch420151_6_023</t>
  </si>
  <si>
    <t>sch420151_6_024</t>
  </si>
  <si>
    <t>sch420151_6_025</t>
  </si>
  <si>
    <t>sch420151_6_026</t>
  </si>
  <si>
    <t>sch420151_6_027</t>
  </si>
  <si>
    <t>sch420151_6_028</t>
  </si>
  <si>
    <t>sch420346_6_001</t>
  </si>
  <si>
    <t>sch420346_6_002</t>
  </si>
  <si>
    <t>sch420346_6_003</t>
  </si>
  <si>
    <t>sch420346_6_004</t>
  </si>
  <si>
    <t>sch420346_6_005</t>
  </si>
  <si>
    <t>sch420346_6_006</t>
  </si>
  <si>
    <t>sch420346_6_007</t>
  </si>
  <si>
    <t>sch420346_6_008</t>
  </si>
  <si>
    <t>sch420346_6_009</t>
  </si>
  <si>
    <t>sch420346_6_010</t>
  </si>
  <si>
    <t>sch420346_6_011</t>
  </si>
  <si>
    <t>sch420346_6_012</t>
  </si>
  <si>
    <t>sch420346_6_013</t>
  </si>
  <si>
    <t>sch420346_6_014</t>
  </si>
  <si>
    <t>sch420346_6_015</t>
  </si>
  <si>
    <t>sch420346_6_016</t>
  </si>
  <si>
    <t>sch420346_6_017</t>
  </si>
  <si>
    <t>sch420346_6_018</t>
  </si>
  <si>
    <t>sch420346_6_019</t>
  </si>
  <si>
    <t>sch420346_6_020</t>
  </si>
  <si>
    <t>sch420346_6_021</t>
  </si>
  <si>
    <t>sch423042_6_001</t>
  </si>
  <si>
    <t>sch423042_6_002</t>
  </si>
  <si>
    <t>sch423042_6_003</t>
  </si>
  <si>
    <t>sch423042_6_004</t>
  </si>
  <si>
    <t>sch423042_6_005</t>
  </si>
  <si>
    <t>sch423042_6_006</t>
  </si>
  <si>
    <t>sch423042_6_007</t>
  </si>
  <si>
    <t>sch423042_6_008</t>
  </si>
  <si>
    <t>sch423042_6_009</t>
  </si>
  <si>
    <t>sch423042_6_010</t>
  </si>
  <si>
    <t>sch423042_6_011</t>
  </si>
  <si>
    <t>sch423042_6_012</t>
  </si>
  <si>
    <t>sch423042_6_013</t>
  </si>
  <si>
    <t>sch423042_6_014</t>
  </si>
  <si>
    <t>sch423042_6_015</t>
  </si>
  <si>
    <t>sch423042_6_016</t>
  </si>
  <si>
    <t>sch423042_6_017</t>
  </si>
  <si>
    <t>sch423042_6_018</t>
  </si>
  <si>
    <t>sch423042_6_019</t>
  </si>
  <si>
    <t>sch423042_6_020</t>
  </si>
  <si>
    <t>sch423042_6_021</t>
  </si>
  <si>
    <t>sch423042_6_022</t>
  </si>
  <si>
    <t>sch423042_6_023</t>
  </si>
  <si>
    <t>sch423042_6_024</t>
  </si>
  <si>
    <t>sch423042_6_025</t>
  </si>
  <si>
    <t>sch423042_6_026</t>
  </si>
  <si>
    <t>sch423042_6_027</t>
  </si>
  <si>
    <t>sch423042_6_028</t>
  </si>
  <si>
    <t>sch423042_6_029</t>
  </si>
  <si>
    <t>sch423042_6_030</t>
  </si>
  <si>
    <t>sch423042_6_031</t>
  </si>
  <si>
    <t>sch423042_6_032</t>
  </si>
  <si>
    <t>sch423042_6_033</t>
  </si>
  <si>
    <t>sch423042_6_034</t>
  </si>
  <si>
    <t>sch423042_6_035</t>
  </si>
  <si>
    <t>sch423042_6_036</t>
  </si>
  <si>
    <t>sch423042_6_037</t>
  </si>
  <si>
    <t>sch423042_6_038</t>
  </si>
  <si>
    <t>sch423042_6_039</t>
  </si>
  <si>
    <t>sch423042_6_040</t>
  </si>
  <si>
    <t>sch423042_6_041</t>
  </si>
  <si>
    <t>sch423042_6_042</t>
  </si>
  <si>
    <t>sch423042_6_043</t>
  </si>
  <si>
    <t>sch423042_6_044</t>
  </si>
  <si>
    <t>sch423042_6_045</t>
  </si>
  <si>
    <t>sch423042_6_046</t>
  </si>
  <si>
    <t>sch423042_6_047</t>
  </si>
  <si>
    <t>sch423042_6_048</t>
  </si>
  <si>
    <t>sch423042_6_049</t>
  </si>
  <si>
    <t>sch423042_6_050</t>
  </si>
  <si>
    <t>sch423042_6_051</t>
  </si>
  <si>
    <t>sch423042_6_052</t>
  </si>
  <si>
    <t>sch423042_6_053</t>
  </si>
  <si>
    <t>sch423042_6_054</t>
  </si>
  <si>
    <t>sch343737_6_001</t>
  </si>
  <si>
    <t>sch343737_6_002</t>
  </si>
  <si>
    <t>sch343737_6_003</t>
  </si>
  <si>
    <t>sch343737_6_004</t>
  </si>
  <si>
    <t>sch343737_6_005</t>
  </si>
  <si>
    <t>sch343737_6_006</t>
  </si>
  <si>
    <t>sch343737_6_007</t>
  </si>
  <si>
    <t>sch343737_6_008</t>
  </si>
  <si>
    <t>sch343737_6_009</t>
  </si>
  <si>
    <t>sch343737_6_010</t>
  </si>
  <si>
    <t>sch343737_6_011</t>
  </si>
  <si>
    <t>sch343737_6_012</t>
  </si>
  <si>
    <t>sch343737_6_013</t>
  </si>
  <si>
    <t>sch343737_6_014</t>
  </si>
  <si>
    <t>sch343737_6_015</t>
  </si>
  <si>
    <t>sch343737_6_016</t>
  </si>
  <si>
    <t>sch343737_6_017</t>
  </si>
  <si>
    <t>sch343737_6_018</t>
  </si>
  <si>
    <t>sch343737_6_019</t>
  </si>
  <si>
    <t>sch343737_6_020</t>
  </si>
  <si>
    <t>sch343737_6_021</t>
  </si>
  <si>
    <t>sch343737_6_022</t>
  </si>
  <si>
    <t>sch343737_6_023</t>
  </si>
  <si>
    <t>sch343737_6_024</t>
  </si>
  <si>
    <t>sch343737_6_025</t>
  </si>
  <si>
    <t>sch343737_6_026</t>
  </si>
  <si>
    <t>sch343737_6_027</t>
  </si>
  <si>
    <t>sch343737_6_028</t>
  </si>
  <si>
    <t>sch343737_6_029</t>
  </si>
  <si>
    <t>sch343737_6_030</t>
  </si>
  <si>
    <t>sch343737_6_031</t>
  </si>
  <si>
    <t>sch343737_6_032</t>
  </si>
  <si>
    <t>sch343737_6_033</t>
  </si>
  <si>
    <t>sch343737_6_034</t>
  </si>
  <si>
    <t>sch343737_6_035</t>
  </si>
  <si>
    <t>sch343737_6_036</t>
  </si>
  <si>
    <t>sch343737_6_037</t>
  </si>
  <si>
    <t>sch343737_6_038</t>
  </si>
  <si>
    <t>sch343737_6_039</t>
  </si>
  <si>
    <t>sch343737_6_040</t>
  </si>
  <si>
    <t>sch343737_6_041</t>
  </si>
  <si>
    <t>sch343737_6_042</t>
  </si>
  <si>
    <t>sch343737_6_043</t>
  </si>
  <si>
    <t>sch343737_6_044</t>
  </si>
  <si>
    <t>sch343737_6_045</t>
  </si>
  <si>
    <t>sch343737_6_046</t>
  </si>
  <si>
    <t>sch343737_6_047</t>
  </si>
  <si>
    <t>sch343737_6_048</t>
  </si>
  <si>
    <t>sch343737_6_049</t>
  </si>
  <si>
    <t>sch343737_6_050</t>
  </si>
  <si>
    <t>sch343737_6_051</t>
  </si>
  <si>
    <t>sch343737_6_052</t>
  </si>
  <si>
    <t>sch343737_6_053</t>
  </si>
  <si>
    <t>sch343737_6_054</t>
  </si>
  <si>
    <t>sch343737_6_055</t>
  </si>
  <si>
    <t>sch343737_6_056</t>
  </si>
  <si>
    <t>sch343737_6_057</t>
  </si>
  <si>
    <t>sch753295_6_001</t>
  </si>
  <si>
    <t>sch753295_6_002</t>
  </si>
  <si>
    <t>sch753295_6_003</t>
  </si>
  <si>
    <t>sch753295_6_004</t>
  </si>
  <si>
    <t>sch753295_6_005</t>
  </si>
  <si>
    <t>sch753295_6_006</t>
  </si>
  <si>
    <t>sch753295_6_007</t>
  </si>
  <si>
    <t>sch450090</t>
  </si>
  <si>
    <t>sch453009</t>
  </si>
  <si>
    <t>sch453024</t>
  </si>
  <si>
    <t>sch453119</t>
  </si>
  <si>
    <t>sch453174</t>
  </si>
  <si>
    <t>sch453210</t>
  </si>
  <si>
    <t>sch203157</t>
  </si>
  <si>
    <t>sch500669</t>
  </si>
  <si>
    <t>sch506285</t>
  </si>
  <si>
    <t>sch483027</t>
  </si>
  <si>
    <t>sch483161</t>
  </si>
  <si>
    <t>sch483209</t>
  </si>
  <si>
    <t>sch420151</t>
  </si>
  <si>
    <t>sch420346</t>
  </si>
  <si>
    <t>sch423042</t>
  </si>
  <si>
    <t>sch343737</t>
  </si>
  <si>
    <t>sch753295</t>
  </si>
  <si>
    <t>Пол 
(1- девочки, 0 -мальчики)</t>
  </si>
  <si>
    <t>Для обучающихся, принявших участие в исследовании, внесите информацию об отметках по русскому языку и математике за предыдущий учебный год, пол, укажите букву (цифру) класса. Если класс не имеет буквы (цифры), укажите "нет".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</si>
</sst>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00CD"/>
      <name val="Calibri"/>
      <family val="2"/>
      <charset val="204"/>
      <scheme val="minor"/>
    </font>
    <font>
      <b/>
      <sz val="14"/>
      <color indexed="3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name val="Arial"/>
      <family val="2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b/>
      <sz val="12"/>
      <color indexed="48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0" fillId="0" borderId="0" xfId="2" applyFont="1" applyAlignment="1">
      <alignment horizontal="right" vertical="top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 applyProtection="1">
      <alignment vertical="center"/>
      <protection hidden="1"/>
    </xf>
    <xf numFmtId="0" fontId="13" fillId="0" borderId="5" xfId="2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6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2" applyFont="1" applyAlignment="1">
      <alignment horizontal="left" vertical="top"/>
    </xf>
    <xf numFmtId="16" fontId="10" fillId="0" borderId="0" xfId="2" applyNumberFormat="1" applyFont="1" applyAlignment="1">
      <alignment horizontal="right" vertical="top"/>
    </xf>
    <xf numFmtId="0" fontId="9" fillId="3" borderId="1" xfId="2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0" fillId="0" borderId="0" xfId="2" applyFont="1" applyAlignment="1" applyProtection="1">
      <alignment vertical="center" wrapText="1"/>
    </xf>
    <xf numFmtId="0" fontId="19" fillId="0" borderId="0" xfId="2" applyFont="1" applyAlignment="1">
      <alignment horizontal="left" vertical="center" wrapText="1"/>
    </xf>
    <xf numFmtId="16" fontId="21" fillId="0" borderId="0" xfId="2" applyNumberFormat="1" applyFont="1" applyAlignment="1">
      <alignment horizontal="left" vertical="top"/>
    </xf>
    <xf numFmtId="0" fontId="9" fillId="0" borderId="0" xfId="2" applyFont="1" applyAlignment="1">
      <alignment vertical="center" wrapText="1"/>
    </xf>
    <xf numFmtId="0" fontId="10" fillId="0" borderId="0" xfId="3" applyFont="1" applyAlignment="1">
      <alignment horizontal="left" vertical="top" wrapText="1"/>
    </xf>
    <xf numFmtId="0" fontId="15" fillId="0" borderId="0" xfId="2" applyFont="1" applyAlignment="1">
      <alignment vertical="center" wrapText="1"/>
    </xf>
    <xf numFmtId="49" fontId="10" fillId="0" borderId="0" xfId="2" applyNumberFormat="1" applyFont="1" applyAlignment="1" applyProtection="1">
      <alignment horizontal="left" vertical="center" wrapText="1"/>
    </xf>
    <xf numFmtId="0" fontId="10" fillId="0" borderId="0" xfId="0" applyFont="1" applyAlignment="1">
      <alignment vertical="top" wrapText="1"/>
    </xf>
    <xf numFmtId="0" fontId="9" fillId="0" borderId="0" xfId="2" applyFont="1"/>
    <xf numFmtId="49" fontId="10" fillId="0" borderId="0" xfId="2" applyNumberFormat="1" applyFont="1" applyAlignment="1" applyProtection="1">
      <alignment horizontal="right" vertical="top"/>
    </xf>
    <xf numFmtId="0" fontId="10" fillId="0" borderId="0" xfId="2" applyFont="1" applyAlignment="1" applyProtection="1">
      <alignment horizontal="left" vertical="center" wrapText="1"/>
    </xf>
    <xf numFmtId="0" fontId="0" fillId="0" borderId="0" xfId="0" applyAlignment="1">
      <alignment vertical="top"/>
    </xf>
    <xf numFmtId="0" fontId="11" fillId="0" borderId="0" xfId="2" applyFont="1" applyAlignment="1" applyProtection="1">
      <alignment horizontal="left" vertical="top"/>
      <protection hidden="1"/>
    </xf>
    <xf numFmtId="0" fontId="23" fillId="0" borderId="0" xfId="4" applyFont="1" applyAlignment="1" applyProtection="1">
      <alignment vertical="center"/>
      <protection hidden="1"/>
    </xf>
    <xf numFmtId="49" fontId="10" fillId="0" borderId="0" xfId="2" applyNumberFormat="1" applyFont="1" applyAlignment="1" applyProtection="1">
      <alignment horizontal="right" vertical="top"/>
      <protection hidden="1"/>
    </xf>
    <xf numFmtId="0" fontId="10" fillId="0" borderId="0" xfId="2" applyFont="1" applyAlignment="1" applyProtection="1">
      <alignment vertical="center" wrapText="1"/>
      <protection hidden="1"/>
    </xf>
    <xf numFmtId="0" fontId="10" fillId="0" borderId="0" xfId="2" applyFont="1" applyFill="1" applyAlignment="1" applyProtection="1">
      <alignment vertical="center" wrapText="1"/>
      <protection hidden="1"/>
    </xf>
    <xf numFmtId="0" fontId="9" fillId="0" borderId="0" xfId="2" applyFont="1" applyAlignment="1" applyProtection="1">
      <alignment vertical="top"/>
      <protection hidden="1"/>
    </xf>
    <xf numFmtId="0" fontId="15" fillId="0" borderId="0" xfId="2" applyFont="1" applyAlignment="1" applyProtection="1">
      <alignment vertical="center" wrapText="1"/>
      <protection hidden="1"/>
    </xf>
    <xf numFmtId="0" fontId="9" fillId="0" borderId="0" xfId="2" applyFont="1" applyAlignment="1" applyProtection="1">
      <alignment horizontal="right" vertical="top"/>
      <protection hidden="1"/>
    </xf>
    <xf numFmtId="0" fontId="10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top"/>
      <protection hidden="1"/>
    </xf>
    <xf numFmtId="0" fontId="24" fillId="0" borderId="0" xfId="2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25" fillId="0" borderId="0" xfId="0" applyFont="1" applyAlignment="1">
      <alignment vertical="center"/>
    </xf>
    <xf numFmtId="0" fontId="5" fillId="0" borderId="0" xfId="0" applyFont="1" applyProtection="1"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1" fillId="0" borderId="1" xfId="0" applyFont="1" applyFill="1" applyBorder="1" applyAlignment="1">
      <alignment horizontal="center" vertical="center" wrapText="1"/>
    </xf>
    <xf numFmtId="0" fontId="12" fillId="2" borderId="3" xfId="1" applyFont="1" applyFill="1" applyBorder="1" applyAlignment="1" applyProtection="1">
      <alignment horizontal="center" vertical="center" wrapText="1"/>
      <protection hidden="1"/>
    </xf>
    <xf numFmtId="0" fontId="12" fillId="2" borderId="4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0" fillId="0" borderId="0" xfId="2" applyFont="1" applyAlignment="1">
      <alignment horizontal="left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5">
    <cellStyle name="Гиперссылка_анкета для OO 5 с буквами" xfId="4"/>
    <cellStyle name="Обычный" xfId="0" builtinId="0"/>
    <cellStyle name="Обычный_dr5m_form22EX03" xfId="2"/>
    <cellStyle name="Обычный_dr5m_form22EX03_Инструкция" xfId="3"/>
    <cellStyle name="Обычный_Инструкция" xfId="1"/>
  </cellStyles>
  <dxfs count="9">
    <dxf>
      <font>
        <color rgb="FF339966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D"/>
        </patternFill>
      </fill>
    </dxf>
    <dxf>
      <font>
        <color rgb="FF339966"/>
      </font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Medium9"/>
  <colors>
    <mruColors>
      <color rgb="FFCCFFFF"/>
      <color rgb="FFCCFFCC"/>
      <color rgb="FFCCFFCD"/>
      <color rgb="FF339966"/>
      <color rgb="FF000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38</xdr:row>
      <xdr:rowOff>38100</xdr:rowOff>
    </xdr:from>
    <xdr:to>
      <xdr:col>1</xdr:col>
      <xdr:colOff>4372344</xdr:colOff>
      <xdr:row>38</xdr:row>
      <xdr:rowOff>1428750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981076" y="20088225"/>
          <a:ext cx="4343768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50</xdr:row>
      <xdr:rowOff>47625</xdr:rowOff>
    </xdr:from>
    <xdr:to>
      <xdr:col>1</xdr:col>
      <xdr:colOff>4212722</xdr:colOff>
      <xdr:row>50</xdr:row>
      <xdr:rowOff>3086100</xdr:rowOff>
    </xdr:to>
    <xdr:pic>
      <xdr:nvPicPr>
        <xdr:cNvPr id="3" name="Picture 2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5955625"/>
          <a:ext cx="4174622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54</xdr:row>
      <xdr:rowOff>19555</xdr:rowOff>
    </xdr:from>
    <xdr:to>
      <xdr:col>1</xdr:col>
      <xdr:colOff>4562475</xdr:colOff>
      <xdr:row>54</xdr:row>
      <xdr:rowOff>1714501</xdr:rowOff>
    </xdr:to>
    <xdr:pic>
      <xdr:nvPicPr>
        <xdr:cNvPr id="4" name="Picture 3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0499555"/>
          <a:ext cx="4514850" cy="1694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21"/>
  <sheetViews>
    <sheetView tabSelected="1" workbookViewId="0">
      <selection sqref="A1:B1"/>
    </sheetView>
  </sheetViews>
  <sheetFormatPr defaultRowHeight="15" x14ac:dyDescent="0.25"/>
  <cols>
    <col min="1" max="1" width="14.28515625" customWidth="1"/>
    <col min="2" max="2" width="68.5703125" customWidth="1"/>
    <col min="3" max="4" width="4.28515625" customWidth="1"/>
    <col min="5" max="5" width="8.7109375" customWidth="1"/>
  </cols>
  <sheetData>
    <row r="1" spans="1:5" ht="41.25" customHeight="1" x14ac:dyDescent="0.25">
      <c r="A1" s="54" t="s">
        <v>5</v>
      </c>
      <c r="B1" s="55"/>
    </row>
    <row r="2" spans="1:5" ht="46.5" customHeight="1" x14ac:dyDescent="0.25">
      <c r="A2" s="56" t="str">
        <f>Протокол!C2&amp;". "&amp;Протокол!H2</f>
        <v>Протокол проведения НИКО в части достижения личностных и метапредметных результатов. 6 класс</v>
      </c>
      <c r="B2" s="56"/>
      <c r="C2" s="3"/>
      <c r="D2" s="3"/>
      <c r="E2" s="3"/>
    </row>
    <row r="3" spans="1:5" ht="18" x14ac:dyDescent="0.25">
      <c r="A3" s="3" t="s">
        <v>6</v>
      </c>
      <c r="B3" s="6" t="s">
        <v>7</v>
      </c>
      <c r="C3" s="7"/>
      <c r="D3" s="3"/>
      <c r="E3" s="3"/>
    </row>
    <row r="4" spans="1:5" ht="71.25" customHeight="1" x14ac:dyDescent="0.25">
      <c r="A4" s="57" t="s">
        <v>121</v>
      </c>
      <c r="B4" s="57"/>
      <c r="C4" s="8"/>
    </row>
    <row r="5" spans="1:5" ht="18" x14ac:dyDescent="0.25">
      <c r="A5" s="9" t="s">
        <v>8</v>
      </c>
      <c r="B5" s="10"/>
      <c r="C5" s="7"/>
      <c r="D5" s="3"/>
      <c r="E5" s="3"/>
    </row>
    <row r="6" spans="1:5" ht="29.25" thickBot="1" x14ac:dyDescent="0.3">
      <c r="A6" s="11" t="s">
        <v>9</v>
      </c>
      <c r="B6" s="12" t="s">
        <v>107</v>
      </c>
      <c r="C6" s="13"/>
      <c r="D6" s="3"/>
      <c r="E6" s="3"/>
    </row>
    <row r="7" spans="1:5" ht="57.75" x14ac:dyDescent="0.25">
      <c r="A7" s="11" t="s">
        <v>10</v>
      </c>
      <c r="B7" s="14" t="s">
        <v>11</v>
      </c>
      <c r="C7" s="15"/>
      <c r="D7" s="16"/>
      <c r="E7" s="16"/>
    </row>
    <row r="8" spans="1:5" ht="29.25" x14ac:dyDescent="0.25">
      <c r="A8" s="11"/>
      <c r="B8" s="17" t="s">
        <v>12</v>
      </c>
      <c r="C8" s="18"/>
      <c r="D8" s="3"/>
      <c r="E8" s="3"/>
    </row>
    <row r="9" spans="1:5" ht="44.25" thickBot="1" x14ac:dyDescent="0.3">
      <c r="A9" s="11"/>
      <c r="B9" s="19" t="s">
        <v>13</v>
      </c>
      <c r="C9" s="18"/>
      <c r="D9" s="3"/>
      <c r="E9" s="3"/>
    </row>
    <row r="10" spans="1:5" ht="86.25" x14ac:dyDescent="0.25">
      <c r="A10" s="11" t="s">
        <v>14</v>
      </c>
      <c r="B10" s="20" t="s">
        <v>15</v>
      </c>
      <c r="C10" s="18"/>
      <c r="D10" s="3"/>
      <c r="E10" s="3"/>
    </row>
    <row r="11" spans="1:5" ht="42.75" x14ac:dyDescent="0.25">
      <c r="A11" s="11" t="s">
        <v>16</v>
      </c>
      <c r="B11" s="12" t="s">
        <v>17</v>
      </c>
      <c r="C11" s="18"/>
      <c r="D11" s="3"/>
      <c r="E11" s="3"/>
    </row>
    <row r="12" spans="1:5" ht="15.75" x14ac:dyDescent="0.25">
      <c r="A12" s="21" t="s">
        <v>18</v>
      </c>
      <c r="B12" s="15"/>
      <c r="C12" s="15"/>
      <c r="D12" s="3"/>
      <c r="E12" s="3"/>
    </row>
    <row r="13" spans="1:5" ht="28.5" x14ac:dyDescent="0.25">
      <c r="A13" s="22" t="s">
        <v>19</v>
      </c>
      <c r="B13" s="12" t="s">
        <v>20</v>
      </c>
      <c r="C13" s="7"/>
      <c r="D13" s="3"/>
      <c r="E13" s="3"/>
    </row>
    <row r="14" spans="1:5" ht="42.75" x14ac:dyDescent="0.25">
      <c r="A14" s="22" t="s">
        <v>21</v>
      </c>
      <c r="B14" s="12" t="s">
        <v>22</v>
      </c>
      <c r="C14" s="23"/>
      <c r="D14" s="24"/>
      <c r="E14" s="3"/>
    </row>
    <row r="15" spans="1:5" ht="28.5" x14ac:dyDescent="0.25">
      <c r="A15" s="22" t="s">
        <v>23</v>
      </c>
      <c r="B15" s="12" t="s">
        <v>24</v>
      </c>
      <c r="C15" s="7"/>
      <c r="D15" s="3"/>
      <c r="E15" s="3"/>
    </row>
    <row r="16" spans="1:5" ht="57" x14ac:dyDescent="0.25">
      <c r="A16" s="22" t="s">
        <v>25</v>
      </c>
      <c r="B16" s="12" t="s">
        <v>26</v>
      </c>
      <c r="C16" s="58"/>
      <c r="D16" s="59"/>
      <c r="E16" s="3"/>
    </row>
    <row r="17" spans="1:5" ht="28.5" x14ac:dyDescent="0.25">
      <c r="A17" s="22" t="s">
        <v>27</v>
      </c>
      <c r="B17" s="25" t="s">
        <v>28</v>
      </c>
      <c r="C17" s="7"/>
      <c r="D17" s="3"/>
      <c r="E17" s="3"/>
    </row>
    <row r="18" spans="1:5" ht="159" x14ac:dyDescent="0.25">
      <c r="A18" s="22" t="s">
        <v>29</v>
      </c>
      <c r="B18" s="26" t="s">
        <v>30</v>
      </c>
      <c r="C18" s="7"/>
      <c r="D18" s="3"/>
      <c r="E18" s="3"/>
    </row>
    <row r="19" spans="1:5" ht="114.75" x14ac:dyDescent="0.25">
      <c r="A19" s="22" t="s">
        <v>31</v>
      </c>
      <c r="B19" s="12" t="s">
        <v>32</v>
      </c>
      <c r="C19" s="7"/>
      <c r="D19" s="3"/>
      <c r="E19" s="3"/>
    </row>
    <row r="20" spans="1:5" ht="42.75" x14ac:dyDescent="0.25">
      <c r="A20" s="22" t="s">
        <v>33</v>
      </c>
      <c r="B20" s="8" t="s">
        <v>34</v>
      </c>
      <c r="C20" s="7"/>
      <c r="D20" s="3"/>
      <c r="E20" s="3"/>
    </row>
    <row r="21" spans="1:5" ht="42.75" x14ac:dyDescent="0.25">
      <c r="A21" s="22" t="s">
        <v>35</v>
      </c>
      <c r="B21" s="12" t="s">
        <v>36</v>
      </c>
      <c r="C21" s="7"/>
      <c r="D21" s="3"/>
      <c r="E21" s="3"/>
    </row>
    <row r="22" spans="1:5" ht="18" x14ac:dyDescent="0.25">
      <c r="A22" s="27" t="s">
        <v>37</v>
      </c>
      <c r="B22" s="8"/>
      <c r="C22" s="7"/>
      <c r="D22" s="3"/>
      <c r="E22" s="3"/>
    </row>
    <row r="23" spans="1:5" ht="18" x14ac:dyDescent="0.25">
      <c r="A23" s="21" t="s">
        <v>38</v>
      </c>
      <c r="B23" s="8"/>
      <c r="C23" s="7"/>
      <c r="D23" s="3"/>
      <c r="E23" s="3"/>
    </row>
    <row r="24" spans="1:5" ht="28.5" x14ac:dyDescent="0.25">
      <c r="A24" s="22" t="s">
        <v>39</v>
      </c>
      <c r="B24" s="8" t="s">
        <v>40</v>
      </c>
      <c r="C24" s="7"/>
      <c r="D24" s="3"/>
      <c r="E24" s="3"/>
    </row>
    <row r="25" spans="1:5" ht="28.5" x14ac:dyDescent="0.25">
      <c r="A25" s="22" t="s">
        <v>41</v>
      </c>
      <c r="B25" s="8" t="s">
        <v>125</v>
      </c>
      <c r="C25" s="7"/>
      <c r="D25" s="3"/>
      <c r="E25" s="3"/>
    </row>
    <row r="26" spans="1:5" ht="42.75" x14ac:dyDescent="0.25">
      <c r="A26" s="22" t="s">
        <v>42</v>
      </c>
      <c r="B26" s="8" t="s">
        <v>43</v>
      </c>
      <c r="C26" s="7"/>
      <c r="D26" s="3"/>
      <c r="E26" s="3"/>
    </row>
    <row r="27" spans="1:5" ht="18" x14ac:dyDescent="0.25">
      <c r="A27" s="21" t="s">
        <v>108</v>
      </c>
      <c r="B27" s="28"/>
      <c r="C27" s="7"/>
      <c r="D27" s="3"/>
      <c r="E27" s="3"/>
    </row>
    <row r="28" spans="1:5" ht="28.5" x14ac:dyDescent="0.25">
      <c r="A28" s="22" t="s">
        <v>44</v>
      </c>
      <c r="B28" s="29" t="s">
        <v>109</v>
      </c>
      <c r="C28" s="7"/>
      <c r="D28" s="3"/>
      <c r="E28" s="3"/>
    </row>
    <row r="29" spans="1:5" ht="99.75" x14ac:dyDescent="0.25">
      <c r="A29" s="22" t="s">
        <v>110</v>
      </c>
      <c r="B29" s="29" t="s">
        <v>122</v>
      </c>
      <c r="C29" s="7"/>
      <c r="D29" s="3"/>
      <c r="E29" s="3"/>
    </row>
    <row r="30" spans="1:5" ht="71.25" x14ac:dyDescent="0.25">
      <c r="A30" s="22" t="s">
        <v>45</v>
      </c>
      <c r="B30" s="29" t="s">
        <v>27391</v>
      </c>
      <c r="C30" s="7"/>
      <c r="D30" s="3"/>
      <c r="E30" s="3"/>
    </row>
    <row r="31" spans="1:5" ht="57" x14ac:dyDescent="0.25">
      <c r="A31" s="22" t="s">
        <v>123</v>
      </c>
      <c r="B31" s="29" t="s">
        <v>28192</v>
      </c>
      <c r="C31" s="7"/>
      <c r="D31" s="3"/>
      <c r="E31" s="3"/>
    </row>
    <row r="32" spans="1:5" ht="18" x14ac:dyDescent="0.25">
      <c r="A32" s="27" t="s">
        <v>46</v>
      </c>
      <c r="B32" s="8"/>
      <c r="C32" s="7"/>
      <c r="D32" s="3"/>
      <c r="E32" s="3"/>
    </row>
    <row r="33" spans="1:5" ht="18" x14ac:dyDescent="0.25">
      <c r="A33" s="21" t="s">
        <v>111</v>
      </c>
      <c r="B33" s="28"/>
      <c r="C33" s="7"/>
      <c r="D33" s="3"/>
      <c r="E33" s="3"/>
    </row>
    <row r="34" spans="1:5" ht="60" x14ac:dyDescent="0.25">
      <c r="A34" s="22" t="s">
        <v>47</v>
      </c>
      <c r="B34" s="30" t="s">
        <v>48</v>
      </c>
      <c r="C34" s="13"/>
      <c r="D34" s="3"/>
      <c r="E34" s="3"/>
    </row>
    <row r="35" spans="1:5" ht="18" x14ac:dyDescent="0.25">
      <c r="A35" s="22" t="s">
        <v>49</v>
      </c>
      <c r="B35" s="12" t="s">
        <v>50</v>
      </c>
      <c r="C35" s="13"/>
      <c r="D35" s="3"/>
      <c r="E35" s="3"/>
    </row>
    <row r="36" spans="1:5" ht="42.75" x14ac:dyDescent="0.25">
      <c r="A36" s="22" t="s">
        <v>51</v>
      </c>
      <c r="B36" s="12" t="s">
        <v>112</v>
      </c>
      <c r="C36" s="7"/>
      <c r="D36" s="3"/>
      <c r="E36" s="3"/>
    </row>
    <row r="37" spans="1:5" ht="28.5" x14ac:dyDescent="0.25">
      <c r="A37" s="22" t="s">
        <v>52</v>
      </c>
      <c r="B37" s="31" t="s">
        <v>53</v>
      </c>
      <c r="C37" s="7"/>
      <c r="D37" s="3"/>
      <c r="E37" s="3"/>
    </row>
    <row r="38" spans="1:5" ht="42.75" x14ac:dyDescent="0.25">
      <c r="A38" s="22" t="s">
        <v>54</v>
      </c>
      <c r="B38" s="12" t="s">
        <v>55</v>
      </c>
      <c r="C38" s="7"/>
      <c r="D38" s="3"/>
      <c r="E38" s="3"/>
    </row>
    <row r="39" spans="1:5" ht="128.25" customHeight="1" x14ac:dyDescent="0.25">
      <c r="A39" s="22"/>
      <c r="B39" s="32"/>
      <c r="C39" s="33"/>
    </row>
    <row r="40" spans="1:5" ht="42.75" x14ac:dyDescent="0.25">
      <c r="A40" s="22" t="s">
        <v>56</v>
      </c>
      <c r="B40" s="12" t="s">
        <v>57</v>
      </c>
      <c r="C40" s="7"/>
      <c r="D40" s="3"/>
      <c r="E40" s="3"/>
    </row>
    <row r="41" spans="1:5" ht="18" x14ac:dyDescent="0.25">
      <c r="A41" s="22" t="s">
        <v>58</v>
      </c>
      <c r="B41" s="12" t="s">
        <v>59</v>
      </c>
      <c r="C41" s="7"/>
      <c r="D41" s="3"/>
      <c r="E41" s="3"/>
    </row>
    <row r="42" spans="1:5" ht="30" x14ac:dyDescent="0.25">
      <c r="A42" s="22" t="s">
        <v>60</v>
      </c>
      <c r="B42" s="12" t="s">
        <v>61</v>
      </c>
      <c r="C42" s="7"/>
      <c r="D42" s="3"/>
      <c r="E42" s="3"/>
    </row>
    <row r="43" spans="1:5" ht="28.5" x14ac:dyDescent="0.25">
      <c r="A43" s="22" t="s">
        <v>62</v>
      </c>
      <c r="B43" s="12" t="s">
        <v>63</v>
      </c>
      <c r="C43" s="7"/>
      <c r="D43" s="3"/>
      <c r="E43" s="3"/>
    </row>
    <row r="44" spans="1:5" ht="28.5" x14ac:dyDescent="0.25">
      <c r="A44" s="22" t="s">
        <v>64</v>
      </c>
      <c r="B44" s="12" t="s">
        <v>65</v>
      </c>
      <c r="C44" s="7"/>
      <c r="D44" s="3"/>
      <c r="E44" s="3"/>
    </row>
    <row r="45" spans="1:5" ht="18" x14ac:dyDescent="0.25">
      <c r="A45" s="21" t="s">
        <v>66</v>
      </c>
      <c r="B45" s="9"/>
      <c r="C45" s="7"/>
      <c r="D45" s="3"/>
      <c r="E45" s="3"/>
    </row>
    <row r="46" spans="1:5" ht="60" x14ac:dyDescent="0.25">
      <c r="A46" s="34" t="s">
        <v>67</v>
      </c>
      <c r="B46" s="30" t="s">
        <v>68</v>
      </c>
      <c r="C46" s="13"/>
      <c r="D46" s="3"/>
      <c r="E46" s="3"/>
    </row>
    <row r="47" spans="1:5" ht="18" x14ac:dyDescent="0.25">
      <c r="A47" s="34" t="s">
        <v>69</v>
      </c>
      <c r="B47" s="12" t="s">
        <v>50</v>
      </c>
      <c r="C47" s="13"/>
      <c r="D47" s="3"/>
      <c r="E47" s="3"/>
    </row>
    <row r="48" spans="1:5" ht="18" x14ac:dyDescent="0.25">
      <c r="A48" s="34" t="s">
        <v>70</v>
      </c>
      <c r="B48" s="35" t="s">
        <v>71</v>
      </c>
      <c r="C48" s="7"/>
      <c r="D48" s="3"/>
      <c r="E48" s="3"/>
    </row>
    <row r="49" spans="1:5" ht="28.5" x14ac:dyDescent="0.25">
      <c r="A49" s="34" t="s">
        <v>72</v>
      </c>
      <c r="B49" s="31" t="s">
        <v>53</v>
      </c>
      <c r="C49" s="7"/>
      <c r="D49" s="3"/>
      <c r="E49" s="3"/>
    </row>
    <row r="50" spans="1:5" ht="42.75" x14ac:dyDescent="0.25">
      <c r="A50" s="34" t="s">
        <v>73</v>
      </c>
      <c r="B50" s="35" t="s">
        <v>74</v>
      </c>
      <c r="C50" s="7"/>
      <c r="D50" s="3"/>
      <c r="E50" s="3"/>
    </row>
    <row r="51" spans="1:5" ht="244.5" customHeight="1" x14ac:dyDescent="0.25">
      <c r="A51" s="36"/>
      <c r="C51" s="33"/>
    </row>
    <row r="52" spans="1:5" ht="42.75" x14ac:dyDescent="0.25">
      <c r="A52" s="34" t="s">
        <v>75</v>
      </c>
      <c r="B52" s="12" t="s">
        <v>76</v>
      </c>
      <c r="C52" s="7"/>
      <c r="D52" s="3"/>
      <c r="E52" s="3"/>
    </row>
    <row r="53" spans="1:5" ht="28.5" x14ac:dyDescent="0.25">
      <c r="A53" s="34" t="s">
        <v>77</v>
      </c>
      <c r="B53" s="31" t="s">
        <v>78</v>
      </c>
      <c r="C53" s="7"/>
      <c r="D53" s="3"/>
      <c r="E53" s="3"/>
    </row>
    <row r="54" spans="1:5" ht="44.25" x14ac:dyDescent="0.25">
      <c r="A54" s="34" t="s">
        <v>79</v>
      </c>
      <c r="B54" s="31" t="s">
        <v>80</v>
      </c>
      <c r="C54" s="7"/>
      <c r="D54" s="3"/>
      <c r="E54" s="3"/>
    </row>
    <row r="55" spans="1:5" ht="137.25" customHeight="1" x14ac:dyDescent="0.25">
      <c r="A55" s="34"/>
      <c r="B55" s="31"/>
      <c r="C55" s="33"/>
    </row>
    <row r="56" spans="1:5" ht="28.5" x14ac:dyDescent="0.25">
      <c r="A56" s="34" t="s">
        <v>81</v>
      </c>
      <c r="B56" s="31" t="s">
        <v>82</v>
      </c>
      <c r="C56" s="7"/>
      <c r="D56" s="3"/>
      <c r="E56" s="3"/>
    </row>
    <row r="57" spans="1:5" ht="18" x14ac:dyDescent="0.25">
      <c r="A57" s="37" t="s">
        <v>83</v>
      </c>
      <c r="B57" s="38"/>
      <c r="C57" s="7"/>
      <c r="D57" s="3"/>
      <c r="E57" s="3"/>
    </row>
    <row r="58" spans="1:5" ht="28.5" x14ac:dyDescent="0.25">
      <c r="A58" s="39" t="s">
        <v>84</v>
      </c>
      <c r="B58" s="40" t="s">
        <v>85</v>
      </c>
      <c r="C58" s="7"/>
      <c r="D58" s="3"/>
      <c r="E58" s="3"/>
    </row>
    <row r="59" spans="1:5" ht="28.5" x14ac:dyDescent="0.25">
      <c r="A59" s="39" t="s">
        <v>86</v>
      </c>
      <c r="B59" s="40" t="s">
        <v>87</v>
      </c>
      <c r="C59" s="7"/>
      <c r="D59" s="3"/>
      <c r="E59" s="3"/>
    </row>
    <row r="60" spans="1:5" ht="18" x14ac:dyDescent="0.25">
      <c r="A60" s="39" t="s">
        <v>88</v>
      </c>
      <c r="B60" s="40" t="s">
        <v>89</v>
      </c>
      <c r="C60" s="7"/>
      <c r="D60" s="3"/>
      <c r="E60" s="3"/>
    </row>
    <row r="61" spans="1:5" ht="71.25" x14ac:dyDescent="0.25">
      <c r="A61" s="39" t="s">
        <v>90</v>
      </c>
      <c r="B61" s="41" t="s">
        <v>114</v>
      </c>
      <c r="C61" s="7"/>
      <c r="D61" s="3"/>
      <c r="E61" s="3"/>
    </row>
    <row r="62" spans="1:5" ht="42.75" x14ac:dyDescent="0.25">
      <c r="A62" s="39" t="s">
        <v>91</v>
      </c>
      <c r="B62" s="41" t="s">
        <v>92</v>
      </c>
      <c r="C62" s="7"/>
      <c r="D62" s="3"/>
      <c r="E62" s="3"/>
    </row>
    <row r="63" spans="1:5" ht="18" x14ac:dyDescent="0.25">
      <c r="A63" s="37" t="s">
        <v>93</v>
      </c>
      <c r="B63" s="3"/>
      <c r="C63" s="7"/>
      <c r="D63" s="3"/>
      <c r="E63" s="3"/>
    </row>
    <row r="64" spans="1:5" ht="99.75" x14ac:dyDescent="0.25">
      <c r="A64" s="39" t="s">
        <v>94</v>
      </c>
      <c r="B64" s="40" t="s">
        <v>95</v>
      </c>
      <c r="C64" s="7"/>
      <c r="D64" s="3"/>
      <c r="E64" s="3"/>
    </row>
    <row r="65" spans="1:5" ht="57.75" x14ac:dyDescent="0.25">
      <c r="A65" s="39" t="s">
        <v>96</v>
      </c>
      <c r="B65" s="41" t="s">
        <v>113</v>
      </c>
      <c r="C65" s="7"/>
      <c r="D65" s="3"/>
      <c r="E65" s="3"/>
    </row>
    <row r="66" spans="1:5" ht="18" x14ac:dyDescent="0.25">
      <c r="A66" s="42"/>
      <c r="B66" s="43" t="s">
        <v>124</v>
      </c>
      <c r="C66" s="7"/>
      <c r="D66" s="3"/>
      <c r="E66" s="3"/>
    </row>
    <row r="67" spans="1:5" ht="18" x14ac:dyDescent="0.25">
      <c r="A67" s="44"/>
      <c r="B67" s="40" t="s">
        <v>97</v>
      </c>
      <c r="C67" s="7"/>
      <c r="D67" s="3"/>
      <c r="E67" s="3"/>
    </row>
    <row r="68" spans="1:5" ht="18" x14ac:dyDescent="0.25">
      <c r="A68" s="44"/>
      <c r="B68" s="45" t="s">
        <v>98</v>
      </c>
      <c r="C68" s="7"/>
      <c r="D68" s="3"/>
      <c r="E68" s="3"/>
    </row>
    <row r="69" spans="1:5" ht="18" x14ac:dyDescent="0.25">
      <c r="A69" s="46"/>
      <c r="B69" s="45" t="s">
        <v>99</v>
      </c>
      <c r="C69" s="7"/>
      <c r="D69" s="3"/>
      <c r="E69" s="3"/>
    </row>
    <row r="70" spans="1:5" ht="28.5" x14ac:dyDescent="0.25">
      <c r="A70" s="42"/>
      <c r="B70" s="45" t="s">
        <v>100</v>
      </c>
      <c r="C70" s="7"/>
      <c r="D70" s="3"/>
      <c r="E70" s="3"/>
    </row>
    <row r="71" spans="1:5" ht="42.75" x14ac:dyDescent="0.25">
      <c r="A71" s="42"/>
      <c r="B71" s="40" t="s">
        <v>101</v>
      </c>
      <c r="C71" s="7"/>
      <c r="D71" s="3"/>
      <c r="E71" s="3"/>
    </row>
    <row r="72" spans="1:5" ht="28.5" x14ac:dyDescent="0.25">
      <c r="A72" s="39" t="s">
        <v>102</v>
      </c>
      <c r="B72" s="40" t="s">
        <v>103</v>
      </c>
      <c r="C72" s="7"/>
      <c r="D72" s="3"/>
      <c r="E72" s="3"/>
    </row>
    <row r="73" spans="1:5" ht="28.5" x14ac:dyDescent="0.25">
      <c r="A73" s="39" t="s">
        <v>104</v>
      </c>
      <c r="B73" s="40" t="s">
        <v>105</v>
      </c>
      <c r="C73" s="7"/>
      <c r="D73" s="3"/>
      <c r="E73" s="3"/>
    </row>
    <row r="74" spans="1:5" ht="33.75" x14ac:dyDescent="0.25">
      <c r="A74" s="46"/>
      <c r="B74" s="47" t="s">
        <v>106</v>
      </c>
      <c r="C74" s="3"/>
      <c r="D74" s="3"/>
      <c r="E74" s="3"/>
    </row>
    <row r="75" spans="1:5" x14ac:dyDescent="0.25">
      <c r="A75" s="36"/>
    </row>
    <row r="76" spans="1:5" x14ac:dyDescent="0.25">
      <c r="A76" s="36"/>
    </row>
    <row r="77" spans="1:5" x14ac:dyDescent="0.25">
      <c r="A77" s="36"/>
    </row>
    <row r="78" spans="1:5" x14ac:dyDescent="0.25">
      <c r="A78" s="36"/>
    </row>
    <row r="79" spans="1:5" x14ac:dyDescent="0.25">
      <c r="A79" s="36"/>
    </row>
    <row r="80" spans="1:5" x14ac:dyDescent="0.25">
      <c r="A80" s="36"/>
    </row>
    <row r="81" spans="1:1" x14ac:dyDescent="0.25">
      <c r="A81" s="36"/>
    </row>
    <row r="82" spans="1:1" x14ac:dyDescent="0.25">
      <c r="A82" s="36"/>
    </row>
    <row r="83" spans="1:1" x14ac:dyDescent="0.25">
      <c r="A83" s="36"/>
    </row>
    <row r="84" spans="1:1" x14ac:dyDescent="0.25">
      <c r="A84" s="36"/>
    </row>
    <row r="85" spans="1:1" x14ac:dyDescent="0.25">
      <c r="A85" s="36"/>
    </row>
    <row r="86" spans="1:1" x14ac:dyDescent="0.25">
      <c r="A86" s="36"/>
    </row>
    <row r="87" spans="1:1" x14ac:dyDescent="0.25">
      <c r="A87" s="36"/>
    </row>
    <row r="88" spans="1:1" x14ac:dyDescent="0.25">
      <c r="A88" s="36"/>
    </row>
    <row r="89" spans="1:1" x14ac:dyDescent="0.25">
      <c r="A89" s="36"/>
    </row>
    <row r="90" spans="1:1" x14ac:dyDescent="0.25">
      <c r="A90" s="36"/>
    </row>
    <row r="91" spans="1:1" x14ac:dyDescent="0.25">
      <c r="A91" s="36"/>
    </row>
    <row r="92" spans="1:1" x14ac:dyDescent="0.25">
      <c r="A92" s="36"/>
    </row>
    <row r="93" spans="1:1" x14ac:dyDescent="0.25">
      <c r="A93" s="36"/>
    </row>
    <row r="94" spans="1:1" x14ac:dyDescent="0.25">
      <c r="A94" s="36"/>
    </row>
    <row r="95" spans="1:1" x14ac:dyDescent="0.25">
      <c r="A95" s="36"/>
    </row>
    <row r="96" spans="1:1" x14ac:dyDescent="0.25">
      <c r="A96" s="36"/>
    </row>
    <row r="97" spans="1:1" x14ac:dyDescent="0.25">
      <c r="A97" s="36"/>
    </row>
    <row r="98" spans="1:1" x14ac:dyDescent="0.25">
      <c r="A98" s="36"/>
    </row>
    <row r="99" spans="1:1" x14ac:dyDescent="0.25">
      <c r="A99" s="36"/>
    </row>
    <row r="100" spans="1:1" x14ac:dyDescent="0.25">
      <c r="A100" s="36"/>
    </row>
    <row r="101" spans="1:1" x14ac:dyDescent="0.25">
      <c r="A101" s="36"/>
    </row>
    <row r="102" spans="1:1" x14ac:dyDescent="0.25">
      <c r="A102" s="36"/>
    </row>
    <row r="103" spans="1:1" x14ac:dyDescent="0.25">
      <c r="A103" s="36"/>
    </row>
    <row r="104" spans="1:1" x14ac:dyDescent="0.25">
      <c r="A104" s="36"/>
    </row>
    <row r="105" spans="1:1" x14ac:dyDescent="0.25">
      <c r="A105" s="36"/>
    </row>
    <row r="106" spans="1:1" x14ac:dyDescent="0.25">
      <c r="A106" s="36"/>
    </row>
    <row r="107" spans="1:1" x14ac:dyDescent="0.25">
      <c r="A107" s="36"/>
    </row>
    <row r="108" spans="1:1" x14ac:dyDescent="0.25">
      <c r="A108" s="36"/>
    </row>
    <row r="109" spans="1:1" x14ac:dyDescent="0.25">
      <c r="A109" s="36"/>
    </row>
    <row r="110" spans="1:1" x14ac:dyDescent="0.25">
      <c r="A110" s="36"/>
    </row>
    <row r="111" spans="1:1" x14ac:dyDescent="0.25">
      <c r="A111" s="36"/>
    </row>
    <row r="112" spans="1:1" x14ac:dyDescent="0.25">
      <c r="A112" s="36"/>
    </row>
    <row r="113" spans="1:1" x14ac:dyDescent="0.25">
      <c r="A113" s="36"/>
    </row>
    <row r="114" spans="1:1" x14ac:dyDescent="0.25">
      <c r="A114" s="36"/>
    </row>
    <row r="115" spans="1:1" x14ac:dyDescent="0.25">
      <c r="A115" s="36"/>
    </row>
    <row r="116" spans="1:1" x14ac:dyDescent="0.25">
      <c r="A116" s="36"/>
    </row>
    <row r="117" spans="1:1" x14ac:dyDescent="0.25">
      <c r="A117" s="36"/>
    </row>
    <row r="118" spans="1:1" x14ac:dyDescent="0.25">
      <c r="A118" s="36"/>
    </row>
    <row r="119" spans="1:1" x14ac:dyDescent="0.25">
      <c r="A119" s="36"/>
    </row>
    <row r="120" spans="1:1" x14ac:dyDescent="0.25">
      <c r="A120" s="36"/>
    </row>
    <row r="121" spans="1:1" x14ac:dyDescent="0.25">
      <c r="A121" s="36"/>
    </row>
    <row r="122" spans="1:1" x14ac:dyDescent="0.25">
      <c r="A122" s="36"/>
    </row>
    <row r="123" spans="1:1" x14ac:dyDescent="0.25">
      <c r="A123" s="36"/>
    </row>
    <row r="124" spans="1:1" x14ac:dyDescent="0.25">
      <c r="A124" s="36"/>
    </row>
    <row r="125" spans="1:1" x14ac:dyDescent="0.25">
      <c r="A125" s="36"/>
    </row>
    <row r="126" spans="1:1" x14ac:dyDescent="0.25">
      <c r="A126" s="36"/>
    </row>
    <row r="127" spans="1:1" x14ac:dyDescent="0.25">
      <c r="A127" s="36"/>
    </row>
    <row r="128" spans="1:1" x14ac:dyDescent="0.25">
      <c r="A128" s="36"/>
    </row>
    <row r="129" spans="1:1" x14ac:dyDescent="0.25">
      <c r="A129" s="36"/>
    </row>
    <row r="130" spans="1:1" x14ac:dyDescent="0.25">
      <c r="A130" s="36"/>
    </row>
    <row r="131" spans="1:1" x14ac:dyDescent="0.25">
      <c r="A131" s="36"/>
    </row>
    <row r="132" spans="1:1" x14ac:dyDescent="0.25">
      <c r="A132" s="36"/>
    </row>
    <row r="133" spans="1:1" x14ac:dyDescent="0.25">
      <c r="A133" s="36"/>
    </row>
    <row r="134" spans="1:1" x14ac:dyDescent="0.25">
      <c r="A134" s="36"/>
    </row>
    <row r="135" spans="1:1" x14ac:dyDescent="0.25">
      <c r="A135" s="36"/>
    </row>
    <row r="136" spans="1:1" x14ac:dyDescent="0.25">
      <c r="A136" s="36"/>
    </row>
    <row r="137" spans="1:1" x14ac:dyDescent="0.25">
      <c r="A137" s="36"/>
    </row>
    <row r="138" spans="1:1" x14ac:dyDescent="0.25">
      <c r="A138" s="36"/>
    </row>
    <row r="139" spans="1:1" x14ac:dyDescent="0.25">
      <c r="A139" s="36"/>
    </row>
    <row r="140" spans="1:1" x14ac:dyDescent="0.25">
      <c r="A140" s="36"/>
    </row>
    <row r="141" spans="1:1" x14ac:dyDescent="0.25">
      <c r="A141" s="36"/>
    </row>
    <row r="142" spans="1:1" x14ac:dyDescent="0.25">
      <c r="A142" s="36"/>
    </row>
    <row r="143" spans="1:1" x14ac:dyDescent="0.25">
      <c r="A143" s="36"/>
    </row>
    <row r="144" spans="1:1" x14ac:dyDescent="0.25">
      <c r="A144" s="36"/>
    </row>
    <row r="145" spans="1:1" x14ac:dyDescent="0.25">
      <c r="A145" s="36"/>
    </row>
    <row r="146" spans="1:1" x14ac:dyDescent="0.25">
      <c r="A146" s="36"/>
    </row>
    <row r="147" spans="1:1" x14ac:dyDescent="0.25">
      <c r="A147" s="36"/>
    </row>
    <row r="148" spans="1:1" x14ac:dyDescent="0.25">
      <c r="A148" s="36"/>
    </row>
    <row r="149" spans="1:1" x14ac:dyDescent="0.25">
      <c r="A149" s="36"/>
    </row>
    <row r="150" spans="1:1" x14ac:dyDescent="0.25">
      <c r="A150" s="36"/>
    </row>
    <row r="151" spans="1:1" x14ac:dyDescent="0.25">
      <c r="A151" s="36"/>
    </row>
    <row r="152" spans="1:1" x14ac:dyDescent="0.25">
      <c r="A152" s="36"/>
    </row>
    <row r="153" spans="1:1" x14ac:dyDescent="0.25">
      <c r="A153" s="36"/>
    </row>
    <row r="154" spans="1:1" x14ac:dyDescent="0.25">
      <c r="A154" s="36"/>
    </row>
    <row r="155" spans="1:1" x14ac:dyDescent="0.25">
      <c r="A155" s="36"/>
    </row>
    <row r="156" spans="1:1" x14ac:dyDescent="0.25">
      <c r="A156" s="36"/>
    </row>
    <row r="157" spans="1:1" x14ac:dyDescent="0.25">
      <c r="A157" s="36"/>
    </row>
    <row r="158" spans="1:1" x14ac:dyDescent="0.25">
      <c r="A158" s="36"/>
    </row>
    <row r="159" spans="1:1" x14ac:dyDescent="0.25">
      <c r="A159" s="36"/>
    </row>
    <row r="160" spans="1:1" x14ac:dyDescent="0.25">
      <c r="A160" s="36"/>
    </row>
    <row r="161" spans="1:1" x14ac:dyDescent="0.25">
      <c r="A161" s="36"/>
    </row>
    <row r="162" spans="1:1" x14ac:dyDescent="0.25">
      <c r="A162" s="36"/>
    </row>
    <row r="163" spans="1:1" x14ac:dyDescent="0.25">
      <c r="A163" s="36"/>
    </row>
    <row r="164" spans="1:1" x14ac:dyDescent="0.25">
      <c r="A164" s="36"/>
    </row>
    <row r="165" spans="1:1" x14ac:dyDescent="0.25">
      <c r="A165" s="36"/>
    </row>
    <row r="166" spans="1:1" x14ac:dyDescent="0.25">
      <c r="A166" s="36"/>
    </row>
    <row r="167" spans="1:1" x14ac:dyDescent="0.25">
      <c r="A167" s="36"/>
    </row>
    <row r="168" spans="1:1" x14ac:dyDescent="0.25">
      <c r="A168" s="36"/>
    </row>
    <row r="169" spans="1:1" x14ac:dyDescent="0.25">
      <c r="A169" s="36"/>
    </row>
    <row r="170" spans="1:1" x14ac:dyDescent="0.25">
      <c r="A170" s="36"/>
    </row>
    <row r="171" spans="1:1" x14ac:dyDescent="0.25">
      <c r="A171" s="36"/>
    </row>
    <row r="172" spans="1:1" x14ac:dyDescent="0.25">
      <c r="A172" s="36"/>
    </row>
    <row r="173" spans="1:1" x14ac:dyDescent="0.25">
      <c r="A173" s="36"/>
    </row>
    <row r="174" spans="1:1" x14ac:dyDescent="0.25">
      <c r="A174" s="36"/>
    </row>
    <row r="175" spans="1:1" x14ac:dyDescent="0.25">
      <c r="A175" s="36"/>
    </row>
    <row r="176" spans="1:1" x14ac:dyDescent="0.25">
      <c r="A176" s="36"/>
    </row>
    <row r="177" spans="1:1" x14ac:dyDescent="0.25">
      <c r="A177" s="36"/>
    </row>
    <row r="178" spans="1:1" x14ac:dyDescent="0.25">
      <c r="A178" s="36"/>
    </row>
    <row r="179" spans="1:1" x14ac:dyDescent="0.25">
      <c r="A179" s="36"/>
    </row>
    <row r="180" spans="1:1" x14ac:dyDescent="0.25">
      <c r="A180" s="36"/>
    </row>
    <row r="181" spans="1:1" x14ac:dyDescent="0.25">
      <c r="A181" s="36"/>
    </row>
    <row r="182" spans="1:1" x14ac:dyDescent="0.25">
      <c r="A182" s="36"/>
    </row>
    <row r="183" spans="1:1" x14ac:dyDescent="0.25">
      <c r="A183" s="36"/>
    </row>
    <row r="184" spans="1:1" x14ac:dyDescent="0.25">
      <c r="A184" s="36"/>
    </row>
    <row r="185" spans="1:1" x14ac:dyDescent="0.25">
      <c r="A185" s="36"/>
    </row>
    <row r="186" spans="1:1" x14ac:dyDescent="0.25">
      <c r="A186" s="36"/>
    </row>
    <row r="187" spans="1:1" x14ac:dyDescent="0.25">
      <c r="A187" s="36"/>
    </row>
    <row r="188" spans="1:1" x14ac:dyDescent="0.25">
      <c r="A188" s="36"/>
    </row>
    <row r="189" spans="1:1" x14ac:dyDescent="0.25">
      <c r="A189" s="36"/>
    </row>
    <row r="190" spans="1:1" x14ac:dyDescent="0.25">
      <c r="A190" s="36"/>
    </row>
    <row r="191" spans="1:1" x14ac:dyDescent="0.25">
      <c r="A191" s="36"/>
    </row>
    <row r="192" spans="1:1" x14ac:dyDescent="0.25">
      <c r="A192" s="36"/>
    </row>
    <row r="193" spans="1:1" x14ac:dyDescent="0.25">
      <c r="A193" s="36"/>
    </row>
    <row r="194" spans="1:1" x14ac:dyDescent="0.25">
      <c r="A194" s="36"/>
    </row>
    <row r="195" spans="1:1" x14ac:dyDescent="0.25">
      <c r="A195" s="36"/>
    </row>
    <row r="196" spans="1:1" x14ac:dyDescent="0.25">
      <c r="A196" s="36"/>
    </row>
    <row r="197" spans="1:1" x14ac:dyDescent="0.25">
      <c r="A197" s="36"/>
    </row>
    <row r="198" spans="1:1" x14ac:dyDescent="0.25">
      <c r="A198" s="36"/>
    </row>
    <row r="199" spans="1:1" x14ac:dyDescent="0.25">
      <c r="A199" s="36"/>
    </row>
    <row r="200" spans="1:1" x14ac:dyDescent="0.25">
      <c r="A200" s="36"/>
    </row>
    <row r="201" spans="1:1" x14ac:dyDescent="0.25">
      <c r="A201" s="36"/>
    </row>
    <row r="202" spans="1:1" x14ac:dyDescent="0.25">
      <c r="A202" s="36"/>
    </row>
    <row r="203" spans="1:1" x14ac:dyDescent="0.25">
      <c r="A203" s="36"/>
    </row>
    <row r="204" spans="1:1" x14ac:dyDescent="0.25">
      <c r="A204" s="36"/>
    </row>
    <row r="205" spans="1:1" x14ac:dyDescent="0.25">
      <c r="A205" s="36"/>
    </row>
    <row r="206" spans="1:1" x14ac:dyDescent="0.25">
      <c r="A206" s="36"/>
    </row>
    <row r="207" spans="1:1" x14ac:dyDescent="0.25">
      <c r="A207" s="36"/>
    </row>
    <row r="208" spans="1:1" x14ac:dyDescent="0.25">
      <c r="A208" s="36"/>
    </row>
    <row r="209" spans="1:1" x14ac:dyDescent="0.25">
      <c r="A209" s="36"/>
    </row>
    <row r="210" spans="1:1" x14ac:dyDescent="0.25">
      <c r="A210" s="36"/>
    </row>
    <row r="211" spans="1:1" x14ac:dyDescent="0.25">
      <c r="A211" s="36"/>
    </row>
    <row r="212" spans="1:1" x14ac:dyDescent="0.25">
      <c r="A212" s="36"/>
    </row>
    <row r="213" spans="1:1" x14ac:dyDescent="0.25">
      <c r="A213" s="36"/>
    </row>
    <row r="214" spans="1:1" x14ac:dyDescent="0.25">
      <c r="A214" s="36"/>
    </row>
    <row r="215" spans="1:1" x14ac:dyDescent="0.25">
      <c r="A215" s="36"/>
    </row>
    <row r="216" spans="1:1" x14ac:dyDescent="0.25">
      <c r="A216" s="36"/>
    </row>
    <row r="217" spans="1:1" x14ac:dyDescent="0.25">
      <c r="A217" s="36"/>
    </row>
    <row r="218" spans="1:1" x14ac:dyDescent="0.25">
      <c r="A218" s="36"/>
    </row>
    <row r="219" spans="1:1" x14ac:dyDescent="0.25">
      <c r="A219" s="36"/>
    </row>
    <row r="220" spans="1:1" x14ac:dyDescent="0.25">
      <c r="A220" s="36"/>
    </row>
    <row r="221" spans="1:1" x14ac:dyDescent="0.25">
      <c r="A221" s="36"/>
    </row>
  </sheetData>
  <sheetProtection password="CF7E" sheet="1" objects="1" scenarios="1"/>
  <mergeCells count="4">
    <mergeCell ref="A1:B1"/>
    <mergeCell ref="A2:B2"/>
    <mergeCell ref="A4:B4"/>
    <mergeCell ref="C16:D16"/>
  </mergeCells>
  <conditionalFormatting sqref="C16:D16">
    <cfRule type="expression" dxfId="8" priority="1" stopIfTrue="1">
      <formula>ISBLANK(C16)</formula>
    </cfRule>
  </conditionalFormatting>
  <dataValidations count="1">
    <dataValidation type="list" allowBlank="1" showInputMessage="1" showErrorMessage="1" sqref="C16:D16 C65551:D65551 C131087:D131087 C196623:D196623 C262159:D262159 C327695:D327695 C393231:D393231 C458767:D458767 C524303:D524303 C589839:D589839 C655375:D655375 C720911:D720911 C786447:D786447 C851983:D851983 C917519:D917519 C983055:D983055">
      <formula1>"знач1,знач2,знач3"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FC506"/>
  <sheetViews>
    <sheetView topLeftCell="C1" workbookViewId="0">
      <pane ySplit="6" topLeftCell="A7" activePane="bottomLeft" state="frozen"/>
      <selection activeCell="C1" sqref="C1"/>
      <selection pane="bottomLeft" activeCell="D4" sqref="D4:E4"/>
    </sheetView>
  </sheetViews>
  <sheetFormatPr defaultColWidth="0" defaultRowHeight="15" x14ac:dyDescent="0.25"/>
  <cols>
    <col min="1" max="1" width="4.85546875" hidden="1" customWidth="1"/>
    <col min="2" max="2" width="6.5703125" hidden="1" customWidth="1"/>
    <col min="3" max="3" width="21.140625" customWidth="1"/>
    <col min="4" max="5" width="14.7109375" customWidth="1"/>
    <col min="6" max="6" width="47.28515625" customWidth="1"/>
    <col min="7" max="7" width="29.28515625" customWidth="1"/>
    <col min="8" max="9" width="20.42578125" customWidth="1"/>
    <col min="10" max="10" width="17.42578125" customWidth="1"/>
    <col min="11" max="12" width="4.7109375" customWidth="1"/>
    <col min="13" max="16383" width="1.85546875" hidden="1"/>
    <col min="16384" max="16384" width="2.7109375" hidden="1"/>
  </cols>
  <sheetData>
    <row r="1" spans="1:22" x14ac:dyDescent="0.25">
      <c r="A1">
        <f ca="1">PRODUCT(R:V)*A4*A5</f>
        <v>0</v>
      </c>
    </row>
    <row r="2" spans="1:22" ht="15" customHeight="1" x14ac:dyDescent="0.25">
      <c r="C2" s="56" t="s">
        <v>117</v>
      </c>
      <c r="D2" s="56"/>
      <c r="E2" s="56"/>
      <c r="F2" s="56"/>
      <c r="G2" s="56"/>
      <c r="H2" s="61" t="s">
        <v>2</v>
      </c>
      <c r="I2" s="61"/>
      <c r="P2" t="s">
        <v>2</v>
      </c>
    </row>
    <row r="3" spans="1:22" ht="22.5" customHeight="1" x14ac:dyDescent="0.25">
      <c r="C3" s="56"/>
      <c r="D3" s="56"/>
      <c r="E3" s="56"/>
      <c r="F3" s="56"/>
      <c r="G3" s="56"/>
      <c r="H3" s="61"/>
      <c r="I3" s="61"/>
      <c r="M3" t="e">
        <f>MATCH(D4,служ!B:B,0)</f>
        <v>#N/A</v>
      </c>
      <c r="P3" t="s">
        <v>3</v>
      </c>
    </row>
    <row r="4" spans="1:22" ht="30.75" customHeight="1" x14ac:dyDescent="0.25">
      <c r="A4">
        <f>IF(AND((LEN(D4)=9),OR(MID(D4,1,3)="sch",MID(D4,1,3)="spo",MID(D4,1,3)="ksh",MID(D4,1,3)="khs"),MID(D4,6,4)&lt;&gt;"0000"),1,0)</f>
        <v>0</v>
      </c>
      <c r="C4" s="1" t="s">
        <v>0</v>
      </c>
      <c r="D4" s="62"/>
      <c r="E4" s="62"/>
      <c r="F4" s="51" t="str">
        <f>IF(A4=0,"Введите корректный логин",IF(A5=0,"Данная ОО не принимает участие в апробации НИКО. Введите корректный логин",""))</f>
        <v>Введите корректный логин</v>
      </c>
      <c r="G4" s="49"/>
      <c r="M4">
        <f>COUNTIF(служ!B:B,Протокол!$D$4)</f>
        <v>0</v>
      </c>
    </row>
    <row r="5" spans="1:22" ht="36.75" customHeight="1" x14ac:dyDescent="0.25">
      <c r="A5">
        <f>IF(ISERROR(MATCH(D4,служ!B:B,0)),0,1)</f>
        <v>0</v>
      </c>
      <c r="C5" s="60" t="str">
        <f ca="1">IF(A1=0,"Продолжите заполнение таблицы","Перейдите на лист otchet")</f>
        <v>Продолжите заполнение таблицы</v>
      </c>
      <c r="D5" s="60"/>
      <c r="E5" s="60"/>
      <c r="F5" s="60"/>
    </row>
    <row r="6" spans="1:22" ht="52.5" customHeight="1" x14ac:dyDescent="0.25">
      <c r="C6" s="1" t="s">
        <v>116</v>
      </c>
      <c r="D6" s="1" t="s">
        <v>115</v>
      </c>
      <c r="E6" s="2" t="s">
        <v>27390</v>
      </c>
      <c r="F6" s="1" t="s">
        <v>1</v>
      </c>
      <c r="G6" s="2" t="s">
        <v>118</v>
      </c>
      <c r="H6" s="2" t="s">
        <v>119</v>
      </c>
      <c r="I6" s="2" t="s">
        <v>120</v>
      </c>
      <c r="J6" s="53" t="s">
        <v>28191</v>
      </c>
    </row>
    <row r="7" spans="1:22" x14ac:dyDescent="0.25">
      <c r="A7">
        <v>1</v>
      </c>
      <c r="B7">
        <f>$M$4-A7+1</f>
        <v>0</v>
      </c>
      <c r="C7" s="5" t="str">
        <f t="shared" ref="C7:C70" ca="1" si="0">IF(B7&gt;0,OFFSET(start,$M$3-2+A7,,,),"")</f>
        <v/>
      </c>
      <c r="D7" s="48" t="str">
        <f t="shared" ref="D7:D70" ca="1" si="1">IF(B7&gt;0,OFFSET(klass,$M$3-2+A7,,,),"")</f>
        <v/>
      </c>
      <c r="E7" s="52"/>
      <c r="F7" s="4"/>
      <c r="G7" s="4"/>
      <c r="H7" s="4"/>
      <c r="I7" s="4"/>
      <c r="J7" s="4"/>
      <c r="P7">
        <f t="shared" ref="P7:P70" ca="1" si="2">IF(C7&lt;&gt;"",1,0)</f>
        <v>0</v>
      </c>
      <c r="Q7">
        <f ca="1">IF($P7=1,IF(LEN(F7)&gt;0,1,0),1)</f>
        <v>1</v>
      </c>
      <c r="R7">
        <f ca="1">IF($P7=1,IF(LEN(G7)&gt;0,1,0),1)</f>
        <v>1</v>
      </c>
      <c r="S7">
        <f ca="1">IF(AND($P7=1,$G7=1),IF(LEN(H7)&gt;0,1,0),1)</f>
        <v>1</v>
      </c>
      <c r="T7">
        <f ca="1">IF(AND($P7=1,$G7=1),IF(LEN(I7)&gt;0,1,0),1)</f>
        <v>1</v>
      </c>
      <c r="U7">
        <f ca="1">IF(AND($P7=1,$G7=1),IF(LEN(E7)&gt;0,1,0),1)</f>
        <v>1</v>
      </c>
      <c r="V7">
        <f ca="1">IF(AND($P7=1,$G7=1),IF(LEN(J7)&gt;0,1,0),1)</f>
        <v>1</v>
      </c>
    </row>
    <row r="8" spans="1:22" x14ac:dyDescent="0.25">
      <c r="A8">
        <v>2</v>
      </c>
      <c r="B8">
        <f t="shared" ref="B8:B71" si="3">$M$4-A8+1</f>
        <v>-1</v>
      </c>
      <c r="C8" s="5" t="str">
        <f t="shared" ca="1" si="0"/>
        <v/>
      </c>
      <c r="D8" s="48" t="str">
        <f t="shared" ca="1" si="1"/>
        <v/>
      </c>
      <c r="E8" s="52"/>
      <c r="F8" s="4"/>
      <c r="G8" s="4"/>
      <c r="H8" s="4"/>
      <c r="I8" s="4"/>
      <c r="J8" s="4"/>
      <c r="P8">
        <f t="shared" ca="1" si="2"/>
        <v>0</v>
      </c>
      <c r="Q8">
        <f t="shared" ref="Q8:Q71" ca="1" si="4">IF(P8=1,IF(LEN(F8)&gt;0,1,0),1)</f>
        <v>1</v>
      </c>
      <c r="R8">
        <f t="shared" ref="R8:R71" ca="1" si="5">IF($P8=1,IF(LEN(G8)&gt;0,1,0),1)</f>
        <v>1</v>
      </c>
      <c r="S8">
        <f t="shared" ref="S8:S71" ca="1" si="6">IF(AND($P8=1,$G8=1),IF(LEN(H8)&gt;0,1,0),1)</f>
        <v>1</v>
      </c>
      <c r="T8">
        <f t="shared" ref="T8:T71" ca="1" si="7">IF(AND($P8=1,$G8=1),IF(LEN(I8)&gt;0,1,0),1)</f>
        <v>1</v>
      </c>
      <c r="U8">
        <f t="shared" ref="U8:U71" ca="1" si="8">IF(AND($P8=1,$G8=1),IF(LEN(E8)&gt;0,1,0),1)</f>
        <v>1</v>
      </c>
      <c r="V8">
        <f t="shared" ref="V8:V71" ca="1" si="9">IF(AND($P8=1,$G8=1),IF(LEN(J8)&gt;0,1,0),1)</f>
        <v>1</v>
      </c>
    </row>
    <row r="9" spans="1:22" x14ac:dyDescent="0.25">
      <c r="A9">
        <v>3</v>
      </c>
      <c r="B9">
        <f t="shared" si="3"/>
        <v>-2</v>
      </c>
      <c r="C9" s="5" t="str">
        <f t="shared" ca="1" si="0"/>
        <v/>
      </c>
      <c r="D9" s="48" t="str">
        <f t="shared" ca="1" si="1"/>
        <v/>
      </c>
      <c r="E9" s="52"/>
      <c r="F9" s="4"/>
      <c r="G9" s="4"/>
      <c r="H9" s="4"/>
      <c r="I9" s="4"/>
      <c r="J9" s="4"/>
      <c r="P9">
        <f t="shared" ca="1" si="2"/>
        <v>0</v>
      </c>
      <c r="Q9">
        <f t="shared" ca="1" si="4"/>
        <v>1</v>
      </c>
      <c r="R9">
        <f t="shared" ca="1" si="5"/>
        <v>1</v>
      </c>
      <c r="S9">
        <f t="shared" ca="1" si="6"/>
        <v>1</v>
      </c>
      <c r="T9">
        <f t="shared" ca="1" si="7"/>
        <v>1</v>
      </c>
      <c r="U9">
        <f t="shared" ca="1" si="8"/>
        <v>1</v>
      </c>
      <c r="V9">
        <f t="shared" ca="1" si="9"/>
        <v>1</v>
      </c>
    </row>
    <row r="10" spans="1:22" x14ac:dyDescent="0.25">
      <c r="A10">
        <v>4</v>
      </c>
      <c r="B10">
        <f t="shared" si="3"/>
        <v>-3</v>
      </c>
      <c r="C10" s="5" t="str">
        <f t="shared" ca="1" si="0"/>
        <v/>
      </c>
      <c r="D10" s="48" t="str">
        <f t="shared" ca="1" si="1"/>
        <v/>
      </c>
      <c r="E10" s="52"/>
      <c r="F10" s="4"/>
      <c r="G10" s="4"/>
      <c r="H10" s="4"/>
      <c r="I10" s="4"/>
      <c r="J10" s="4"/>
      <c r="P10">
        <f t="shared" ca="1" si="2"/>
        <v>0</v>
      </c>
      <c r="Q10">
        <f t="shared" ca="1" si="4"/>
        <v>1</v>
      </c>
      <c r="R10">
        <f t="shared" ca="1" si="5"/>
        <v>1</v>
      </c>
      <c r="S10">
        <f t="shared" ca="1" si="6"/>
        <v>1</v>
      </c>
      <c r="T10">
        <f t="shared" ca="1" si="7"/>
        <v>1</v>
      </c>
      <c r="U10">
        <f t="shared" ca="1" si="8"/>
        <v>1</v>
      </c>
      <c r="V10">
        <f t="shared" ca="1" si="9"/>
        <v>1</v>
      </c>
    </row>
    <row r="11" spans="1:22" x14ac:dyDescent="0.25">
      <c r="A11">
        <v>5</v>
      </c>
      <c r="B11">
        <f t="shared" si="3"/>
        <v>-4</v>
      </c>
      <c r="C11" s="5" t="str">
        <f t="shared" ca="1" si="0"/>
        <v/>
      </c>
      <c r="D11" s="48" t="str">
        <f t="shared" ca="1" si="1"/>
        <v/>
      </c>
      <c r="E11" s="52"/>
      <c r="F11" s="4"/>
      <c r="G11" s="4"/>
      <c r="H11" s="4"/>
      <c r="I11" s="4"/>
      <c r="J11" s="4"/>
      <c r="P11">
        <f t="shared" ca="1" si="2"/>
        <v>0</v>
      </c>
      <c r="Q11">
        <f t="shared" ca="1" si="4"/>
        <v>1</v>
      </c>
      <c r="R11">
        <f t="shared" ca="1" si="5"/>
        <v>1</v>
      </c>
      <c r="S11">
        <f t="shared" ca="1" si="6"/>
        <v>1</v>
      </c>
      <c r="T11">
        <f t="shared" ca="1" si="7"/>
        <v>1</v>
      </c>
      <c r="U11">
        <f t="shared" ca="1" si="8"/>
        <v>1</v>
      </c>
      <c r="V11">
        <f t="shared" ca="1" si="9"/>
        <v>1</v>
      </c>
    </row>
    <row r="12" spans="1:22" x14ac:dyDescent="0.25">
      <c r="A12">
        <v>6</v>
      </c>
      <c r="B12">
        <f t="shared" si="3"/>
        <v>-5</v>
      </c>
      <c r="C12" s="5" t="str">
        <f t="shared" ca="1" si="0"/>
        <v/>
      </c>
      <c r="D12" s="48" t="str">
        <f t="shared" ca="1" si="1"/>
        <v/>
      </c>
      <c r="E12" s="52"/>
      <c r="F12" s="4"/>
      <c r="G12" s="4"/>
      <c r="H12" s="4"/>
      <c r="I12" s="4"/>
      <c r="J12" s="4"/>
      <c r="P12">
        <f t="shared" ca="1" si="2"/>
        <v>0</v>
      </c>
      <c r="Q12">
        <f t="shared" ca="1" si="4"/>
        <v>1</v>
      </c>
      <c r="R12">
        <f t="shared" ca="1" si="5"/>
        <v>1</v>
      </c>
      <c r="S12">
        <f t="shared" ca="1" si="6"/>
        <v>1</v>
      </c>
      <c r="T12">
        <f t="shared" ca="1" si="7"/>
        <v>1</v>
      </c>
      <c r="U12">
        <f t="shared" ca="1" si="8"/>
        <v>1</v>
      </c>
      <c r="V12">
        <f t="shared" ca="1" si="9"/>
        <v>1</v>
      </c>
    </row>
    <row r="13" spans="1:22" x14ac:dyDescent="0.25">
      <c r="A13">
        <v>7</v>
      </c>
      <c r="B13">
        <f t="shared" si="3"/>
        <v>-6</v>
      </c>
      <c r="C13" s="5" t="str">
        <f t="shared" ca="1" si="0"/>
        <v/>
      </c>
      <c r="D13" s="48" t="str">
        <f t="shared" ca="1" si="1"/>
        <v/>
      </c>
      <c r="E13" s="52"/>
      <c r="F13" s="4"/>
      <c r="G13" s="4"/>
      <c r="H13" s="4"/>
      <c r="I13" s="4"/>
      <c r="J13" s="4"/>
      <c r="P13">
        <f t="shared" ca="1" si="2"/>
        <v>0</v>
      </c>
      <c r="Q13">
        <f t="shared" ca="1" si="4"/>
        <v>1</v>
      </c>
      <c r="R13">
        <f t="shared" ca="1" si="5"/>
        <v>1</v>
      </c>
      <c r="S13">
        <f t="shared" ca="1" si="6"/>
        <v>1</v>
      </c>
      <c r="T13">
        <f t="shared" ca="1" si="7"/>
        <v>1</v>
      </c>
      <c r="U13">
        <f t="shared" ca="1" si="8"/>
        <v>1</v>
      </c>
      <c r="V13">
        <f t="shared" ca="1" si="9"/>
        <v>1</v>
      </c>
    </row>
    <row r="14" spans="1:22" x14ac:dyDescent="0.25">
      <c r="A14">
        <v>8</v>
      </c>
      <c r="B14">
        <f t="shared" si="3"/>
        <v>-7</v>
      </c>
      <c r="C14" s="5" t="str">
        <f t="shared" ca="1" si="0"/>
        <v/>
      </c>
      <c r="D14" s="48" t="str">
        <f t="shared" ca="1" si="1"/>
        <v/>
      </c>
      <c r="E14" s="52"/>
      <c r="F14" s="4"/>
      <c r="G14" s="4"/>
      <c r="H14" s="4"/>
      <c r="I14" s="4"/>
      <c r="J14" s="4"/>
      <c r="P14">
        <f t="shared" ca="1" si="2"/>
        <v>0</v>
      </c>
      <c r="Q14">
        <f t="shared" ca="1" si="4"/>
        <v>1</v>
      </c>
      <c r="R14">
        <f t="shared" ca="1" si="5"/>
        <v>1</v>
      </c>
      <c r="S14">
        <f t="shared" ca="1" si="6"/>
        <v>1</v>
      </c>
      <c r="T14">
        <f t="shared" ca="1" si="7"/>
        <v>1</v>
      </c>
      <c r="U14">
        <f t="shared" ca="1" si="8"/>
        <v>1</v>
      </c>
      <c r="V14">
        <f t="shared" ca="1" si="9"/>
        <v>1</v>
      </c>
    </row>
    <row r="15" spans="1:22" x14ac:dyDescent="0.25">
      <c r="A15">
        <v>9</v>
      </c>
      <c r="B15">
        <f t="shared" si="3"/>
        <v>-8</v>
      </c>
      <c r="C15" s="5" t="str">
        <f t="shared" ca="1" si="0"/>
        <v/>
      </c>
      <c r="D15" s="48" t="str">
        <f t="shared" ca="1" si="1"/>
        <v/>
      </c>
      <c r="E15" s="52"/>
      <c r="F15" s="4"/>
      <c r="G15" s="4"/>
      <c r="H15" s="4"/>
      <c r="I15" s="4"/>
      <c r="J15" s="4"/>
      <c r="P15">
        <f t="shared" ca="1" si="2"/>
        <v>0</v>
      </c>
      <c r="Q15">
        <f t="shared" ca="1" si="4"/>
        <v>1</v>
      </c>
      <c r="R15">
        <f t="shared" ca="1" si="5"/>
        <v>1</v>
      </c>
      <c r="S15">
        <f t="shared" ca="1" si="6"/>
        <v>1</v>
      </c>
      <c r="T15">
        <f t="shared" ca="1" si="7"/>
        <v>1</v>
      </c>
      <c r="U15">
        <f t="shared" ca="1" si="8"/>
        <v>1</v>
      </c>
      <c r="V15">
        <f t="shared" ca="1" si="9"/>
        <v>1</v>
      </c>
    </row>
    <row r="16" spans="1:22" x14ac:dyDescent="0.25">
      <c r="A16">
        <v>10</v>
      </c>
      <c r="B16">
        <f t="shared" si="3"/>
        <v>-9</v>
      </c>
      <c r="C16" s="5" t="str">
        <f t="shared" ca="1" si="0"/>
        <v/>
      </c>
      <c r="D16" s="48" t="str">
        <f t="shared" ca="1" si="1"/>
        <v/>
      </c>
      <c r="E16" s="52"/>
      <c r="F16" s="4"/>
      <c r="G16" s="4"/>
      <c r="H16" s="4"/>
      <c r="I16" s="4"/>
      <c r="J16" s="4"/>
      <c r="P16">
        <f t="shared" ca="1" si="2"/>
        <v>0</v>
      </c>
      <c r="Q16">
        <f t="shared" ca="1" si="4"/>
        <v>1</v>
      </c>
      <c r="R16">
        <f t="shared" ca="1" si="5"/>
        <v>1</v>
      </c>
      <c r="S16">
        <f t="shared" ca="1" si="6"/>
        <v>1</v>
      </c>
      <c r="T16">
        <f t="shared" ca="1" si="7"/>
        <v>1</v>
      </c>
      <c r="U16">
        <f t="shared" ca="1" si="8"/>
        <v>1</v>
      </c>
      <c r="V16">
        <f t="shared" ca="1" si="9"/>
        <v>1</v>
      </c>
    </row>
    <row r="17" spans="1:22" x14ac:dyDescent="0.25">
      <c r="A17">
        <v>11</v>
      </c>
      <c r="B17">
        <f t="shared" si="3"/>
        <v>-10</v>
      </c>
      <c r="C17" s="5" t="str">
        <f t="shared" ca="1" si="0"/>
        <v/>
      </c>
      <c r="D17" s="48" t="str">
        <f t="shared" ca="1" si="1"/>
        <v/>
      </c>
      <c r="E17" s="52"/>
      <c r="F17" s="4"/>
      <c r="G17" s="4"/>
      <c r="H17" s="4"/>
      <c r="I17" s="4"/>
      <c r="J17" s="4"/>
      <c r="P17">
        <f t="shared" ca="1" si="2"/>
        <v>0</v>
      </c>
      <c r="Q17">
        <f t="shared" ca="1" si="4"/>
        <v>1</v>
      </c>
      <c r="R17">
        <f t="shared" ca="1" si="5"/>
        <v>1</v>
      </c>
      <c r="S17">
        <f t="shared" ca="1" si="6"/>
        <v>1</v>
      </c>
      <c r="T17">
        <f t="shared" ca="1" si="7"/>
        <v>1</v>
      </c>
      <c r="U17">
        <f t="shared" ca="1" si="8"/>
        <v>1</v>
      </c>
      <c r="V17">
        <f t="shared" ca="1" si="9"/>
        <v>1</v>
      </c>
    </row>
    <row r="18" spans="1:22" x14ac:dyDescent="0.25">
      <c r="A18">
        <v>12</v>
      </c>
      <c r="B18">
        <f t="shared" si="3"/>
        <v>-11</v>
      </c>
      <c r="C18" s="5" t="str">
        <f t="shared" ca="1" si="0"/>
        <v/>
      </c>
      <c r="D18" s="48" t="str">
        <f t="shared" ca="1" si="1"/>
        <v/>
      </c>
      <c r="E18" s="52"/>
      <c r="F18" s="4"/>
      <c r="G18" s="4"/>
      <c r="H18" s="4"/>
      <c r="I18" s="4"/>
      <c r="J18" s="4"/>
      <c r="P18">
        <f t="shared" ca="1" si="2"/>
        <v>0</v>
      </c>
      <c r="Q18">
        <f t="shared" ca="1" si="4"/>
        <v>1</v>
      </c>
      <c r="R18">
        <f t="shared" ca="1" si="5"/>
        <v>1</v>
      </c>
      <c r="S18">
        <f t="shared" ca="1" si="6"/>
        <v>1</v>
      </c>
      <c r="T18">
        <f t="shared" ca="1" si="7"/>
        <v>1</v>
      </c>
      <c r="U18">
        <f t="shared" ca="1" si="8"/>
        <v>1</v>
      </c>
      <c r="V18">
        <f t="shared" ca="1" si="9"/>
        <v>1</v>
      </c>
    </row>
    <row r="19" spans="1:22" x14ac:dyDescent="0.25">
      <c r="A19">
        <v>13</v>
      </c>
      <c r="B19">
        <f t="shared" si="3"/>
        <v>-12</v>
      </c>
      <c r="C19" s="5" t="str">
        <f t="shared" ca="1" si="0"/>
        <v/>
      </c>
      <c r="D19" s="48" t="str">
        <f t="shared" ca="1" si="1"/>
        <v/>
      </c>
      <c r="E19" s="52"/>
      <c r="F19" s="4"/>
      <c r="G19" s="4"/>
      <c r="H19" s="4"/>
      <c r="I19" s="4"/>
      <c r="J19" s="4"/>
      <c r="P19">
        <f t="shared" ca="1" si="2"/>
        <v>0</v>
      </c>
      <c r="Q19">
        <f t="shared" ca="1" si="4"/>
        <v>1</v>
      </c>
      <c r="R19">
        <f t="shared" ca="1" si="5"/>
        <v>1</v>
      </c>
      <c r="S19">
        <f t="shared" ca="1" si="6"/>
        <v>1</v>
      </c>
      <c r="T19">
        <f t="shared" ca="1" si="7"/>
        <v>1</v>
      </c>
      <c r="U19">
        <f t="shared" ca="1" si="8"/>
        <v>1</v>
      </c>
      <c r="V19">
        <f t="shared" ca="1" si="9"/>
        <v>1</v>
      </c>
    </row>
    <row r="20" spans="1:22" x14ac:dyDescent="0.25">
      <c r="A20">
        <v>14</v>
      </c>
      <c r="B20">
        <f t="shared" si="3"/>
        <v>-13</v>
      </c>
      <c r="C20" s="5" t="str">
        <f t="shared" ca="1" si="0"/>
        <v/>
      </c>
      <c r="D20" s="48" t="str">
        <f t="shared" ca="1" si="1"/>
        <v/>
      </c>
      <c r="E20" s="52"/>
      <c r="F20" s="4"/>
      <c r="G20" s="4"/>
      <c r="H20" s="4"/>
      <c r="I20" s="4"/>
      <c r="J20" s="4"/>
      <c r="P20">
        <f t="shared" ca="1" si="2"/>
        <v>0</v>
      </c>
      <c r="Q20">
        <f t="shared" ca="1" si="4"/>
        <v>1</v>
      </c>
      <c r="R20">
        <f t="shared" ca="1" si="5"/>
        <v>1</v>
      </c>
      <c r="S20">
        <f t="shared" ca="1" si="6"/>
        <v>1</v>
      </c>
      <c r="T20">
        <f t="shared" ca="1" si="7"/>
        <v>1</v>
      </c>
      <c r="U20">
        <f t="shared" ca="1" si="8"/>
        <v>1</v>
      </c>
      <c r="V20">
        <f t="shared" ca="1" si="9"/>
        <v>1</v>
      </c>
    </row>
    <row r="21" spans="1:22" x14ac:dyDescent="0.25">
      <c r="A21">
        <v>15</v>
      </c>
      <c r="B21">
        <f t="shared" si="3"/>
        <v>-14</v>
      </c>
      <c r="C21" s="5" t="str">
        <f t="shared" ca="1" si="0"/>
        <v/>
      </c>
      <c r="D21" s="48" t="str">
        <f t="shared" ca="1" si="1"/>
        <v/>
      </c>
      <c r="E21" s="52"/>
      <c r="F21" s="4"/>
      <c r="G21" s="4"/>
      <c r="H21" s="4"/>
      <c r="I21" s="4"/>
      <c r="J21" s="4"/>
      <c r="P21">
        <f t="shared" ca="1" si="2"/>
        <v>0</v>
      </c>
      <c r="Q21">
        <f t="shared" ca="1" si="4"/>
        <v>1</v>
      </c>
      <c r="R21">
        <f t="shared" ca="1" si="5"/>
        <v>1</v>
      </c>
      <c r="S21">
        <f t="shared" ca="1" si="6"/>
        <v>1</v>
      </c>
      <c r="T21">
        <f t="shared" ca="1" si="7"/>
        <v>1</v>
      </c>
      <c r="U21">
        <f t="shared" ca="1" si="8"/>
        <v>1</v>
      </c>
      <c r="V21">
        <f t="shared" ca="1" si="9"/>
        <v>1</v>
      </c>
    </row>
    <row r="22" spans="1:22" x14ac:dyDescent="0.25">
      <c r="A22">
        <v>16</v>
      </c>
      <c r="B22">
        <f t="shared" si="3"/>
        <v>-15</v>
      </c>
      <c r="C22" s="5" t="str">
        <f t="shared" ca="1" si="0"/>
        <v/>
      </c>
      <c r="D22" s="48" t="str">
        <f t="shared" ca="1" si="1"/>
        <v/>
      </c>
      <c r="E22" s="52"/>
      <c r="F22" s="4"/>
      <c r="G22" s="4"/>
      <c r="H22" s="4"/>
      <c r="I22" s="4"/>
      <c r="J22" s="4"/>
      <c r="P22">
        <f t="shared" ca="1" si="2"/>
        <v>0</v>
      </c>
      <c r="Q22">
        <f t="shared" ca="1" si="4"/>
        <v>1</v>
      </c>
      <c r="R22">
        <f t="shared" ca="1" si="5"/>
        <v>1</v>
      </c>
      <c r="S22">
        <f t="shared" ca="1" si="6"/>
        <v>1</v>
      </c>
      <c r="T22">
        <f t="shared" ca="1" si="7"/>
        <v>1</v>
      </c>
      <c r="U22">
        <f t="shared" ca="1" si="8"/>
        <v>1</v>
      </c>
      <c r="V22">
        <f t="shared" ca="1" si="9"/>
        <v>1</v>
      </c>
    </row>
    <row r="23" spans="1:22" x14ac:dyDescent="0.25">
      <c r="A23">
        <v>17</v>
      </c>
      <c r="B23">
        <f t="shared" si="3"/>
        <v>-16</v>
      </c>
      <c r="C23" s="5" t="str">
        <f t="shared" ca="1" si="0"/>
        <v/>
      </c>
      <c r="D23" s="48" t="str">
        <f t="shared" ca="1" si="1"/>
        <v/>
      </c>
      <c r="E23" s="52"/>
      <c r="F23" s="4"/>
      <c r="G23" s="4"/>
      <c r="H23" s="4"/>
      <c r="I23" s="4"/>
      <c r="J23" s="4"/>
      <c r="P23">
        <f t="shared" ca="1" si="2"/>
        <v>0</v>
      </c>
      <c r="Q23">
        <f t="shared" ca="1" si="4"/>
        <v>1</v>
      </c>
      <c r="R23">
        <f t="shared" ca="1" si="5"/>
        <v>1</v>
      </c>
      <c r="S23">
        <f t="shared" ca="1" si="6"/>
        <v>1</v>
      </c>
      <c r="T23">
        <f t="shared" ca="1" si="7"/>
        <v>1</v>
      </c>
      <c r="U23">
        <f t="shared" ca="1" si="8"/>
        <v>1</v>
      </c>
      <c r="V23">
        <f t="shared" ca="1" si="9"/>
        <v>1</v>
      </c>
    </row>
    <row r="24" spans="1:22" x14ac:dyDescent="0.25">
      <c r="A24">
        <v>18</v>
      </c>
      <c r="B24">
        <f t="shared" si="3"/>
        <v>-17</v>
      </c>
      <c r="C24" s="5" t="str">
        <f t="shared" ca="1" si="0"/>
        <v/>
      </c>
      <c r="D24" s="48" t="str">
        <f t="shared" ca="1" si="1"/>
        <v/>
      </c>
      <c r="E24" s="52"/>
      <c r="F24" s="4"/>
      <c r="G24" s="4"/>
      <c r="H24" s="4"/>
      <c r="I24" s="4"/>
      <c r="J24" s="4"/>
      <c r="P24">
        <f t="shared" ca="1" si="2"/>
        <v>0</v>
      </c>
      <c r="Q24">
        <f t="shared" ca="1" si="4"/>
        <v>1</v>
      </c>
      <c r="R24">
        <f t="shared" ca="1" si="5"/>
        <v>1</v>
      </c>
      <c r="S24">
        <f t="shared" ca="1" si="6"/>
        <v>1</v>
      </c>
      <c r="T24">
        <f t="shared" ca="1" si="7"/>
        <v>1</v>
      </c>
      <c r="U24">
        <f t="shared" ca="1" si="8"/>
        <v>1</v>
      </c>
      <c r="V24">
        <f t="shared" ca="1" si="9"/>
        <v>1</v>
      </c>
    </row>
    <row r="25" spans="1:22" x14ac:dyDescent="0.25">
      <c r="A25">
        <v>19</v>
      </c>
      <c r="B25">
        <f t="shared" si="3"/>
        <v>-18</v>
      </c>
      <c r="C25" s="5" t="str">
        <f t="shared" ca="1" si="0"/>
        <v/>
      </c>
      <c r="D25" s="48" t="str">
        <f t="shared" ca="1" si="1"/>
        <v/>
      </c>
      <c r="E25" s="52"/>
      <c r="F25" s="4"/>
      <c r="G25" s="4"/>
      <c r="H25" s="4"/>
      <c r="I25" s="4"/>
      <c r="J25" s="4"/>
      <c r="P25">
        <f t="shared" ca="1" si="2"/>
        <v>0</v>
      </c>
      <c r="Q25">
        <f t="shared" ca="1" si="4"/>
        <v>1</v>
      </c>
      <c r="R25">
        <f t="shared" ca="1" si="5"/>
        <v>1</v>
      </c>
      <c r="S25">
        <f t="shared" ca="1" si="6"/>
        <v>1</v>
      </c>
      <c r="T25">
        <f t="shared" ca="1" si="7"/>
        <v>1</v>
      </c>
      <c r="U25">
        <f t="shared" ca="1" si="8"/>
        <v>1</v>
      </c>
      <c r="V25">
        <f t="shared" ca="1" si="9"/>
        <v>1</v>
      </c>
    </row>
    <row r="26" spans="1:22" x14ac:dyDescent="0.25">
      <c r="A26">
        <v>20</v>
      </c>
      <c r="B26">
        <f t="shared" si="3"/>
        <v>-19</v>
      </c>
      <c r="C26" s="5" t="str">
        <f t="shared" ca="1" si="0"/>
        <v/>
      </c>
      <c r="D26" s="48" t="str">
        <f t="shared" ca="1" si="1"/>
        <v/>
      </c>
      <c r="E26" s="52"/>
      <c r="F26" s="4"/>
      <c r="G26" s="4"/>
      <c r="H26" s="4"/>
      <c r="I26" s="4"/>
      <c r="J26" s="4"/>
      <c r="P26">
        <f t="shared" ca="1" si="2"/>
        <v>0</v>
      </c>
      <c r="Q26">
        <f t="shared" ca="1" si="4"/>
        <v>1</v>
      </c>
      <c r="R26">
        <f t="shared" ca="1" si="5"/>
        <v>1</v>
      </c>
      <c r="S26">
        <f t="shared" ca="1" si="6"/>
        <v>1</v>
      </c>
      <c r="T26">
        <f t="shared" ca="1" si="7"/>
        <v>1</v>
      </c>
      <c r="U26">
        <f t="shared" ca="1" si="8"/>
        <v>1</v>
      </c>
      <c r="V26">
        <f t="shared" ca="1" si="9"/>
        <v>1</v>
      </c>
    </row>
    <row r="27" spans="1:22" x14ac:dyDescent="0.25">
      <c r="A27">
        <v>21</v>
      </c>
      <c r="B27">
        <f t="shared" si="3"/>
        <v>-20</v>
      </c>
      <c r="C27" s="5" t="str">
        <f t="shared" ca="1" si="0"/>
        <v/>
      </c>
      <c r="D27" s="48" t="str">
        <f t="shared" ca="1" si="1"/>
        <v/>
      </c>
      <c r="E27" s="52"/>
      <c r="F27" s="4"/>
      <c r="G27" s="4"/>
      <c r="H27" s="4"/>
      <c r="I27" s="4"/>
      <c r="J27" s="4"/>
      <c r="P27">
        <f t="shared" ca="1" si="2"/>
        <v>0</v>
      </c>
      <c r="Q27">
        <f t="shared" ca="1" si="4"/>
        <v>1</v>
      </c>
      <c r="R27">
        <f t="shared" ca="1" si="5"/>
        <v>1</v>
      </c>
      <c r="S27">
        <f t="shared" ca="1" si="6"/>
        <v>1</v>
      </c>
      <c r="T27">
        <f t="shared" ca="1" si="7"/>
        <v>1</v>
      </c>
      <c r="U27">
        <f t="shared" ca="1" si="8"/>
        <v>1</v>
      </c>
      <c r="V27">
        <f t="shared" ca="1" si="9"/>
        <v>1</v>
      </c>
    </row>
    <row r="28" spans="1:22" x14ac:dyDescent="0.25">
      <c r="A28">
        <v>22</v>
      </c>
      <c r="B28">
        <f t="shared" si="3"/>
        <v>-21</v>
      </c>
      <c r="C28" s="5" t="str">
        <f t="shared" ca="1" si="0"/>
        <v/>
      </c>
      <c r="D28" s="48" t="str">
        <f t="shared" ca="1" si="1"/>
        <v/>
      </c>
      <c r="E28" s="52"/>
      <c r="F28" s="4"/>
      <c r="G28" s="4"/>
      <c r="H28" s="4"/>
      <c r="I28" s="4"/>
      <c r="J28" s="4"/>
      <c r="P28">
        <f t="shared" ca="1" si="2"/>
        <v>0</v>
      </c>
      <c r="Q28">
        <f t="shared" ca="1" si="4"/>
        <v>1</v>
      </c>
      <c r="R28">
        <f t="shared" ca="1" si="5"/>
        <v>1</v>
      </c>
      <c r="S28">
        <f t="shared" ca="1" si="6"/>
        <v>1</v>
      </c>
      <c r="T28">
        <f t="shared" ca="1" si="7"/>
        <v>1</v>
      </c>
      <c r="U28">
        <f t="shared" ca="1" si="8"/>
        <v>1</v>
      </c>
      <c r="V28">
        <f t="shared" ca="1" si="9"/>
        <v>1</v>
      </c>
    </row>
    <row r="29" spans="1:22" x14ac:dyDescent="0.25">
      <c r="A29">
        <v>23</v>
      </c>
      <c r="B29">
        <f t="shared" si="3"/>
        <v>-22</v>
      </c>
      <c r="C29" s="5" t="str">
        <f t="shared" ca="1" si="0"/>
        <v/>
      </c>
      <c r="D29" s="48" t="str">
        <f t="shared" ca="1" si="1"/>
        <v/>
      </c>
      <c r="E29" s="52"/>
      <c r="F29" s="4"/>
      <c r="G29" s="4"/>
      <c r="H29" s="4"/>
      <c r="I29" s="4"/>
      <c r="J29" s="4"/>
      <c r="P29">
        <f t="shared" ca="1" si="2"/>
        <v>0</v>
      </c>
      <c r="Q29">
        <f t="shared" ca="1" si="4"/>
        <v>1</v>
      </c>
      <c r="R29">
        <f t="shared" ca="1" si="5"/>
        <v>1</v>
      </c>
      <c r="S29">
        <f t="shared" ca="1" si="6"/>
        <v>1</v>
      </c>
      <c r="T29">
        <f t="shared" ca="1" si="7"/>
        <v>1</v>
      </c>
      <c r="U29">
        <f t="shared" ca="1" si="8"/>
        <v>1</v>
      </c>
      <c r="V29">
        <f t="shared" ca="1" si="9"/>
        <v>1</v>
      </c>
    </row>
    <row r="30" spans="1:22" x14ac:dyDescent="0.25">
      <c r="A30">
        <v>24</v>
      </c>
      <c r="B30">
        <f t="shared" si="3"/>
        <v>-23</v>
      </c>
      <c r="C30" s="5" t="str">
        <f t="shared" ca="1" si="0"/>
        <v/>
      </c>
      <c r="D30" s="48" t="str">
        <f t="shared" ca="1" si="1"/>
        <v/>
      </c>
      <c r="E30" s="52"/>
      <c r="F30" s="4"/>
      <c r="G30" s="4"/>
      <c r="H30" s="4"/>
      <c r="I30" s="4"/>
      <c r="J30" s="4"/>
      <c r="P30">
        <f t="shared" ca="1" si="2"/>
        <v>0</v>
      </c>
      <c r="Q30">
        <f t="shared" ca="1" si="4"/>
        <v>1</v>
      </c>
      <c r="R30">
        <f t="shared" ca="1" si="5"/>
        <v>1</v>
      </c>
      <c r="S30">
        <f t="shared" ca="1" si="6"/>
        <v>1</v>
      </c>
      <c r="T30">
        <f t="shared" ca="1" si="7"/>
        <v>1</v>
      </c>
      <c r="U30">
        <f t="shared" ca="1" si="8"/>
        <v>1</v>
      </c>
      <c r="V30">
        <f t="shared" ca="1" si="9"/>
        <v>1</v>
      </c>
    </row>
    <row r="31" spans="1:22" x14ac:dyDescent="0.25">
      <c r="A31">
        <v>25</v>
      </c>
      <c r="B31">
        <f t="shared" si="3"/>
        <v>-24</v>
      </c>
      <c r="C31" s="5" t="str">
        <f t="shared" ca="1" si="0"/>
        <v/>
      </c>
      <c r="D31" s="48" t="str">
        <f t="shared" ca="1" si="1"/>
        <v/>
      </c>
      <c r="E31" s="52"/>
      <c r="F31" s="4"/>
      <c r="G31" s="4"/>
      <c r="H31" s="4"/>
      <c r="I31" s="4"/>
      <c r="J31" s="4"/>
      <c r="P31">
        <f t="shared" ca="1" si="2"/>
        <v>0</v>
      </c>
      <c r="Q31">
        <f t="shared" ca="1" si="4"/>
        <v>1</v>
      </c>
      <c r="R31">
        <f t="shared" ca="1" si="5"/>
        <v>1</v>
      </c>
      <c r="S31">
        <f t="shared" ca="1" si="6"/>
        <v>1</v>
      </c>
      <c r="T31">
        <f t="shared" ca="1" si="7"/>
        <v>1</v>
      </c>
      <c r="U31">
        <f t="shared" ca="1" si="8"/>
        <v>1</v>
      </c>
      <c r="V31">
        <f t="shared" ca="1" si="9"/>
        <v>1</v>
      </c>
    </row>
    <row r="32" spans="1:22" x14ac:dyDescent="0.25">
      <c r="A32">
        <v>26</v>
      </c>
      <c r="B32">
        <f t="shared" si="3"/>
        <v>-25</v>
      </c>
      <c r="C32" s="5" t="str">
        <f t="shared" ca="1" si="0"/>
        <v/>
      </c>
      <c r="D32" s="48" t="str">
        <f t="shared" ca="1" si="1"/>
        <v/>
      </c>
      <c r="E32" s="52"/>
      <c r="F32" s="4"/>
      <c r="G32" s="4"/>
      <c r="H32" s="4"/>
      <c r="I32" s="4"/>
      <c r="J32" s="4"/>
      <c r="P32">
        <f t="shared" ca="1" si="2"/>
        <v>0</v>
      </c>
      <c r="Q32">
        <f t="shared" ca="1" si="4"/>
        <v>1</v>
      </c>
      <c r="R32">
        <f t="shared" ca="1" si="5"/>
        <v>1</v>
      </c>
      <c r="S32">
        <f t="shared" ca="1" si="6"/>
        <v>1</v>
      </c>
      <c r="T32">
        <f t="shared" ca="1" si="7"/>
        <v>1</v>
      </c>
      <c r="U32">
        <f t="shared" ca="1" si="8"/>
        <v>1</v>
      </c>
      <c r="V32">
        <f t="shared" ca="1" si="9"/>
        <v>1</v>
      </c>
    </row>
    <row r="33" spans="1:22" x14ac:dyDescent="0.25">
      <c r="A33">
        <v>27</v>
      </c>
      <c r="B33">
        <f t="shared" si="3"/>
        <v>-26</v>
      </c>
      <c r="C33" s="5" t="str">
        <f t="shared" ca="1" si="0"/>
        <v/>
      </c>
      <c r="D33" s="48" t="str">
        <f t="shared" ca="1" si="1"/>
        <v/>
      </c>
      <c r="E33" s="52"/>
      <c r="F33" s="4"/>
      <c r="G33" s="4"/>
      <c r="H33" s="4"/>
      <c r="I33" s="4"/>
      <c r="J33" s="4"/>
      <c r="P33">
        <f t="shared" ca="1" si="2"/>
        <v>0</v>
      </c>
      <c r="Q33">
        <f t="shared" ca="1" si="4"/>
        <v>1</v>
      </c>
      <c r="R33">
        <f t="shared" ca="1" si="5"/>
        <v>1</v>
      </c>
      <c r="S33">
        <f t="shared" ca="1" si="6"/>
        <v>1</v>
      </c>
      <c r="T33">
        <f t="shared" ca="1" si="7"/>
        <v>1</v>
      </c>
      <c r="U33">
        <f t="shared" ca="1" si="8"/>
        <v>1</v>
      </c>
      <c r="V33">
        <f t="shared" ca="1" si="9"/>
        <v>1</v>
      </c>
    </row>
    <row r="34" spans="1:22" x14ac:dyDescent="0.25">
      <c r="A34">
        <v>28</v>
      </c>
      <c r="B34">
        <f t="shared" si="3"/>
        <v>-27</v>
      </c>
      <c r="C34" s="5" t="str">
        <f t="shared" ca="1" si="0"/>
        <v/>
      </c>
      <c r="D34" s="48" t="str">
        <f t="shared" ca="1" si="1"/>
        <v/>
      </c>
      <c r="E34" s="52"/>
      <c r="F34" s="4"/>
      <c r="G34" s="4"/>
      <c r="H34" s="4"/>
      <c r="I34" s="4"/>
      <c r="J34" s="4"/>
      <c r="P34">
        <f t="shared" ca="1" si="2"/>
        <v>0</v>
      </c>
      <c r="Q34">
        <f t="shared" ca="1" si="4"/>
        <v>1</v>
      </c>
      <c r="R34">
        <f t="shared" ca="1" si="5"/>
        <v>1</v>
      </c>
      <c r="S34">
        <f t="shared" ca="1" si="6"/>
        <v>1</v>
      </c>
      <c r="T34">
        <f t="shared" ca="1" si="7"/>
        <v>1</v>
      </c>
      <c r="U34">
        <f t="shared" ca="1" si="8"/>
        <v>1</v>
      </c>
      <c r="V34">
        <f t="shared" ca="1" si="9"/>
        <v>1</v>
      </c>
    </row>
    <row r="35" spans="1:22" x14ac:dyDescent="0.25">
      <c r="A35">
        <v>29</v>
      </c>
      <c r="B35">
        <f t="shared" si="3"/>
        <v>-28</v>
      </c>
      <c r="C35" s="5" t="str">
        <f t="shared" ca="1" si="0"/>
        <v/>
      </c>
      <c r="D35" s="48" t="str">
        <f t="shared" ca="1" si="1"/>
        <v/>
      </c>
      <c r="E35" s="52"/>
      <c r="F35" s="4"/>
      <c r="G35" s="4"/>
      <c r="H35" s="4"/>
      <c r="I35" s="4"/>
      <c r="J35" s="4"/>
      <c r="P35">
        <f t="shared" ca="1" si="2"/>
        <v>0</v>
      </c>
      <c r="Q35">
        <f t="shared" ca="1" si="4"/>
        <v>1</v>
      </c>
      <c r="R35">
        <f t="shared" ca="1" si="5"/>
        <v>1</v>
      </c>
      <c r="S35">
        <f t="shared" ca="1" si="6"/>
        <v>1</v>
      </c>
      <c r="T35">
        <f t="shared" ca="1" si="7"/>
        <v>1</v>
      </c>
      <c r="U35">
        <f t="shared" ca="1" si="8"/>
        <v>1</v>
      </c>
      <c r="V35">
        <f t="shared" ca="1" si="9"/>
        <v>1</v>
      </c>
    </row>
    <row r="36" spans="1:22" x14ac:dyDescent="0.25">
      <c r="A36">
        <v>30</v>
      </c>
      <c r="B36">
        <f t="shared" si="3"/>
        <v>-29</v>
      </c>
      <c r="C36" s="5" t="str">
        <f t="shared" ca="1" si="0"/>
        <v/>
      </c>
      <c r="D36" s="48" t="str">
        <f t="shared" ca="1" si="1"/>
        <v/>
      </c>
      <c r="E36" s="52"/>
      <c r="F36" s="4"/>
      <c r="G36" s="4"/>
      <c r="H36" s="4"/>
      <c r="I36" s="4"/>
      <c r="J36" s="4"/>
      <c r="P36">
        <f t="shared" ca="1" si="2"/>
        <v>0</v>
      </c>
      <c r="Q36">
        <f t="shared" ca="1" si="4"/>
        <v>1</v>
      </c>
      <c r="R36">
        <f t="shared" ca="1" si="5"/>
        <v>1</v>
      </c>
      <c r="S36">
        <f t="shared" ca="1" si="6"/>
        <v>1</v>
      </c>
      <c r="T36">
        <f t="shared" ca="1" si="7"/>
        <v>1</v>
      </c>
      <c r="U36">
        <f t="shared" ca="1" si="8"/>
        <v>1</v>
      </c>
      <c r="V36">
        <f t="shared" ca="1" si="9"/>
        <v>1</v>
      </c>
    </row>
    <row r="37" spans="1:22" x14ac:dyDescent="0.25">
      <c r="A37">
        <v>31</v>
      </c>
      <c r="B37">
        <f t="shared" si="3"/>
        <v>-30</v>
      </c>
      <c r="C37" s="5" t="str">
        <f t="shared" ca="1" si="0"/>
        <v/>
      </c>
      <c r="D37" s="48" t="str">
        <f t="shared" ca="1" si="1"/>
        <v/>
      </c>
      <c r="E37" s="52"/>
      <c r="F37" s="4"/>
      <c r="G37" s="4"/>
      <c r="H37" s="4"/>
      <c r="I37" s="4"/>
      <c r="J37" s="4"/>
      <c r="P37">
        <f t="shared" ca="1" si="2"/>
        <v>0</v>
      </c>
      <c r="Q37">
        <f t="shared" ca="1" si="4"/>
        <v>1</v>
      </c>
      <c r="R37">
        <f t="shared" ca="1" si="5"/>
        <v>1</v>
      </c>
      <c r="S37">
        <f t="shared" ca="1" si="6"/>
        <v>1</v>
      </c>
      <c r="T37">
        <f t="shared" ca="1" si="7"/>
        <v>1</v>
      </c>
      <c r="U37">
        <f t="shared" ca="1" si="8"/>
        <v>1</v>
      </c>
      <c r="V37">
        <f t="shared" ca="1" si="9"/>
        <v>1</v>
      </c>
    </row>
    <row r="38" spans="1:22" x14ac:dyDescent="0.25">
      <c r="A38">
        <v>32</v>
      </c>
      <c r="B38">
        <f t="shared" si="3"/>
        <v>-31</v>
      </c>
      <c r="C38" s="5" t="str">
        <f t="shared" ca="1" si="0"/>
        <v/>
      </c>
      <c r="D38" s="48" t="str">
        <f t="shared" ca="1" si="1"/>
        <v/>
      </c>
      <c r="E38" s="52"/>
      <c r="F38" s="4"/>
      <c r="G38" s="4"/>
      <c r="H38" s="4"/>
      <c r="I38" s="4"/>
      <c r="J38" s="4"/>
      <c r="P38">
        <f t="shared" ca="1" si="2"/>
        <v>0</v>
      </c>
      <c r="Q38">
        <f t="shared" ca="1" si="4"/>
        <v>1</v>
      </c>
      <c r="R38">
        <f t="shared" ca="1" si="5"/>
        <v>1</v>
      </c>
      <c r="S38">
        <f t="shared" ca="1" si="6"/>
        <v>1</v>
      </c>
      <c r="T38">
        <f t="shared" ca="1" si="7"/>
        <v>1</v>
      </c>
      <c r="U38">
        <f t="shared" ca="1" si="8"/>
        <v>1</v>
      </c>
      <c r="V38">
        <f t="shared" ca="1" si="9"/>
        <v>1</v>
      </c>
    </row>
    <row r="39" spans="1:22" x14ac:dyDescent="0.25">
      <c r="A39">
        <v>33</v>
      </c>
      <c r="B39">
        <f t="shared" si="3"/>
        <v>-32</v>
      </c>
      <c r="C39" s="5" t="str">
        <f t="shared" ca="1" si="0"/>
        <v/>
      </c>
      <c r="D39" s="48" t="str">
        <f t="shared" ca="1" si="1"/>
        <v/>
      </c>
      <c r="E39" s="52"/>
      <c r="F39" s="4"/>
      <c r="G39" s="4"/>
      <c r="H39" s="4"/>
      <c r="I39" s="4"/>
      <c r="J39" s="4"/>
      <c r="P39">
        <f t="shared" ca="1" si="2"/>
        <v>0</v>
      </c>
      <c r="Q39">
        <f t="shared" ca="1" si="4"/>
        <v>1</v>
      </c>
      <c r="R39">
        <f t="shared" ca="1" si="5"/>
        <v>1</v>
      </c>
      <c r="S39">
        <f t="shared" ca="1" si="6"/>
        <v>1</v>
      </c>
      <c r="T39">
        <f t="shared" ca="1" si="7"/>
        <v>1</v>
      </c>
      <c r="U39">
        <f t="shared" ca="1" si="8"/>
        <v>1</v>
      </c>
      <c r="V39">
        <f t="shared" ca="1" si="9"/>
        <v>1</v>
      </c>
    </row>
    <row r="40" spans="1:22" x14ac:dyDescent="0.25">
      <c r="A40">
        <v>34</v>
      </c>
      <c r="B40">
        <f t="shared" si="3"/>
        <v>-33</v>
      </c>
      <c r="C40" s="5" t="str">
        <f t="shared" ca="1" si="0"/>
        <v/>
      </c>
      <c r="D40" s="48" t="str">
        <f t="shared" ca="1" si="1"/>
        <v/>
      </c>
      <c r="E40" s="52"/>
      <c r="F40" s="4"/>
      <c r="G40" s="4"/>
      <c r="H40" s="4"/>
      <c r="I40" s="4"/>
      <c r="J40" s="4"/>
      <c r="P40">
        <f t="shared" ca="1" si="2"/>
        <v>0</v>
      </c>
      <c r="Q40">
        <f t="shared" ca="1" si="4"/>
        <v>1</v>
      </c>
      <c r="R40">
        <f t="shared" ca="1" si="5"/>
        <v>1</v>
      </c>
      <c r="S40">
        <f t="shared" ca="1" si="6"/>
        <v>1</v>
      </c>
      <c r="T40">
        <f t="shared" ca="1" si="7"/>
        <v>1</v>
      </c>
      <c r="U40">
        <f t="shared" ca="1" si="8"/>
        <v>1</v>
      </c>
      <c r="V40">
        <f t="shared" ca="1" si="9"/>
        <v>1</v>
      </c>
    </row>
    <row r="41" spans="1:22" x14ac:dyDescent="0.25">
      <c r="A41">
        <v>35</v>
      </c>
      <c r="B41">
        <f t="shared" si="3"/>
        <v>-34</v>
      </c>
      <c r="C41" s="5" t="str">
        <f t="shared" ca="1" si="0"/>
        <v/>
      </c>
      <c r="D41" s="48" t="str">
        <f t="shared" ca="1" si="1"/>
        <v/>
      </c>
      <c r="E41" s="52"/>
      <c r="F41" s="4"/>
      <c r="G41" s="4"/>
      <c r="H41" s="4"/>
      <c r="I41" s="4"/>
      <c r="J41" s="4"/>
      <c r="P41">
        <f t="shared" ca="1" si="2"/>
        <v>0</v>
      </c>
      <c r="Q41">
        <f t="shared" ca="1" si="4"/>
        <v>1</v>
      </c>
      <c r="R41">
        <f t="shared" ca="1" si="5"/>
        <v>1</v>
      </c>
      <c r="S41">
        <f t="shared" ca="1" si="6"/>
        <v>1</v>
      </c>
      <c r="T41">
        <f t="shared" ca="1" si="7"/>
        <v>1</v>
      </c>
      <c r="U41">
        <f t="shared" ca="1" si="8"/>
        <v>1</v>
      </c>
      <c r="V41">
        <f t="shared" ca="1" si="9"/>
        <v>1</v>
      </c>
    </row>
    <row r="42" spans="1:22" x14ac:dyDescent="0.25">
      <c r="A42">
        <v>36</v>
      </c>
      <c r="B42">
        <f t="shared" si="3"/>
        <v>-35</v>
      </c>
      <c r="C42" s="5" t="str">
        <f t="shared" ca="1" si="0"/>
        <v/>
      </c>
      <c r="D42" s="48" t="str">
        <f t="shared" ca="1" si="1"/>
        <v/>
      </c>
      <c r="E42" s="52"/>
      <c r="F42" s="4"/>
      <c r="G42" s="4"/>
      <c r="H42" s="4"/>
      <c r="I42" s="4"/>
      <c r="J42" s="4"/>
      <c r="P42">
        <f t="shared" ca="1" si="2"/>
        <v>0</v>
      </c>
      <c r="Q42">
        <f t="shared" ca="1" si="4"/>
        <v>1</v>
      </c>
      <c r="R42">
        <f t="shared" ca="1" si="5"/>
        <v>1</v>
      </c>
      <c r="S42">
        <f t="shared" ca="1" si="6"/>
        <v>1</v>
      </c>
      <c r="T42">
        <f t="shared" ca="1" si="7"/>
        <v>1</v>
      </c>
      <c r="U42">
        <f t="shared" ca="1" si="8"/>
        <v>1</v>
      </c>
      <c r="V42">
        <f t="shared" ca="1" si="9"/>
        <v>1</v>
      </c>
    </row>
    <row r="43" spans="1:22" x14ac:dyDescent="0.25">
      <c r="A43">
        <v>37</v>
      </c>
      <c r="B43">
        <f t="shared" si="3"/>
        <v>-36</v>
      </c>
      <c r="C43" s="5" t="str">
        <f t="shared" ca="1" si="0"/>
        <v/>
      </c>
      <c r="D43" s="48" t="str">
        <f t="shared" ca="1" si="1"/>
        <v/>
      </c>
      <c r="E43" s="52"/>
      <c r="F43" s="4"/>
      <c r="G43" s="4"/>
      <c r="H43" s="4"/>
      <c r="I43" s="4"/>
      <c r="J43" s="4"/>
      <c r="P43">
        <f t="shared" ca="1" si="2"/>
        <v>0</v>
      </c>
      <c r="Q43">
        <f t="shared" ca="1" si="4"/>
        <v>1</v>
      </c>
      <c r="R43">
        <f t="shared" ca="1" si="5"/>
        <v>1</v>
      </c>
      <c r="S43">
        <f t="shared" ca="1" si="6"/>
        <v>1</v>
      </c>
      <c r="T43">
        <f t="shared" ca="1" si="7"/>
        <v>1</v>
      </c>
      <c r="U43">
        <f t="shared" ca="1" si="8"/>
        <v>1</v>
      </c>
      <c r="V43">
        <f t="shared" ca="1" si="9"/>
        <v>1</v>
      </c>
    </row>
    <row r="44" spans="1:22" x14ac:dyDescent="0.25">
      <c r="A44">
        <v>38</v>
      </c>
      <c r="B44">
        <f t="shared" si="3"/>
        <v>-37</v>
      </c>
      <c r="C44" s="5" t="str">
        <f t="shared" ca="1" si="0"/>
        <v/>
      </c>
      <c r="D44" s="48" t="str">
        <f t="shared" ca="1" si="1"/>
        <v/>
      </c>
      <c r="E44" s="52"/>
      <c r="F44" s="4"/>
      <c r="G44" s="4"/>
      <c r="H44" s="4"/>
      <c r="I44" s="4"/>
      <c r="J44" s="4"/>
      <c r="P44">
        <f t="shared" ca="1" si="2"/>
        <v>0</v>
      </c>
      <c r="Q44">
        <f t="shared" ca="1" si="4"/>
        <v>1</v>
      </c>
      <c r="R44">
        <f t="shared" ca="1" si="5"/>
        <v>1</v>
      </c>
      <c r="S44">
        <f t="shared" ca="1" si="6"/>
        <v>1</v>
      </c>
      <c r="T44">
        <f t="shared" ca="1" si="7"/>
        <v>1</v>
      </c>
      <c r="U44">
        <f t="shared" ca="1" si="8"/>
        <v>1</v>
      </c>
      <c r="V44">
        <f t="shared" ca="1" si="9"/>
        <v>1</v>
      </c>
    </row>
    <row r="45" spans="1:22" x14ac:dyDescent="0.25">
      <c r="A45">
        <v>39</v>
      </c>
      <c r="B45">
        <f t="shared" si="3"/>
        <v>-38</v>
      </c>
      <c r="C45" s="5" t="str">
        <f t="shared" ca="1" si="0"/>
        <v/>
      </c>
      <c r="D45" s="48" t="str">
        <f t="shared" ca="1" si="1"/>
        <v/>
      </c>
      <c r="E45" s="52"/>
      <c r="F45" s="4"/>
      <c r="G45" s="4"/>
      <c r="H45" s="4"/>
      <c r="I45" s="4"/>
      <c r="J45" s="4"/>
      <c r="P45">
        <f t="shared" ca="1" si="2"/>
        <v>0</v>
      </c>
      <c r="Q45">
        <f t="shared" ca="1" si="4"/>
        <v>1</v>
      </c>
      <c r="R45">
        <f t="shared" ca="1" si="5"/>
        <v>1</v>
      </c>
      <c r="S45">
        <f t="shared" ca="1" si="6"/>
        <v>1</v>
      </c>
      <c r="T45">
        <f t="shared" ca="1" si="7"/>
        <v>1</v>
      </c>
      <c r="U45">
        <f t="shared" ca="1" si="8"/>
        <v>1</v>
      </c>
      <c r="V45">
        <f t="shared" ca="1" si="9"/>
        <v>1</v>
      </c>
    </row>
    <row r="46" spans="1:22" x14ac:dyDescent="0.25">
      <c r="A46">
        <v>40</v>
      </c>
      <c r="B46">
        <f t="shared" si="3"/>
        <v>-39</v>
      </c>
      <c r="C46" s="5" t="str">
        <f t="shared" ca="1" si="0"/>
        <v/>
      </c>
      <c r="D46" s="48" t="str">
        <f t="shared" ca="1" si="1"/>
        <v/>
      </c>
      <c r="E46" s="52"/>
      <c r="F46" s="4"/>
      <c r="G46" s="4"/>
      <c r="H46" s="4"/>
      <c r="I46" s="4"/>
      <c r="J46" s="4"/>
      <c r="P46">
        <f t="shared" ca="1" si="2"/>
        <v>0</v>
      </c>
      <c r="Q46">
        <f t="shared" ca="1" si="4"/>
        <v>1</v>
      </c>
      <c r="R46">
        <f t="shared" ca="1" si="5"/>
        <v>1</v>
      </c>
      <c r="S46">
        <f t="shared" ca="1" si="6"/>
        <v>1</v>
      </c>
      <c r="T46">
        <f t="shared" ca="1" si="7"/>
        <v>1</v>
      </c>
      <c r="U46">
        <f t="shared" ca="1" si="8"/>
        <v>1</v>
      </c>
      <c r="V46">
        <f t="shared" ca="1" si="9"/>
        <v>1</v>
      </c>
    </row>
    <row r="47" spans="1:22" x14ac:dyDescent="0.25">
      <c r="A47">
        <v>41</v>
      </c>
      <c r="B47">
        <f t="shared" si="3"/>
        <v>-40</v>
      </c>
      <c r="C47" s="5" t="str">
        <f t="shared" ca="1" si="0"/>
        <v/>
      </c>
      <c r="D47" s="48" t="str">
        <f t="shared" ca="1" si="1"/>
        <v/>
      </c>
      <c r="E47" s="52"/>
      <c r="F47" s="4"/>
      <c r="G47" s="4"/>
      <c r="H47" s="4"/>
      <c r="I47" s="4"/>
      <c r="J47" s="4"/>
      <c r="P47">
        <f t="shared" ca="1" si="2"/>
        <v>0</v>
      </c>
      <c r="Q47">
        <f t="shared" ca="1" si="4"/>
        <v>1</v>
      </c>
      <c r="R47">
        <f t="shared" ca="1" si="5"/>
        <v>1</v>
      </c>
      <c r="S47">
        <f t="shared" ca="1" si="6"/>
        <v>1</v>
      </c>
      <c r="T47">
        <f t="shared" ca="1" si="7"/>
        <v>1</v>
      </c>
      <c r="U47">
        <f t="shared" ca="1" si="8"/>
        <v>1</v>
      </c>
      <c r="V47">
        <f t="shared" ca="1" si="9"/>
        <v>1</v>
      </c>
    </row>
    <row r="48" spans="1:22" x14ac:dyDescent="0.25">
      <c r="A48">
        <v>42</v>
      </c>
      <c r="B48">
        <f t="shared" si="3"/>
        <v>-41</v>
      </c>
      <c r="C48" s="5" t="str">
        <f t="shared" ca="1" si="0"/>
        <v/>
      </c>
      <c r="D48" s="48" t="str">
        <f t="shared" ca="1" si="1"/>
        <v/>
      </c>
      <c r="E48" s="52"/>
      <c r="F48" s="4"/>
      <c r="G48" s="4"/>
      <c r="H48" s="4"/>
      <c r="I48" s="4"/>
      <c r="J48" s="4"/>
      <c r="P48">
        <f t="shared" ca="1" si="2"/>
        <v>0</v>
      </c>
      <c r="Q48">
        <f t="shared" ca="1" si="4"/>
        <v>1</v>
      </c>
      <c r="R48">
        <f t="shared" ca="1" si="5"/>
        <v>1</v>
      </c>
      <c r="S48">
        <f t="shared" ca="1" si="6"/>
        <v>1</v>
      </c>
      <c r="T48">
        <f t="shared" ca="1" si="7"/>
        <v>1</v>
      </c>
      <c r="U48">
        <f t="shared" ca="1" si="8"/>
        <v>1</v>
      </c>
      <c r="V48">
        <f t="shared" ca="1" si="9"/>
        <v>1</v>
      </c>
    </row>
    <row r="49" spans="1:22" x14ac:dyDescent="0.25">
      <c r="A49">
        <v>43</v>
      </c>
      <c r="B49">
        <f t="shared" si="3"/>
        <v>-42</v>
      </c>
      <c r="C49" s="5" t="str">
        <f t="shared" ca="1" si="0"/>
        <v/>
      </c>
      <c r="D49" s="48" t="str">
        <f t="shared" ca="1" si="1"/>
        <v/>
      </c>
      <c r="E49" s="52"/>
      <c r="F49" s="4"/>
      <c r="G49" s="4"/>
      <c r="H49" s="4"/>
      <c r="I49" s="4"/>
      <c r="J49" s="4"/>
      <c r="P49">
        <f t="shared" ca="1" si="2"/>
        <v>0</v>
      </c>
      <c r="Q49">
        <f t="shared" ca="1" si="4"/>
        <v>1</v>
      </c>
      <c r="R49">
        <f t="shared" ca="1" si="5"/>
        <v>1</v>
      </c>
      <c r="S49">
        <f t="shared" ca="1" si="6"/>
        <v>1</v>
      </c>
      <c r="T49">
        <f t="shared" ca="1" si="7"/>
        <v>1</v>
      </c>
      <c r="U49">
        <f t="shared" ca="1" si="8"/>
        <v>1</v>
      </c>
      <c r="V49">
        <f t="shared" ca="1" si="9"/>
        <v>1</v>
      </c>
    </row>
    <row r="50" spans="1:22" x14ac:dyDescent="0.25">
      <c r="A50">
        <v>44</v>
      </c>
      <c r="B50">
        <f t="shared" si="3"/>
        <v>-43</v>
      </c>
      <c r="C50" s="5" t="str">
        <f t="shared" ca="1" si="0"/>
        <v/>
      </c>
      <c r="D50" s="48" t="str">
        <f t="shared" ca="1" si="1"/>
        <v/>
      </c>
      <c r="E50" s="52"/>
      <c r="F50" s="4"/>
      <c r="G50" s="4"/>
      <c r="H50" s="4"/>
      <c r="I50" s="4"/>
      <c r="J50" s="4"/>
      <c r="P50">
        <f t="shared" ca="1" si="2"/>
        <v>0</v>
      </c>
      <c r="Q50">
        <f t="shared" ca="1" si="4"/>
        <v>1</v>
      </c>
      <c r="R50">
        <f t="shared" ca="1" si="5"/>
        <v>1</v>
      </c>
      <c r="S50">
        <f t="shared" ca="1" si="6"/>
        <v>1</v>
      </c>
      <c r="T50">
        <f t="shared" ca="1" si="7"/>
        <v>1</v>
      </c>
      <c r="U50">
        <f t="shared" ca="1" si="8"/>
        <v>1</v>
      </c>
      <c r="V50">
        <f t="shared" ca="1" si="9"/>
        <v>1</v>
      </c>
    </row>
    <row r="51" spans="1:22" x14ac:dyDescent="0.25">
      <c r="A51">
        <v>45</v>
      </c>
      <c r="B51">
        <f t="shared" si="3"/>
        <v>-44</v>
      </c>
      <c r="C51" s="5" t="str">
        <f t="shared" ca="1" si="0"/>
        <v/>
      </c>
      <c r="D51" s="48" t="str">
        <f t="shared" ca="1" si="1"/>
        <v/>
      </c>
      <c r="E51" s="52"/>
      <c r="F51" s="4"/>
      <c r="G51" s="4"/>
      <c r="H51" s="4"/>
      <c r="I51" s="4"/>
      <c r="J51" s="4"/>
      <c r="P51">
        <f t="shared" ca="1" si="2"/>
        <v>0</v>
      </c>
      <c r="Q51">
        <f t="shared" ca="1" si="4"/>
        <v>1</v>
      </c>
      <c r="R51">
        <f t="shared" ca="1" si="5"/>
        <v>1</v>
      </c>
      <c r="S51">
        <f t="shared" ca="1" si="6"/>
        <v>1</v>
      </c>
      <c r="T51">
        <f t="shared" ca="1" si="7"/>
        <v>1</v>
      </c>
      <c r="U51">
        <f t="shared" ca="1" si="8"/>
        <v>1</v>
      </c>
      <c r="V51">
        <f t="shared" ca="1" si="9"/>
        <v>1</v>
      </c>
    </row>
    <row r="52" spans="1:22" x14ac:dyDescent="0.25">
      <c r="A52">
        <v>46</v>
      </c>
      <c r="B52">
        <f t="shared" si="3"/>
        <v>-45</v>
      </c>
      <c r="C52" s="5" t="str">
        <f t="shared" ca="1" si="0"/>
        <v/>
      </c>
      <c r="D52" s="48" t="str">
        <f t="shared" ca="1" si="1"/>
        <v/>
      </c>
      <c r="E52" s="52"/>
      <c r="F52" s="4"/>
      <c r="G52" s="4"/>
      <c r="H52" s="4"/>
      <c r="I52" s="4"/>
      <c r="J52" s="4"/>
      <c r="P52">
        <f t="shared" ca="1" si="2"/>
        <v>0</v>
      </c>
      <c r="Q52">
        <f t="shared" ca="1" si="4"/>
        <v>1</v>
      </c>
      <c r="R52">
        <f t="shared" ca="1" si="5"/>
        <v>1</v>
      </c>
      <c r="S52">
        <f t="shared" ca="1" si="6"/>
        <v>1</v>
      </c>
      <c r="T52">
        <f t="shared" ca="1" si="7"/>
        <v>1</v>
      </c>
      <c r="U52">
        <f t="shared" ca="1" si="8"/>
        <v>1</v>
      </c>
      <c r="V52">
        <f t="shared" ca="1" si="9"/>
        <v>1</v>
      </c>
    </row>
    <row r="53" spans="1:22" x14ac:dyDescent="0.25">
      <c r="A53">
        <v>47</v>
      </c>
      <c r="B53">
        <f t="shared" si="3"/>
        <v>-46</v>
      </c>
      <c r="C53" s="5" t="str">
        <f t="shared" ca="1" si="0"/>
        <v/>
      </c>
      <c r="D53" s="48" t="str">
        <f t="shared" ca="1" si="1"/>
        <v/>
      </c>
      <c r="E53" s="52"/>
      <c r="F53" s="4"/>
      <c r="G53" s="4"/>
      <c r="H53" s="4"/>
      <c r="I53" s="4"/>
      <c r="J53" s="4"/>
      <c r="P53">
        <f t="shared" ca="1" si="2"/>
        <v>0</v>
      </c>
      <c r="Q53">
        <f t="shared" ca="1" si="4"/>
        <v>1</v>
      </c>
      <c r="R53">
        <f t="shared" ca="1" si="5"/>
        <v>1</v>
      </c>
      <c r="S53">
        <f t="shared" ca="1" si="6"/>
        <v>1</v>
      </c>
      <c r="T53">
        <f t="shared" ca="1" si="7"/>
        <v>1</v>
      </c>
      <c r="U53">
        <f t="shared" ca="1" si="8"/>
        <v>1</v>
      </c>
      <c r="V53">
        <f t="shared" ca="1" si="9"/>
        <v>1</v>
      </c>
    </row>
    <row r="54" spans="1:22" x14ac:dyDescent="0.25">
      <c r="A54">
        <v>48</v>
      </c>
      <c r="B54">
        <f t="shared" si="3"/>
        <v>-47</v>
      </c>
      <c r="C54" s="5" t="str">
        <f t="shared" ca="1" si="0"/>
        <v/>
      </c>
      <c r="D54" s="48" t="str">
        <f t="shared" ca="1" si="1"/>
        <v/>
      </c>
      <c r="E54" s="52"/>
      <c r="F54" s="4"/>
      <c r="G54" s="4"/>
      <c r="H54" s="4"/>
      <c r="I54" s="4"/>
      <c r="J54" s="4"/>
      <c r="P54">
        <f t="shared" ca="1" si="2"/>
        <v>0</v>
      </c>
      <c r="Q54">
        <f t="shared" ca="1" si="4"/>
        <v>1</v>
      </c>
      <c r="R54">
        <f t="shared" ca="1" si="5"/>
        <v>1</v>
      </c>
      <c r="S54">
        <f t="shared" ca="1" si="6"/>
        <v>1</v>
      </c>
      <c r="T54">
        <f t="shared" ca="1" si="7"/>
        <v>1</v>
      </c>
      <c r="U54">
        <f t="shared" ca="1" si="8"/>
        <v>1</v>
      </c>
      <c r="V54">
        <f t="shared" ca="1" si="9"/>
        <v>1</v>
      </c>
    </row>
    <row r="55" spans="1:22" x14ac:dyDescent="0.25">
      <c r="A55">
        <v>49</v>
      </c>
      <c r="B55">
        <f t="shared" si="3"/>
        <v>-48</v>
      </c>
      <c r="C55" s="5" t="str">
        <f t="shared" ca="1" si="0"/>
        <v/>
      </c>
      <c r="D55" s="48" t="str">
        <f t="shared" ca="1" si="1"/>
        <v/>
      </c>
      <c r="E55" s="52"/>
      <c r="F55" s="4"/>
      <c r="G55" s="4"/>
      <c r="H55" s="4"/>
      <c r="I55" s="4"/>
      <c r="J55" s="4"/>
      <c r="P55">
        <f t="shared" ca="1" si="2"/>
        <v>0</v>
      </c>
      <c r="Q55">
        <f t="shared" ca="1" si="4"/>
        <v>1</v>
      </c>
      <c r="R55">
        <f t="shared" ca="1" si="5"/>
        <v>1</v>
      </c>
      <c r="S55">
        <f t="shared" ca="1" si="6"/>
        <v>1</v>
      </c>
      <c r="T55">
        <f t="shared" ca="1" si="7"/>
        <v>1</v>
      </c>
      <c r="U55">
        <f t="shared" ca="1" si="8"/>
        <v>1</v>
      </c>
      <c r="V55">
        <f t="shared" ca="1" si="9"/>
        <v>1</v>
      </c>
    </row>
    <row r="56" spans="1:22" x14ac:dyDescent="0.25">
      <c r="A56">
        <v>50</v>
      </c>
      <c r="B56">
        <f t="shared" si="3"/>
        <v>-49</v>
      </c>
      <c r="C56" s="5" t="str">
        <f t="shared" ca="1" si="0"/>
        <v/>
      </c>
      <c r="D56" s="48" t="str">
        <f t="shared" ca="1" si="1"/>
        <v/>
      </c>
      <c r="E56" s="52"/>
      <c r="F56" s="4"/>
      <c r="G56" s="4"/>
      <c r="H56" s="4"/>
      <c r="I56" s="4"/>
      <c r="J56" s="4"/>
      <c r="P56">
        <f t="shared" ca="1" si="2"/>
        <v>0</v>
      </c>
      <c r="Q56">
        <f t="shared" ca="1" si="4"/>
        <v>1</v>
      </c>
      <c r="R56">
        <f t="shared" ca="1" si="5"/>
        <v>1</v>
      </c>
      <c r="S56">
        <f t="shared" ca="1" si="6"/>
        <v>1</v>
      </c>
      <c r="T56">
        <f t="shared" ca="1" si="7"/>
        <v>1</v>
      </c>
      <c r="U56">
        <f t="shared" ca="1" si="8"/>
        <v>1</v>
      </c>
      <c r="V56">
        <f t="shared" ca="1" si="9"/>
        <v>1</v>
      </c>
    </row>
    <row r="57" spans="1:22" x14ac:dyDescent="0.25">
      <c r="A57">
        <v>51</v>
      </c>
      <c r="B57">
        <f t="shared" si="3"/>
        <v>-50</v>
      </c>
      <c r="C57" s="5" t="str">
        <f t="shared" ca="1" si="0"/>
        <v/>
      </c>
      <c r="D57" s="48" t="str">
        <f t="shared" ca="1" si="1"/>
        <v/>
      </c>
      <c r="E57" s="52"/>
      <c r="F57" s="4"/>
      <c r="G57" s="4"/>
      <c r="H57" s="4"/>
      <c r="I57" s="4"/>
      <c r="J57" s="4"/>
      <c r="P57">
        <f t="shared" ca="1" si="2"/>
        <v>0</v>
      </c>
      <c r="Q57">
        <f t="shared" ca="1" si="4"/>
        <v>1</v>
      </c>
      <c r="R57">
        <f t="shared" ca="1" si="5"/>
        <v>1</v>
      </c>
      <c r="S57">
        <f t="shared" ca="1" si="6"/>
        <v>1</v>
      </c>
      <c r="T57">
        <f t="shared" ca="1" si="7"/>
        <v>1</v>
      </c>
      <c r="U57">
        <f t="shared" ca="1" si="8"/>
        <v>1</v>
      </c>
      <c r="V57">
        <f t="shared" ca="1" si="9"/>
        <v>1</v>
      </c>
    </row>
    <row r="58" spans="1:22" x14ac:dyDescent="0.25">
      <c r="A58">
        <v>52</v>
      </c>
      <c r="B58">
        <f t="shared" si="3"/>
        <v>-51</v>
      </c>
      <c r="C58" s="5" t="str">
        <f t="shared" ca="1" si="0"/>
        <v/>
      </c>
      <c r="D58" s="48" t="str">
        <f t="shared" ca="1" si="1"/>
        <v/>
      </c>
      <c r="E58" s="52"/>
      <c r="F58" s="4"/>
      <c r="G58" s="4"/>
      <c r="H58" s="4"/>
      <c r="I58" s="4"/>
      <c r="J58" s="4"/>
      <c r="P58">
        <f t="shared" ca="1" si="2"/>
        <v>0</v>
      </c>
      <c r="Q58">
        <f t="shared" ca="1" si="4"/>
        <v>1</v>
      </c>
      <c r="R58">
        <f t="shared" ca="1" si="5"/>
        <v>1</v>
      </c>
      <c r="S58">
        <f t="shared" ca="1" si="6"/>
        <v>1</v>
      </c>
      <c r="T58">
        <f t="shared" ca="1" si="7"/>
        <v>1</v>
      </c>
      <c r="U58">
        <f t="shared" ca="1" si="8"/>
        <v>1</v>
      </c>
      <c r="V58">
        <f t="shared" ca="1" si="9"/>
        <v>1</v>
      </c>
    </row>
    <row r="59" spans="1:22" x14ac:dyDescent="0.25">
      <c r="A59">
        <v>53</v>
      </c>
      <c r="B59">
        <f t="shared" si="3"/>
        <v>-52</v>
      </c>
      <c r="C59" s="5" t="str">
        <f t="shared" ca="1" si="0"/>
        <v/>
      </c>
      <c r="D59" s="48" t="str">
        <f t="shared" ca="1" si="1"/>
        <v/>
      </c>
      <c r="E59" s="52"/>
      <c r="F59" s="4"/>
      <c r="G59" s="4"/>
      <c r="H59" s="4"/>
      <c r="I59" s="4"/>
      <c r="J59" s="4"/>
      <c r="P59">
        <f t="shared" ca="1" si="2"/>
        <v>0</v>
      </c>
      <c r="Q59">
        <f t="shared" ca="1" si="4"/>
        <v>1</v>
      </c>
      <c r="R59">
        <f t="shared" ca="1" si="5"/>
        <v>1</v>
      </c>
      <c r="S59">
        <f t="shared" ca="1" si="6"/>
        <v>1</v>
      </c>
      <c r="T59">
        <f t="shared" ca="1" si="7"/>
        <v>1</v>
      </c>
      <c r="U59">
        <f t="shared" ca="1" si="8"/>
        <v>1</v>
      </c>
      <c r="V59">
        <f t="shared" ca="1" si="9"/>
        <v>1</v>
      </c>
    </row>
    <row r="60" spans="1:22" x14ac:dyDescent="0.25">
      <c r="A60">
        <v>54</v>
      </c>
      <c r="B60">
        <f t="shared" si="3"/>
        <v>-53</v>
      </c>
      <c r="C60" s="5" t="str">
        <f t="shared" ca="1" si="0"/>
        <v/>
      </c>
      <c r="D60" s="48" t="str">
        <f t="shared" ca="1" si="1"/>
        <v/>
      </c>
      <c r="E60" s="52"/>
      <c r="F60" s="4"/>
      <c r="G60" s="4"/>
      <c r="H60" s="4"/>
      <c r="I60" s="4"/>
      <c r="J60" s="4"/>
      <c r="P60">
        <f t="shared" ca="1" si="2"/>
        <v>0</v>
      </c>
      <c r="Q60">
        <f t="shared" ca="1" si="4"/>
        <v>1</v>
      </c>
      <c r="R60">
        <f t="shared" ca="1" si="5"/>
        <v>1</v>
      </c>
      <c r="S60">
        <f t="shared" ca="1" si="6"/>
        <v>1</v>
      </c>
      <c r="T60">
        <f t="shared" ca="1" si="7"/>
        <v>1</v>
      </c>
      <c r="U60">
        <f t="shared" ca="1" si="8"/>
        <v>1</v>
      </c>
      <c r="V60">
        <f t="shared" ca="1" si="9"/>
        <v>1</v>
      </c>
    </row>
    <row r="61" spans="1:22" x14ac:dyDescent="0.25">
      <c r="A61">
        <v>55</v>
      </c>
      <c r="B61">
        <f t="shared" si="3"/>
        <v>-54</v>
      </c>
      <c r="C61" s="5" t="str">
        <f t="shared" ca="1" si="0"/>
        <v/>
      </c>
      <c r="D61" s="48" t="str">
        <f t="shared" ca="1" si="1"/>
        <v/>
      </c>
      <c r="E61" s="52"/>
      <c r="F61" s="4"/>
      <c r="G61" s="4"/>
      <c r="H61" s="4"/>
      <c r="I61" s="4"/>
      <c r="J61" s="4"/>
      <c r="P61">
        <f t="shared" ca="1" si="2"/>
        <v>0</v>
      </c>
      <c r="Q61">
        <f t="shared" ca="1" si="4"/>
        <v>1</v>
      </c>
      <c r="R61">
        <f t="shared" ca="1" si="5"/>
        <v>1</v>
      </c>
      <c r="S61">
        <f t="shared" ca="1" si="6"/>
        <v>1</v>
      </c>
      <c r="T61">
        <f t="shared" ca="1" si="7"/>
        <v>1</v>
      </c>
      <c r="U61">
        <f t="shared" ca="1" si="8"/>
        <v>1</v>
      </c>
      <c r="V61">
        <f t="shared" ca="1" si="9"/>
        <v>1</v>
      </c>
    </row>
    <row r="62" spans="1:22" x14ac:dyDescent="0.25">
      <c r="A62">
        <v>56</v>
      </c>
      <c r="B62">
        <f t="shared" si="3"/>
        <v>-55</v>
      </c>
      <c r="C62" s="5" t="str">
        <f t="shared" ca="1" si="0"/>
        <v/>
      </c>
      <c r="D62" s="48" t="str">
        <f t="shared" ca="1" si="1"/>
        <v/>
      </c>
      <c r="E62" s="52"/>
      <c r="F62" s="4"/>
      <c r="G62" s="4"/>
      <c r="H62" s="4"/>
      <c r="I62" s="4"/>
      <c r="J62" s="4"/>
      <c r="P62">
        <f t="shared" ca="1" si="2"/>
        <v>0</v>
      </c>
      <c r="Q62">
        <f t="shared" ca="1" si="4"/>
        <v>1</v>
      </c>
      <c r="R62">
        <f t="shared" ca="1" si="5"/>
        <v>1</v>
      </c>
      <c r="S62">
        <f t="shared" ca="1" si="6"/>
        <v>1</v>
      </c>
      <c r="T62">
        <f t="shared" ca="1" si="7"/>
        <v>1</v>
      </c>
      <c r="U62">
        <f t="shared" ca="1" si="8"/>
        <v>1</v>
      </c>
      <c r="V62">
        <f t="shared" ca="1" si="9"/>
        <v>1</v>
      </c>
    </row>
    <row r="63" spans="1:22" x14ac:dyDescent="0.25">
      <c r="A63">
        <v>57</v>
      </c>
      <c r="B63">
        <f t="shared" si="3"/>
        <v>-56</v>
      </c>
      <c r="C63" s="5" t="str">
        <f t="shared" ca="1" si="0"/>
        <v/>
      </c>
      <c r="D63" s="48" t="str">
        <f t="shared" ca="1" si="1"/>
        <v/>
      </c>
      <c r="E63" s="52"/>
      <c r="F63" s="4"/>
      <c r="G63" s="4"/>
      <c r="H63" s="4"/>
      <c r="I63" s="4"/>
      <c r="J63" s="4"/>
      <c r="P63">
        <f t="shared" ca="1" si="2"/>
        <v>0</v>
      </c>
      <c r="Q63">
        <f t="shared" ca="1" si="4"/>
        <v>1</v>
      </c>
      <c r="R63">
        <f t="shared" ca="1" si="5"/>
        <v>1</v>
      </c>
      <c r="S63">
        <f t="shared" ca="1" si="6"/>
        <v>1</v>
      </c>
      <c r="T63">
        <f t="shared" ca="1" si="7"/>
        <v>1</v>
      </c>
      <c r="U63">
        <f t="shared" ca="1" si="8"/>
        <v>1</v>
      </c>
      <c r="V63">
        <f t="shared" ca="1" si="9"/>
        <v>1</v>
      </c>
    </row>
    <row r="64" spans="1:22" x14ac:dyDescent="0.25">
      <c r="A64">
        <v>58</v>
      </c>
      <c r="B64">
        <f t="shared" si="3"/>
        <v>-57</v>
      </c>
      <c r="C64" s="5" t="str">
        <f t="shared" ca="1" si="0"/>
        <v/>
      </c>
      <c r="D64" s="48" t="str">
        <f t="shared" ca="1" si="1"/>
        <v/>
      </c>
      <c r="E64" s="52"/>
      <c r="F64" s="4"/>
      <c r="G64" s="4"/>
      <c r="H64" s="4"/>
      <c r="I64" s="4"/>
      <c r="J64" s="4"/>
      <c r="P64">
        <f t="shared" ca="1" si="2"/>
        <v>0</v>
      </c>
      <c r="Q64">
        <f t="shared" ca="1" si="4"/>
        <v>1</v>
      </c>
      <c r="R64">
        <f t="shared" ca="1" si="5"/>
        <v>1</v>
      </c>
      <c r="S64">
        <f t="shared" ca="1" si="6"/>
        <v>1</v>
      </c>
      <c r="T64">
        <f t="shared" ca="1" si="7"/>
        <v>1</v>
      </c>
      <c r="U64">
        <f t="shared" ca="1" si="8"/>
        <v>1</v>
      </c>
      <c r="V64">
        <f t="shared" ca="1" si="9"/>
        <v>1</v>
      </c>
    </row>
    <row r="65" spans="1:22" x14ac:dyDescent="0.25">
      <c r="A65">
        <v>59</v>
      </c>
      <c r="B65">
        <f t="shared" si="3"/>
        <v>-58</v>
      </c>
      <c r="C65" s="5" t="str">
        <f t="shared" ca="1" si="0"/>
        <v/>
      </c>
      <c r="D65" s="48" t="str">
        <f t="shared" ca="1" si="1"/>
        <v/>
      </c>
      <c r="E65" s="52"/>
      <c r="F65" s="4"/>
      <c r="G65" s="4"/>
      <c r="H65" s="4"/>
      <c r="I65" s="4"/>
      <c r="J65" s="4"/>
      <c r="P65">
        <f t="shared" ca="1" si="2"/>
        <v>0</v>
      </c>
      <c r="Q65">
        <f t="shared" ca="1" si="4"/>
        <v>1</v>
      </c>
      <c r="R65">
        <f t="shared" ca="1" si="5"/>
        <v>1</v>
      </c>
      <c r="S65">
        <f t="shared" ca="1" si="6"/>
        <v>1</v>
      </c>
      <c r="T65">
        <f t="shared" ca="1" si="7"/>
        <v>1</v>
      </c>
      <c r="U65">
        <f t="shared" ca="1" si="8"/>
        <v>1</v>
      </c>
      <c r="V65">
        <f t="shared" ca="1" si="9"/>
        <v>1</v>
      </c>
    </row>
    <row r="66" spans="1:22" x14ac:dyDescent="0.25">
      <c r="A66">
        <v>60</v>
      </c>
      <c r="B66">
        <f t="shared" si="3"/>
        <v>-59</v>
      </c>
      <c r="C66" s="5" t="str">
        <f t="shared" ca="1" si="0"/>
        <v/>
      </c>
      <c r="D66" s="48" t="str">
        <f t="shared" ca="1" si="1"/>
        <v/>
      </c>
      <c r="E66" s="52"/>
      <c r="F66" s="4"/>
      <c r="G66" s="4"/>
      <c r="H66" s="4"/>
      <c r="I66" s="4"/>
      <c r="J66" s="4"/>
      <c r="P66">
        <f t="shared" ca="1" si="2"/>
        <v>0</v>
      </c>
      <c r="Q66">
        <f t="shared" ca="1" si="4"/>
        <v>1</v>
      </c>
      <c r="R66">
        <f t="shared" ca="1" si="5"/>
        <v>1</v>
      </c>
      <c r="S66">
        <f t="shared" ca="1" si="6"/>
        <v>1</v>
      </c>
      <c r="T66">
        <f t="shared" ca="1" si="7"/>
        <v>1</v>
      </c>
      <c r="U66">
        <f t="shared" ca="1" si="8"/>
        <v>1</v>
      </c>
      <c r="V66">
        <f t="shared" ca="1" si="9"/>
        <v>1</v>
      </c>
    </row>
    <row r="67" spans="1:22" x14ac:dyDescent="0.25">
      <c r="A67">
        <v>61</v>
      </c>
      <c r="B67">
        <f t="shared" si="3"/>
        <v>-60</v>
      </c>
      <c r="C67" s="5" t="str">
        <f t="shared" ca="1" si="0"/>
        <v/>
      </c>
      <c r="D67" s="48" t="str">
        <f t="shared" ca="1" si="1"/>
        <v/>
      </c>
      <c r="E67" s="52"/>
      <c r="F67" s="4"/>
      <c r="G67" s="4"/>
      <c r="H67" s="4"/>
      <c r="I67" s="4"/>
      <c r="J67" s="4"/>
      <c r="P67">
        <f t="shared" ca="1" si="2"/>
        <v>0</v>
      </c>
      <c r="Q67">
        <f t="shared" ca="1" si="4"/>
        <v>1</v>
      </c>
      <c r="R67">
        <f t="shared" ca="1" si="5"/>
        <v>1</v>
      </c>
      <c r="S67">
        <f t="shared" ca="1" si="6"/>
        <v>1</v>
      </c>
      <c r="T67">
        <f t="shared" ca="1" si="7"/>
        <v>1</v>
      </c>
      <c r="U67">
        <f t="shared" ca="1" si="8"/>
        <v>1</v>
      </c>
      <c r="V67">
        <f t="shared" ca="1" si="9"/>
        <v>1</v>
      </c>
    </row>
    <row r="68" spans="1:22" x14ac:dyDescent="0.25">
      <c r="A68">
        <v>62</v>
      </c>
      <c r="B68">
        <f t="shared" si="3"/>
        <v>-61</v>
      </c>
      <c r="C68" s="5" t="str">
        <f t="shared" ca="1" si="0"/>
        <v/>
      </c>
      <c r="D68" s="48" t="str">
        <f t="shared" ca="1" si="1"/>
        <v/>
      </c>
      <c r="E68" s="52"/>
      <c r="F68" s="4"/>
      <c r="G68" s="4"/>
      <c r="H68" s="4"/>
      <c r="I68" s="4"/>
      <c r="J68" s="4"/>
      <c r="P68">
        <f t="shared" ca="1" si="2"/>
        <v>0</v>
      </c>
      <c r="Q68">
        <f t="shared" ca="1" si="4"/>
        <v>1</v>
      </c>
      <c r="R68">
        <f t="shared" ca="1" si="5"/>
        <v>1</v>
      </c>
      <c r="S68">
        <f t="shared" ca="1" si="6"/>
        <v>1</v>
      </c>
      <c r="T68">
        <f t="shared" ca="1" si="7"/>
        <v>1</v>
      </c>
      <c r="U68">
        <f t="shared" ca="1" si="8"/>
        <v>1</v>
      </c>
      <c r="V68">
        <f t="shared" ca="1" si="9"/>
        <v>1</v>
      </c>
    </row>
    <row r="69" spans="1:22" x14ac:dyDescent="0.25">
      <c r="A69">
        <v>63</v>
      </c>
      <c r="B69">
        <f t="shared" si="3"/>
        <v>-62</v>
      </c>
      <c r="C69" s="5" t="str">
        <f t="shared" ca="1" si="0"/>
        <v/>
      </c>
      <c r="D69" s="48" t="str">
        <f t="shared" ca="1" si="1"/>
        <v/>
      </c>
      <c r="E69" s="52"/>
      <c r="F69" s="4"/>
      <c r="G69" s="4"/>
      <c r="H69" s="4"/>
      <c r="I69" s="4"/>
      <c r="J69" s="4"/>
      <c r="P69">
        <f t="shared" ca="1" si="2"/>
        <v>0</v>
      </c>
      <c r="Q69">
        <f t="shared" ca="1" si="4"/>
        <v>1</v>
      </c>
      <c r="R69">
        <f t="shared" ca="1" si="5"/>
        <v>1</v>
      </c>
      <c r="S69">
        <f t="shared" ca="1" si="6"/>
        <v>1</v>
      </c>
      <c r="T69">
        <f t="shared" ca="1" si="7"/>
        <v>1</v>
      </c>
      <c r="U69">
        <f t="shared" ca="1" si="8"/>
        <v>1</v>
      </c>
      <c r="V69">
        <f t="shared" ca="1" si="9"/>
        <v>1</v>
      </c>
    </row>
    <row r="70" spans="1:22" x14ac:dyDescent="0.25">
      <c r="A70">
        <v>64</v>
      </c>
      <c r="B70">
        <f t="shared" si="3"/>
        <v>-63</v>
      </c>
      <c r="C70" s="5" t="str">
        <f t="shared" ca="1" si="0"/>
        <v/>
      </c>
      <c r="D70" s="48" t="str">
        <f t="shared" ca="1" si="1"/>
        <v/>
      </c>
      <c r="E70" s="52"/>
      <c r="F70" s="4"/>
      <c r="G70" s="4"/>
      <c r="H70" s="4"/>
      <c r="I70" s="4"/>
      <c r="J70" s="4"/>
      <c r="P70">
        <f t="shared" ca="1" si="2"/>
        <v>0</v>
      </c>
      <c r="Q70">
        <f t="shared" ca="1" si="4"/>
        <v>1</v>
      </c>
      <c r="R70">
        <f t="shared" ca="1" si="5"/>
        <v>1</v>
      </c>
      <c r="S70">
        <f t="shared" ca="1" si="6"/>
        <v>1</v>
      </c>
      <c r="T70">
        <f t="shared" ca="1" si="7"/>
        <v>1</v>
      </c>
      <c r="U70">
        <f t="shared" ca="1" si="8"/>
        <v>1</v>
      </c>
      <c r="V70">
        <f t="shared" ca="1" si="9"/>
        <v>1</v>
      </c>
    </row>
    <row r="71" spans="1:22" x14ac:dyDescent="0.25">
      <c r="A71">
        <v>65</v>
      </c>
      <c r="B71">
        <f t="shared" si="3"/>
        <v>-64</v>
      </c>
      <c r="C71" s="5" t="str">
        <f t="shared" ref="C71:C134" ca="1" si="10">IF(B71&gt;0,OFFSET(start,$M$3-2+A71,,,),"")</f>
        <v/>
      </c>
      <c r="D71" s="48" t="str">
        <f t="shared" ref="D71:D134" ca="1" si="11">IF(B71&gt;0,OFFSET(klass,$M$3-2+A71,,,),"")</f>
        <v/>
      </c>
      <c r="E71" s="52"/>
      <c r="F71" s="4"/>
      <c r="G71" s="4"/>
      <c r="H71" s="4"/>
      <c r="I71" s="4"/>
      <c r="J71" s="4"/>
      <c r="P71">
        <f t="shared" ref="P71:P134" ca="1" si="12">IF(C71&lt;&gt;"",1,0)</f>
        <v>0</v>
      </c>
      <c r="Q71">
        <f t="shared" ca="1" si="4"/>
        <v>1</v>
      </c>
      <c r="R71">
        <f t="shared" ca="1" si="5"/>
        <v>1</v>
      </c>
      <c r="S71">
        <f t="shared" ca="1" si="6"/>
        <v>1</v>
      </c>
      <c r="T71">
        <f t="shared" ca="1" si="7"/>
        <v>1</v>
      </c>
      <c r="U71">
        <f t="shared" ca="1" si="8"/>
        <v>1</v>
      </c>
      <c r="V71">
        <f t="shared" ca="1" si="9"/>
        <v>1</v>
      </c>
    </row>
    <row r="72" spans="1:22" x14ac:dyDescent="0.25">
      <c r="A72">
        <v>66</v>
      </c>
      <c r="B72">
        <f t="shared" ref="B72:B135" si="13">$M$4-A72+1</f>
        <v>-65</v>
      </c>
      <c r="C72" s="5" t="str">
        <f t="shared" ca="1" si="10"/>
        <v/>
      </c>
      <c r="D72" s="48" t="str">
        <f t="shared" ca="1" si="11"/>
        <v/>
      </c>
      <c r="E72" s="52"/>
      <c r="F72" s="4"/>
      <c r="G72" s="4"/>
      <c r="H72" s="4"/>
      <c r="I72" s="4"/>
      <c r="J72" s="4"/>
      <c r="P72">
        <f t="shared" ca="1" si="12"/>
        <v>0</v>
      </c>
      <c r="Q72">
        <f t="shared" ref="Q72:Q135" ca="1" si="14">IF(P72=1,IF(LEN(F72)&gt;0,1,0),1)</f>
        <v>1</v>
      </c>
      <c r="R72">
        <f t="shared" ref="R72:R135" ca="1" si="15">IF($P72=1,IF(LEN(G72)&gt;0,1,0),1)</f>
        <v>1</v>
      </c>
      <c r="S72">
        <f t="shared" ref="S72:S135" ca="1" si="16">IF(AND($P72=1,$G72=1),IF(LEN(H72)&gt;0,1,0),1)</f>
        <v>1</v>
      </c>
      <c r="T72">
        <f t="shared" ref="T72:T135" ca="1" si="17">IF(AND($P72=1,$G72=1),IF(LEN(I72)&gt;0,1,0),1)</f>
        <v>1</v>
      </c>
      <c r="U72">
        <f t="shared" ref="U72:U135" ca="1" si="18">IF(AND($P72=1,$G72=1),IF(LEN(E72)&gt;0,1,0),1)</f>
        <v>1</v>
      </c>
      <c r="V72">
        <f t="shared" ref="V72:V135" ca="1" si="19">IF(AND($P72=1,$G72=1),IF(LEN(J72)&gt;0,1,0),1)</f>
        <v>1</v>
      </c>
    </row>
    <row r="73" spans="1:22" x14ac:dyDescent="0.25">
      <c r="A73">
        <v>67</v>
      </c>
      <c r="B73">
        <f t="shared" si="13"/>
        <v>-66</v>
      </c>
      <c r="C73" s="5" t="str">
        <f t="shared" ca="1" si="10"/>
        <v/>
      </c>
      <c r="D73" s="48" t="str">
        <f t="shared" ca="1" si="11"/>
        <v/>
      </c>
      <c r="E73" s="52"/>
      <c r="F73" s="4"/>
      <c r="G73" s="4"/>
      <c r="H73" s="4"/>
      <c r="I73" s="4"/>
      <c r="J73" s="4"/>
      <c r="P73">
        <f t="shared" ca="1" si="12"/>
        <v>0</v>
      </c>
      <c r="Q73">
        <f t="shared" ca="1" si="14"/>
        <v>1</v>
      </c>
      <c r="R73">
        <f t="shared" ca="1" si="15"/>
        <v>1</v>
      </c>
      <c r="S73">
        <f t="shared" ca="1" si="16"/>
        <v>1</v>
      </c>
      <c r="T73">
        <f t="shared" ca="1" si="17"/>
        <v>1</v>
      </c>
      <c r="U73">
        <f t="shared" ca="1" si="18"/>
        <v>1</v>
      </c>
      <c r="V73">
        <f t="shared" ca="1" si="19"/>
        <v>1</v>
      </c>
    </row>
    <row r="74" spans="1:22" x14ac:dyDescent="0.25">
      <c r="A74">
        <v>68</v>
      </c>
      <c r="B74">
        <f t="shared" si="13"/>
        <v>-67</v>
      </c>
      <c r="C74" s="5" t="str">
        <f t="shared" ca="1" si="10"/>
        <v/>
      </c>
      <c r="D74" s="48" t="str">
        <f t="shared" ca="1" si="11"/>
        <v/>
      </c>
      <c r="E74" s="52"/>
      <c r="F74" s="4"/>
      <c r="G74" s="4"/>
      <c r="H74" s="4"/>
      <c r="I74" s="4"/>
      <c r="J74" s="4"/>
      <c r="P74">
        <f t="shared" ca="1" si="12"/>
        <v>0</v>
      </c>
      <c r="Q74">
        <f t="shared" ca="1" si="14"/>
        <v>1</v>
      </c>
      <c r="R74">
        <f t="shared" ca="1" si="15"/>
        <v>1</v>
      </c>
      <c r="S74">
        <f t="shared" ca="1" si="16"/>
        <v>1</v>
      </c>
      <c r="T74">
        <f t="shared" ca="1" si="17"/>
        <v>1</v>
      </c>
      <c r="U74">
        <f t="shared" ca="1" si="18"/>
        <v>1</v>
      </c>
      <c r="V74">
        <f t="shared" ca="1" si="19"/>
        <v>1</v>
      </c>
    </row>
    <row r="75" spans="1:22" x14ac:dyDescent="0.25">
      <c r="A75">
        <v>69</v>
      </c>
      <c r="B75">
        <f t="shared" si="13"/>
        <v>-68</v>
      </c>
      <c r="C75" s="5" t="str">
        <f t="shared" ca="1" si="10"/>
        <v/>
      </c>
      <c r="D75" s="48" t="str">
        <f t="shared" ca="1" si="11"/>
        <v/>
      </c>
      <c r="E75" s="52"/>
      <c r="F75" s="4"/>
      <c r="G75" s="4"/>
      <c r="H75" s="4"/>
      <c r="I75" s="4"/>
      <c r="J75" s="4"/>
      <c r="P75">
        <f t="shared" ca="1" si="12"/>
        <v>0</v>
      </c>
      <c r="Q75">
        <f t="shared" ca="1" si="14"/>
        <v>1</v>
      </c>
      <c r="R75">
        <f t="shared" ca="1" si="15"/>
        <v>1</v>
      </c>
      <c r="S75">
        <f t="shared" ca="1" si="16"/>
        <v>1</v>
      </c>
      <c r="T75">
        <f t="shared" ca="1" si="17"/>
        <v>1</v>
      </c>
      <c r="U75">
        <f t="shared" ca="1" si="18"/>
        <v>1</v>
      </c>
      <c r="V75">
        <f t="shared" ca="1" si="19"/>
        <v>1</v>
      </c>
    </row>
    <row r="76" spans="1:22" x14ac:dyDescent="0.25">
      <c r="A76">
        <v>70</v>
      </c>
      <c r="B76">
        <f t="shared" si="13"/>
        <v>-69</v>
      </c>
      <c r="C76" s="5" t="str">
        <f t="shared" ca="1" si="10"/>
        <v/>
      </c>
      <c r="D76" s="48" t="str">
        <f t="shared" ca="1" si="11"/>
        <v/>
      </c>
      <c r="E76" s="52"/>
      <c r="F76" s="4"/>
      <c r="G76" s="4"/>
      <c r="H76" s="4"/>
      <c r="I76" s="4"/>
      <c r="J76" s="4"/>
      <c r="P76">
        <f t="shared" ca="1" si="12"/>
        <v>0</v>
      </c>
      <c r="Q76">
        <f t="shared" ca="1" si="14"/>
        <v>1</v>
      </c>
      <c r="R76">
        <f t="shared" ca="1" si="15"/>
        <v>1</v>
      </c>
      <c r="S76">
        <f t="shared" ca="1" si="16"/>
        <v>1</v>
      </c>
      <c r="T76">
        <f t="shared" ca="1" si="17"/>
        <v>1</v>
      </c>
      <c r="U76">
        <f t="shared" ca="1" si="18"/>
        <v>1</v>
      </c>
      <c r="V76">
        <f t="shared" ca="1" si="19"/>
        <v>1</v>
      </c>
    </row>
    <row r="77" spans="1:22" x14ac:dyDescent="0.25">
      <c r="A77">
        <v>71</v>
      </c>
      <c r="B77">
        <f t="shared" si="13"/>
        <v>-70</v>
      </c>
      <c r="C77" s="5" t="str">
        <f t="shared" ca="1" si="10"/>
        <v/>
      </c>
      <c r="D77" s="48" t="str">
        <f t="shared" ca="1" si="11"/>
        <v/>
      </c>
      <c r="E77" s="52"/>
      <c r="F77" s="4"/>
      <c r="G77" s="4"/>
      <c r="H77" s="4"/>
      <c r="I77" s="4"/>
      <c r="J77" s="4"/>
      <c r="P77">
        <f t="shared" ca="1" si="12"/>
        <v>0</v>
      </c>
      <c r="Q77">
        <f t="shared" ca="1" si="14"/>
        <v>1</v>
      </c>
      <c r="R77">
        <f t="shared" ca="1" si="15"/>
        <v>1</v>
      </c>
      <c r="S77">
        <f t="shared" ca="1" si="16"/>
        <v>1</v>
      </c>
      <c r="T77">
        <f t="shared" ca="1" si="17"/>
        <v>1</v>
      </c>
      <c r="U77">
        <f t="shared" ca="1" si="18"/>
        <v>1</v>
      </c>
      <c r="V77">
        <f t="shared" ca="1" si="19"/>
        <v>1</v>
      </c>
    </row>
    <row r="78" spans="1:22" x14ac:dyDescent="0.25">
      <c r="A78">
        <v>72</v>
      </c>
      <c r="B78">
        <f t="shared" si="13"/>
        <v>-71</v>
      </c>
      <c r="C78" s="5" t="str">
        <f t="shared" ca="1" si="10"/>
        <v/>
      </c>
      <c r="D78" s="48" t="str">
        <f t="shared" ca="1" si="11"/>
        <v/>
      </c>
      <c r="E78" s="52"/>
      <c r="F78" s="4"/>
      <c r="G78" s="4"/>
      <c r="H78" s="4"/>
      <c r="I78" s="4"/>
      <c r="J78" s="4"/>
      <c r="P78">
        <f t="shared" ca="1" si="12"/>
        <v>0</v>
      </c>
      <c r="Q78">
        <f t="shared" ca="1" si="14"/>
        <v>1</v>
      </c>
      <c r="R78">
        <f t="shared" ca="1" si="15"/>
        <v>1</v>
      </c>
      <c r="S78">
        <f t="shared" ca="1" si="16"/>
        <v>1</v>
      </c>
      <c r="T78">
        <f t="shared" ca="1" si="17"/>
        <v>1</v>
      </c>
      <c r="U78">
        <f t="shared" ca="1" si="18"/>
        <v>1</v>
      </c>
      <c r="V78">
        <f t="shared" ca="1" si="19"/>
        <v>1</v>
      </c>
    </row>
    <row r="79" spans="1:22" x14ac:dyDescent="0.25">
      <c r="A79">
        <v>73</v>
      </c>
      <c r="B79">
        <f t="shared" si="13"/>
        <v>-72</v>
      </c>
      <c r="C79" s="5" t="str">
        <f t="shared" ca="1" si="10"/>
        <v/>
      </c>
      <c r="D79" s="48" t="str">
        <f t="shared" ca="1" si="11"/>
        <v/>
      </c>
      <c r="E79" s="52"/>
      <c r="F79" s="4"/>
      <c r="G79" s="4"/>
      <c r="H79" s="4"/>
      <c r="I79" s="4"/>
      <c r="J79" s="4"/>
      <c r="P79">
        <f t="shared" ca="1" si="12"/>
        <v>0</v>
      </c>
      <c r="Q79">
        <f t="shared" ca="1" si="14"/>
        <v>1</v>
      </c>
      <c r="R79">
        <f t="shared" ca="1" si="15"/>
        <v>1</v>
      </c>
      <c r="S79">
        <f t="shared" ca="1" si="16"/>
        <v>1</v>
      </c>
      <c r="T79">
        <f t="shared" ca="1" si="17"/>
        <v>1</v>
      </c>
      <c r="U79">
        <f t="shared" ca="1" si="18"/>
        <v>1</v>
      </c>
      <c r="V79">
        <f t="shared" ca="1" si="19"/>
        <v>1</v>
      </c>
    </row>
    <row r="80" spans="1:22" x14ac:dyDescent="0.25">
      <c r="A80">
        <v>74</v>
      </c>
      <c r="B80">
        <f t="shared" si="13"/>
        <v>-73</v>
      </c>
      <c r="C80" s="5" t="str">
        <f t="shared" ca="1" si="10"/>
        <v/>
      </c>
      <c r="D80" s="48" t="str">
        <f t="shared" ca="1" si="11"/>
        <v/>
      </c>
      <c r="E80" s="52"/>
      <c r="F80" s="4"/>
      <c r="G80" s="4"/>
      <c r="H80" s="4"/>
      <c r="I80" s="4"/>
      <c r="J80" s="4"/>
      <c r="P80">
        <f t="shared" ca="1" si="12"/>
        <v>0</v>
      </c>
      <c r="Q80">
        <f t="shared" ca="1" si="14"/>
        <v>1</v>
      </c>
      <c r="R80">
        <f t="shared" ca="1" si="15"/>
        <v>1</v>
      </c>
      <c r="S80">
        <f t="shared" ca="1" si="16"/>
        <v>1</v>
      </c>
      <c r="T80">
        <f t="shared" ca="1" si="17"/>
        <v>1</v>
      </c>
      <c r="U80">
        <f t="shared" ca="1" si="18"/>
        <v>1</v>
      </c>
      <c r="V80">
        <f t="shared" ca="1" si="19"/>
        <v>1</v>
      </c>
    </row>
    <row r="81" spans="1:22" x14ac:dyDescent="0.25">
      <c r="A81">
        <v>75</v>
      </c>
      <c r="B81">
        <f t="shared" si="13"/>
        <v>-74</v>
      </c>
      <c r="C81" s="5" t="str">
        <f t="shared" ca="1" si="10"/>
        <v/>
      </c>
      <c r="D81" s="48" t="str">
        <f t="shared" ca="1" si="11"/>
        <v/>
      </c>
      <c r="E81" s="52"/>
      <c r="F81" s="4"/>
      <c r="G81" s="4"/>
      <c r="H81" s="4"/>
      <c r="I81" s="4"/>
      <c r="J81" s="4"/>
      <c r="P81">
        <f t="shared" ca="1" si="12"/>
        <v>0</v>
      </c>
      <c r="Q81">
        <f t="shared" ca="1" si="14"/>
        <v>1</v>
      </c>
      <c r="R81">
        <f t="shared" ca="1" si="15"/>
        <v>1</v>
      </c>
      <c r="S81">
        <f t="shared" ca="1" si="16"/>
        <v>1</v>
      </c>
      <c r="T81">
        <f t="shared" ca="1" si="17"/>
        <v>1</v>
      </c>
      <c r="U81">
        <f t="shared" ca="1" si="18"/>
        <v>1</v>
      </c>
      <c r="V81">
        <f t="shared" ca="1" si="19"/>
        <v>1</v>
      </c>
    </row>
    <row r="82" spans="1:22" x14ac:dyDescent="0.25">
      <c r="A82">
        <v>76</v>
      </c>
      <c r="B82">
        <f t="shared" si="13"/>
        <v>-75</v>
      </c>
      <c r="C82" s="5" t="str">
        <f t="shared" ca="1" si="10"/>
        <v/>
      </c>
      <c r="D82" s="48" t="str">
        <f t="shared" ca="1" si="11"/>
        <v/>
      </c>
      <c r="E82" s="52"/>
      <c r="F82" s="4"/>
      <c r="G82" s="4"/>
      <c r="H82" s="4"/>
      <c r="I82" s="4"/>
      <c r="J82" s="4"/>
      <c r="P82">
        <f t="shared" ca="1" si="12"/>
        <v>0</v>
      </c>
      <c r="Q82">
        <f t="shared" ca="1" si="14"/>
        <v>1</v>
      </c>
      <c r="R82">
        <f t="shared" ca="1" si="15"/>
        <v>1</v>
      </c>
      <c r="S82">
        <f t="shared" ca="1" si="16"/>
        <v>1</v>
      </c>
      <c r="T82">
        <f t="shared" ca="1" si="17"/>
        <v>1</v>
      </c>
      <c r="U82">
        <f t="shared" ca="1" si="18"/>
        <v>1</v>
      </c>
      <c r="V82">
        <f t="shared" ca="1" si="19"/>
        <v>1</v>
      </c>
    </row>
    <row r="83" spans="1:22" x14ac:dyDescent="0.25">
      <c r="A83">
        <v>77</v>
      </c>
      <c r="B83">
        <f t="shared" si="13"/>
        <v>-76</v>
      </c>
      <c r="C83" s="5" t="str">
        <f t="shared" ca="1" si="10"/>
        <v/>
      </c>
      <c r="D83" s="48" t="str">
        <f t="shared" ca="1" si="11"/>
        <v/>
      </c>
      <c r="E83" s="52"/>
      <c r="F83" s="4"/>
      <c r="G83" s="4"/>
      <c r="H83" s="4"/>
      <c r="I83" s="4"/>
      <c r="J83" s="4"/>
      <c r="P83">
        <f t="shared" ca="1" si="12"/>
        <v>0</v>
      </c>
      <c r="Q83">
        <f t="shared" ca="1" si="14"/>
        <v>1</v>
      </c>
      <c r="R83">
        <f t="shared" ca="1" si="15"/>
        <v>1</v>
      </c>
      <c r="S83">
        <f t="shared" ca="1" si="16"/>
        <v>1</v>
      </c>
      <c r="T83">
        <f t="shared" ca="1" si="17"/>
        <v>1</v>
      </c>
      <c r="U83">
        <f t="shared" ca="1" si="18"/>
        <v>1</v>
      </c>
      <c r="V83">
        <f t="shared" ca="1" si="19"/>
        <v>1</v>
      </c>
    </row>
    <row r="84" spans="1:22" x14ac:dyDescent="0.25">
      <c r="A84">
        <v>78</v>
      </c>
      <c r="B84">
        <f t="shared" si="13"/>
        <v>-77</v>
      </c>
      <c r="C84" s="5" t="str">
        <f t="shared" ca="1" si="10"/>
        <v/>
      </c>
      <c r="D84" s="48" t="str">
        <f t="shared" ca="1" si="11"/>
        <v/>
      </c>
      <c r="E84" s="52"/>
      <c r="F84" s="4"/>
      <c r="G84" s="4"/>
      <c r="H84" s="4"/>
      <c r="I84" s="4"/>
      <c r="J84" s="4"/>
      <c r="P84">
        <f t="shared" ca="1" si="12"/>
        <v>0</v>
      </c>
      <c r="Q84">
        <f t="shared" ca="1" si="14"/>
        <v>1</v>
      </c>
      <c r="R84">
        <f t="shared" ca="1" si="15"/>
        <v>1</v>
      </c>
      <c r="S84">
        <f t="shared" ca="1" si="16"/>
        <v>1</v>
      </c>
      <c r="T84">
        <f t="shared" ca="1" si="17"/>
        <v>1</v>
      </c>
      <c r="U84">
        <f t="shared" ca="1" si="18"/>
        <v>1</v>
      </c>
      <c r="V84">
        <f t="shared" ca="1" si="19"/>
        <v>1</v>
      </c>
    </row>
    <row r="85" spans="1:22" x14ac:dyDescent="0.25">
      <c r="A85">
        <v>79</v>
      </c>
      <c r="B85">
        <f t="shared" si="13"/>
        <v>-78</v>
      </c>
      <c r="C85" s="5" t="str">
        <f t="shared" ca="1" si="10"/>
        <v/>
      </c>
      <c r="D85" s="48" t="str">
        <f t="shared" ca="1" si="11"/>
        <v/>
      </c>
      <c r="E85" s="52"/>
      <c r="F85" s="4"/>
      <c r="G85" s="4"/>
      <c r="H85" s="4"/>
      <c r="I85" s="4"/>
      <c r="J85" s="4"/>
      <c r="P85">
        <f t="shared" ca="1" si="12"/>
        <v>0</v>
      </c>
      <c r="Q85">
        <f t="shared" ca="1" si="14"/>
        <v>1</v>
      </c>
      <c r="R85">
        <f t="shared" ca="1" si="15"/>
        <v>1</v>
      </c>
      <c r="S85">
        <f t="shared" ca="1" si="16"/>
        <v>1</v>
      </c>
      <c r="T85">
        <f t="shared" ca="1" si="17"/>
        <v>1</v>
      </c>
      <c r="U85">
        <f t="shared" ca="1" si="18"/>
        <v>1</v>
      </c>
      <c r="V85">
        <f t="shared" ca="1" si="19"/>
        <v>1</v>
      </c>
    </row>
    <row r="86" spans="1:22" x14ac:dyDescent="0.25">
      <c r="A86">
        <v>80</v>
      </c>
      <c r="B86">
        <f t="shared" si="13"/>
        <v>-79</v>
      </c>
      <c r="C86" s="5" t="str">
        <f t="shared" ca="1" si="10"/>
        <v/>
      </c>
      <c r="D86" s="48" t="str">
        <f t="shared" ca="1" si="11"/>
        <v/>
      </c>
      <c r="E86" s="52"/>
      <c r="F86" s="4"/>
      <c r="G86" s="4"/>
      <c r="H86" s="4"/>
      <c r="I86" s="4"/>
      <c r="J86" s="4"/>
      <c r="P86">
        <f t="shared" ca="1" si="12"/>
        <v>0</v>
      </c>
      <c r="Q86">
        <f t="shared" ca="1" si="14"/>
        <v>1</v>
      </c>
      <c r="R86">
        <f t="shared" ca="1" si="15"/>
        <v>1</v>
      </c>
      <c r="S86">
        <f t="shared" ca="1" si="16"/>
        <v>1</v>
      </c>
      <c r="T86">
        <f t="shared" ca="1" si="17"/>
        <v>1</v>
      </c>
      <c r="U86">
        <f t="shared" ca="1" si="18"/>
        <v>1</v>
      </c>
      <c r="V86">
        <f t="shared" ca="1" si="19"/>
        <v>1</v>
      </c>
    </row>
    <row r="87" spans="1:22" x14ac:dyDescent="0.25">
      <c r="A87">
        <v>81</v>
      </c>
      <c r="B87">
        <f t="shared" si="13"/>
        <v>-80</v>
      </c>
      <c r="C87" s="5" t="str">
        <f t="shared" ca="1" si="10"/>
        <v/>
      </c>
      <c r="D87" s="48" t="str">
        <f t="shared" ca="1" si="11"/>
        <v/>
      </c>
      <c r="E87" s="52"/>
      <c r="F87" s="4"/>
      <c r="G87" s="4"/>
      <c r="H87" s="4"/>
      <c r="I87" s="4"/>
      <c r="J87" s="4"/>
      <c r="P87">
        <f t="shared" ca="1" si="12"/>
        <v>0</v>
      </c>
      <c r="Q87">
        <f t="shared" ca="1" si="14"/>
        <v>1</v>
      </c>
      <c r="R87">
        <f t="shared" ca="1" si="15"/>
        <v>1</v>
      </c>
      <c r="S87">
        <f t="shared" ca="1" si="16"/>
        <v>1</v>
      </c>
      <c r="T87">
        <f t="shared" ca="1" si="17"/>
        <v>1</v>
      </c>
      <c r="U87">
        <f t="shared" ca="1" si="18"/>
        <v>1</v>
      </c>
      <c r="V87">
        <f t="shared" ca="1" si="19"/>
        <v>1</v>
      </c>
    </row>
    <row r="88" spans="1:22" x14ac:dyDescent="0.25">
      <c r="A88">
        <v>82</v>
      </c>
      <c r="B88">
        <f t="shared" si="13"/>
        <v>-81</v>
      </c>
      <c r="C88" s="5" t="str">
        <f t="shared" ca="1" si="10"/>
        <v/>
      </c>
      <c r="D88" s="48" t="str">
        <f t="shared" ca="1" si="11"/>
        <v/>
      </c>
      <c r="E88" s="52"/>
      <c r="F88" s="4"/>
      <c r="G88" s="4"/>
      <c r="H88" s="4"/>
      <c r="I88" s="4"/>
      <c r="J88" s="4"/>
      <c r="P88">
        <f t="shared" ca="1" si="12"/>
        <v>0</v>
      </c>
      <c r="Q88">
        <f t="shared" ca="1" si="14"/>
        <v>1</v>
      </c>
      <c r="R88">
        <f t="shared" ca="1" si="15"/>
        <v>1</v>
      </c>
      <c r="S88">
        <f t="shared" ca="1" si="16"/>
        <v>1</v>
      </c>
      <c r="T88">
        <f t="shared" ca="1" si="17"/>
        <v>1</v>
      </c>
      <c r="U88">
        <f t="shared" ca="1" si="18"/>
        <v>1</v>
      </c>
      <c r="V88">
        <f t="shared" ca="1" si="19"/>
        <v>1</v>
      </c>
    </row>
    <row r="89" spans="1:22" x14ac:dyDescent="0.25">
      <c r="A89">
        <v>83</v>
      </c>
      <c r="B89">
        <f t="shared" si="13"/>
        <v>-82</v>
      </c>
      <c r="C89" s="5" t="str">
        <f t="shared" ca="1" si="10"/>
        <v/>
      </c>
      <c r="D89" s="48" t="str">
        <f t="shared" ca="1" si="11"/>
        <v/>
      </c>
      <c r="E89" s="52"/>
      <c r="F89" s="4"/>
      <c r="G89" s="4"/>
      <c r="H89" s="4"/>
      <c r="I89" s="4"/>
      <c r="J89" s="4"/>
      <c r="P89">
        <f t="shared" ca="1" si="12"/>
        <v>0</v>
      </c>
      <c r="Q89">
        <f t="shared" ca="1" si="14"/>
        <v>1</v>
      </c>
      <c r="R89">
        <f t="shared" ca="1" si="15"/>
        <v>1</v>
      </c>
      <c r="S89">
        <f t="shared" ca="1" si="16"/>
        <v>1</v>
      </c>
      <c r="T89">
        <f t="shared" ca="1" si="17"/>
        <v>1</v>
      </c>
      <c r="U89">
        <f t="shared" ca="1" si="18"/>
        <v>1</v>
      </c>
      <c r="V89">
        <f t="shared" ca="1" si="19"/>
        <v>1</v>
      </c>
    </row>
    <row r="90" spans="1:22" x14ac:dyDescent="0.25">
      <c r="A90">
        <v>84</v>
      </c>
      <c r="B90">
        <f t="shared" si="13"/>
        <v>-83</v>
      </c>
      <c r="C90" s="5" t="str">
        <f t="shared" ca="1" si="10"/>
        <v/>
      </c>
      <c r="D90" s="48" t="str">
        <f t="shared" ca="1" si="11"/>
        <v/>
      </c>
      <c r="E90" s="52"/>
      <c r="F90" s="4"/>
      <c r="G90" s="4"/>
      <c r="H90" s="4"/>
      <c r="I90" s="4"/>
      <c r="J90" s="4"/>
      <c r="P90">
        <f t="shared" ca="1" si="12"/>
        <v>0</v>
      </c>
      <c r="Q90">
        <f t="shared" ca="1" si="14"/>
        <v>1</v>
      </c>
      <c r="R90">
        <f t="shared" ca="1" si="15"/>
        <v>1</v>
      </c>
      <c r="S90">
        <f t="shared" ca="1" si="16"/>
        <v>1</v>
      </c>
      <c r="T90">
        <f t="shared" ca="1" si="17"/>
        <v>1</v>
      </c>
      <c r="U90">
        <f t="shared" ca="1" si="18"/>
        <v>1</v>
      </c>
      <c r="V90">
        <f t="shared" ca="1" si="19"/>
        <v>1</v>
      </c>
    </row>
    <row r="91" spans="1:22" x14ac:dyDescent="0.25">
      <c r="A91">
        <v>85</v>
      </c>
      <c r="B91">
        <f t="shared" si="13"/>
        <v>-84</v>
      </c>
      <c r="C91" s="5" t="str">
        <f t="shared" ca="1" si="10"/>
        <v/>
      </c>
      <c r="D91" s="48" t="str">
        <f t="shared" ca="1" si="11"/>
        <v/>
      </c>
      <c r="E91" s="52"/>
      <c r="F91" s="4"/>
      <c r="G91" s="4"/>
      <c r="H91" s="4"/>
      <c r="I91" s="4"/>
      <c r="J91" s="4"/>
      <c r="P91">
        <f t="shared" ca="1" si="12"/>
        <v>0</v>
      </c>
      <c r="Q91">
        <f t="shared" ca="1" si="14"/>
        <v>1</v>
      </c>
      <c r="R91">
        <f t="shared" ca="1" si="15"/>
        <v>1</v>
      </c>
      <c r="S91">
        <f t="shared" ca="1" si="16"/>
        <v>1</v>
      </c>
      <c r="T91">
        <f t="shared" ca="1" si="17"/>
        <v>1</v>
      </c>
      <c r="U91">
        <f t="shared" ca="1" si="18"/>
        <v>1</v>
      </c>
      <c r="V91">
        <f t="shared" ca="1" si="19"/>
        <v>1</v>
      </c>
    </row>
    <row r="92" spans="1:22" x14ac:dyDescent="0.25">
      <c r="A92">
        <v>86</v>
      </c>
      <c r="B92">
        <f t="shared" si="13"/>
        <v>-85</v>
      </c>
      <c r="C92" s="5" t="str">
        <f t="shared" ca="1" si="10"/>
        <v/>
      </c>
      <c r="D92" s="48" t="str">
        <f t="shared" ca="1" si="11"/>
        <v/>
      </c>
      <c r="E92" s="52"/>
      <c r="F92" s="4"/>
      <c r="G92" s="4"/>
      <c r="H92" s="4"/>
      <c r="I92" s="4"/>
      <c r="J92" s="4"/>
      <c r="P92">
        <f t="shared" ca="1" si="12"/>
        <v>0</v>
      </c>
      <c r="Q92">
        <f t="shared" ca="1" si="14"/>
        <v>1</v>
      </c>
      <c r="R92">
        <f t="shared" ca="1" si="15"/>
        <v>1</v>
      </c>
      <c r="S92">
        <f t="shared" ca="1" si="16"/>
        <v>1</v>
      </c>
      <c r="T92">
        <f t="shared" ca="1" si="17"/>
        <v>1</v>
      </c>
      <c r="U92">
        <f t="shared" ca="1" si="18"/>
        <v>1</v>
      </c>
      <c r="V92">
        <f t="shared" ca="1" si="19"/>
        <v>1</v>
      </c>
    </row>
    <row r="93" spans="1:22" x14ac:dyDescent="0.25">
      <c r="A93">
        <v>87</v>
      </c>
      <c r="B93">
        <f t="shared" si="13"/>
        <v>-86</v>
      </c>
      <c r="C93" s="5" t="str">
        <f t="shared" ca="1" si="10"/>
        <v/>
      </c>
      <c r="D93" s="48" t="str">
        <f t="shared" ca="1" si="11"/>
        <v/>
      </c>
      <c r="E93" s="52"/>
      <c r="F93" s="4"/>
      <c r="G93" s="4"/>
      <c r="H93" s="4"/>
      <c r="I93" s="4"/>
      <c r="J93" s="4"/>
      <c r="P93">
        <f t="shared" ca="1" si="12"/>
        <v>0</v>
      </c>
      <c r="Q93">
        <f t="shared" ca="1" si="14"/>
        <v>1</v>
      </c>
      <c r="R93">
        <f t="shared" ca="1" si="15"/>
        <v>1</v>
      </c>
      <c r="S93">
        <f t="shared" ca="1" si="16"/>
        <v>1</v>
      </c>
      <c r="T93">
        <f t="shared" ca="1" si="17"/>
        <v>1</v>
      </c>
      <c r="U93">
        <f t="shared" ca="1" si="18"/>
        <v>1</v>
      </c>
      <c r="V93">
        <f t="shared" ca="1" si="19"/>
        <v>1</v>
      </c>
    </row>
    <row r="94" spans="1:22" x14ac:dyDescent="0.25">
      <c r="A94">
        <v>88</v>
      </c>
      <c r="B94">
        <f t="shared" si="13"/>
        <v>-87</v>
      </c>
      <c r="C94" s="5" t="str">
        <f t="shared" ca="1" si="10"/>
        <v/>
      </c>
      <c r="D94" s="48" t="str">
        <f t="shared" ca="1" si="11"/>
        <v/>
      </c>
      <c r="E94" s="52"/>
      <c r="F94" s="4"/>
      <c r="G94" s="4"/>
      <c r="H94" s="4"/>
      <c r="I94" s="4"/>
      <c r="J94" s="4"/>
      <c r="P94">
        <f t="shared" ca="1" si="12"/>
        <v>0</v>
      </c>
      <c r="Q94">
        <f t="shared" ca="1" si="14"/>
        <v>1</v>
      </c>
      <c r="R94">
        <f t="shared" ca="1" si="15"/>
        <v>1</v>
      </c>
      <c r="S94">
        <f t="shared" ca="1" si="16"/>
        <v>1</v>
      </c>
      <c r="T94">
        <f t="shared" ca="1" si="17"/>
        <v>1</v>
      </c>
      <c r="U94">
        <f t="shared" ca="1" si="18"/>
        <v>1</v>
      </c>
      <c r="V94">
        <f t="shared" ca="1" si="19"/>
        <v>1</v>
      </c>
    </row>
    <row r="95" spans="1:22" x14ac:dyDescent="0.25">
      <c r="A95">
        <v>89</v>
      </c>
      <c r="B95">
        <f t="shared" si="13"/>
        <v>-88</v>
      </c>
      <c r="C95" s="5" t="str">
        <f t="shared" ca="1" si="10"/>
        <v/>
      </c>
      <c r="D95" s="48" t="str">
        <f t="shared" ca="1" si="11"/>
        <v/>
      </c>
      <c r="E95" s="52"/>
      <c r="F95" s="4"/>
      <c r="G95" s="4"/>
      <c r="H95" s="4"/>
      <c r="I95" s="4"/>
      <c r="J95" s="4"/>
      <c r="P95">
        <f t="shared" ca="1" si="12"/>
        <v>0</v>
      </c>
      <c r="Q95">
        <f t="shared" ca="1" si="14"/>
        <v>1</v>
      </c>
      <c r="R95">
        <f t="shared" ca="1" si="15"/>
        <v>1</v>
      </c>
      <c r="S95">
        <f t="shared" ca="1" si="16"/>
        <v>1</v>
      </c>
      <c r="T95">
        <f t="shared" ca="1" si="17"/>
        <v>1</v>
      </c>
      <c r="U95">
        <f t="shared" ca="1" si="18"/>
        <v>1</v>
      </c>
      <c r="V95">
        <f t="shared" ca="1" si="19"/>
        <v>1</v>
      </c>
    </row>
    <row r="96" spans="1:22" x14ac:dyDescent="0.25">
      <c r="A96">
        <v>90</v>
      </c>
      <c r="B96">
        <f t="shared" si="13"/>
        <v>-89</v>
      </c>
      <c r="C96" s="5" t="str">
        <f t="shared" ca="1" si="10"/>
        <v/>
      </c>
      <c r="D96" s="48" t="str">
        <f t="shared" ca="1" si="11"/>
        <v/>
      </c>
      <c r="E96" s="52"/>
      <c r="F96" s="4"/>
      <c r="G96" s="4"/>
      <c r="H96" s="4"/>
      <c r="I96" s="4"/>
      <c r="J96" s="4"/>
      <c r="P96">
        <f t="shared" ca="1" si="12"/>
        <v>0</v>
      </c>
      <c r="Q96">
        <f t="shared" ca="1" si="14"/>
        <v>1</v>
      </c>
      <c r="R96">
        <f t="shared" ca="1" si="15"/>
        <v>1</v>
      </c>
      <c r="S96">
        <f t="shared" ca="1" si="16"/>
        <v>1</v>
      </c>
      <c r="T96">
        <f t="shared" ca="1" si="17"/>
        <v>1</v>
      </c>
      <c r="U96">
        <f t="shared" ca="1" si="18"/>
        <v>1</v>
      </c>
      <c r="V96">
        <f t="shared" ca="1" si="19"/>
        <v>1</v>
      </c>
    </row>
    <row r="97" spans="1:22" x14ac:dyDescent="0.25">
      <c r="A97">
        <v>91</v>
      </c>
      <c r="B97">
        <f t="shared" si="13"/>
        <v>-90</v>
      </c>
      <c r="C97" s="5" t="str">
        <f t="shared" ca="1" si="10"/>
        <v/>
      </c>
      <c r="D97" s="48" t="str">
        <f t="shared" ca="1" si="11"/>
        <v/>
      </c>
      <c r="E97" s="52"/>
      <c r="F97" s="4"/>
      <c r="G97" s="4"/>
      <c r="H97" s="4"/>
      <c r="I97" s="4"/>
      <c r="J97" s="4"/>
      <c r="P97">
        <f t="shared" ca="1" si="12"/>
        <v>0</v>
      </c>
      <c r="Q97">
        <f t="shared" ca="1" si="14"/>
        <v>1</v>
      </c>
      <c r="R97">
        <f t="shared" ca="1" si="15"/>
        <v>1</v>
      </c>
      <c r="S97">
        <f t="shared" ca="1" si="16"/>
        <v>1</v>
      </c>
      <c r="T97">
        <f t="shared" ca="1" si="17"/>
        <v>1</v>
      </c>
      <c r="U97">
        <f t="shared" ca="1" si="18"/>
        <v>1</v>
      </c>
      <c r="V97">
        <f t="shared" ca="1" si="19"/>
        <v>1</v>
      </c>
    </row>
    <row r="98" spans="1:22" x14ac:dyDescent="0.25">
      <c r="A98">
        <v>92</v>
      </c>
      <c r="B98">
        <f t="shared" si="13"/>
        <v>-91</v>
      </c>
      <c r="C98" s="5" t="str">
        <f t="shared" ca="1" si="10"/>
        <v/>
      </c>
      <c r="D98" s="48" t="str">
        <f t="shared" ca="1" si="11"/>
        <v/>
      </c>
      <c r="E98" s="52"/>
      <c r="F98" s="4"/>
      <c r="G98" s="4"/>
      <c r="H98" s="4"/>
      <c r="I98" s="4"/>
      <c r="J98" s="4"/>
      <c r="P98">
        <f t="shared" ca="1" si="12"/>
        <v>0</v>
      </c>
      <c r="Q98">
        <f t="shared" ca="1" si="14"/>
        <v>1</v>
      </c>
      <c r="R98">
        <f t="shared" ca="1" si="15"/>
        <v>1</v>
      </c>
      <c r="S98">
        <f t="shared" ca="1" si="16"/>
        <v>1</v>
      </c>
      <c r="T98">
        <f t="shared" ca="1" si="17"/>
        <v>1</v>
      </c>
      <c r="U98">
        <f t="shared" ca="1" si="18"/>
        <v>1</v>
      </c>
      <c r="V98">
        <f t="shared" ca="1" si="19"/>
        <v>1</v>
      </c>
    </row>
    <row r="99" spans="1:22" x14ac:dyDescent="0.25">
      <c r="A99">
        <v>93</v>
      </c>
      <c r="B99">
        <f t="shared" si="13"/>
        <v>-92</v>
      </c>
      <c r="C99" s="5" t="str">
        <f t="shared" ca="1" si="10"/>
        <v/>
      </c>
      <c r="D99" s="48" t="str">
        <f t="shared" ca="1" si="11"/>
        <v/>
      </c>
      <c r="E99" s="52"/>
      <c r="F99" s="4"/>
      <c r="G99" s="4"/>
      <c r="H99" s="4"/>
      <c r="I99" s="4"/>
      <c r="J99" s="4"/>
      <c r="P99">
        <f t="shared" ca="1" si="12"/>
        <v>0</v>
      </c>
      <c r="Q99">
        <f t="shared" ca="1" si="14"/>
        <v>1</v>
      </c>
      <c r="R99">
        <f t="shared" ca="1" si="15"/>
        <v>1</v>
      </c>
      <c r="S99">
        <f t="shared" ca="1" si="16"/>
        <v>1</v>
      </c>
      <c r="T99">
        <f t="shared" ca="1" si="17"/>
        <v>1</v>
      </c>
      <c r="U99">
        <f t="shared" ca="1" si="18"/>
        <v>1</v>
      </c>
      <c r="V99">
        <f t="shared" ca="1" si="19"/>
        <v>1</v>
      </c>
    </row>
    <row r="100" spans="1:22" x14ac:dyDescent="0.25">
      <c r="A100">
        <v>94</v>
      </c>
      <c r="B100">
        <f t="shared" si="13"/>
        <v>-93</v>
      </c>
      <c r="C100" s="5" t="str">
        <f t="shared" ca="1" si="10"/>
        <v/>
      </c>
      <c r="D100" s="48" t="str">
        <f t="shared" ca="1" si="11"/>
        <v/>
      </c>
      <c r="E100" s="52"/>
      <c r="F100" s="4"/>
      <c r="G100" s="4"/>
      <c r="H100" s="4"/>
      <c r="I100" s="4"/>
      <c r="J100" s="4"/>
      <c r="P100">
        <f t="shared" ca="1" si="12"/>
        <v>0</v>
      </c>
      <c r="Q100">
        <f t="shared" ca="1" si="14"/>
        <v>1</v>
      </c>
      <c r="R100">
        <f t="shared" ca="1" si="15"/>
        <v>1</v>
      </c>
      <c r="S100">
        <f t="shared" ca="1" si="16"/>
        <v>1</v>
      </c>
      <c r="T100">
        <f t="shared" ca="1" si="17"/>
        <v>1</v>
      </c>
      <c r="U100">
        <f t="shared" ca="1" si="18"/>
        <v>1</v>
      </c>
      <c r="V100">
        <f t="shared" ca="1" si="19"/>
        <v>1</v>
      </c>
    </row>
    <row r="101" spans="1:22" x14ac:dyDescent="0.25">
      <c r="A101">
        <v>95</v>
      </c>
      <c r="B101">
        <f t="shared" si="13"/>
        <v>-94</v>
      </c>
      <c r="C101" s="5" t="str">
        <f t="shared" ca="1" si="10"/>
        <v/>
      </c>
      <c r="D101" s="48" t="str">
        <f t="shared" ca="1" si="11"/>
        <v/>
      </c>
      <c r="E101" s="52"/>
      <c r="F101" s="4"/>
      <c r="G101" s="4"/>
      <c r="H101" s="4"/>
      <c r="I101" s="4"/>
      <c r="J101" s="4"/>
      <c r="P101">
        <f t="shared" ca="1" si="12"/>
        <v>0</v>
      </c>
      <c r="Q101">
        <f t="shared" ca="1" si="14"/>
        <v>1</v>
      </c>
      <c r="R101">
        <f t="shared" ca="1" si="15"/>
        <v>1</v>
      </c>
      <c r="S101">
        <f t="shared" ca="1" si="16"/>
        <v>1</v>
      </c>
      <c r="T101">
        <f t="shared" ca="1" si="17"/>
        <v>1</v>
      </c>
      <c r="U101">
        <f t="shared" ca="1" si="18"/>
        <v>1</v>
      </c>
      <c r="V101">
        <f t="shared" ca="1" si="19"/>
        <v>1</v>
      </c>
    </row>
    <row r="102" spans="1:22" x14ac:dyDescent="0.25">
      <c r="A102">
        <v>96</v>
      </c>
      <c r="B102">
        <f t="shared" si="13"/>
        <v>-95</v>
      </c>
      <c r="C102" s="5" t="str">
        <f t="shared" ca="1" si="10"/>
        <v/>
      </c>
      <c r="D102" s="48" t="str">
        <f t="shared" ca="1" si="11"/>
        <v/>
      </c>
      <c r="E102" s="52"/>
      <c r="F102" s="4"/>
      <c r="G102" s="4"/>
      <c r="H102" s="4"/>
      <c r="I102" s="4"/>
      <c r="J102" s="4"/>
      <c r="P102">
        <f t="shared" ca="1" si="12"/>
        <v>0</v>
      </c>
      <c r="Q102">
        <f t="shared" ca="1" si="14"/>
        <v>1</v>
      </c>
      <c r="R102">
        <f t="shared" ca="1" si="15"/>
        <v>1</v>
      </c>
      <c r="S102">
        <f t="shared" ca="1" si="16"/>
        <v>1</v>
      </c>
      <c r="T102">
        <f t="shared" ca="1" si="17"/>
        <v>1</v>
      </c>
      <c r="U102">
        <f t="shared" ca="1" si="18"/>
        <v>1</v>
      </c>
      <c r="V102">
        <f t="shared" ca="1" si="19"/>
        <v>1</v>
      </c>
    </row>
    <row r="103" spans="1:22" x14ac:dyDescent="0.25">
      <c r="A103">
        <v>97</v>
      </c>
      <c r="B103">
        <f t="shared" si="13"/>
        <v>-96</v>
      </c>
      <c r="C103" s="5" t="str">
        <f t="shared" ca="1" si="10"/>
        <v/>
      </c>
      <c r="D103" s="48" t="str">
        <f t="shared" ca="1" si="11"/>
        <v/>
      </c>
      <c r="E103" s="52"/>
      <c r="F103" s="4"/>
      <c r="G103" s="4"/>
      <c r="H103" s="4"/>
      <c r="I103" s="4"/>
      <c r="J103" s="4"/>
      <c r="P103">
        <f t="shared" ca="1" si="12"/>
        <v>0</v>
      </c>
      <c r="Q103">
        <f t="shared" ca="1" si="14"/>
        <v>1</v>
      </c>
      <c r="R103">
        <f t="shared" ca="1" si="15"/>
        <v>1</v>
      </c>
      <c r="S103">
        <f t="shared" ca="1" si="16"/>
        <v>1</v>
      </c>
      <c r="T103">
        <f t="shared" ca="1" si="17"/>
        <v>1</v>
      </c>
      <c r="U103">
        <f t="shared" ca="1" si="18"/>
        <v>1</v>
      </c>
      <c r="V103">
        <f t="shared" ca="1" si="19"/>
        <v>1</v>
      </c>
    </row>
    <row r="104" spans="1:22" x14ac:dyDescent="0.25">
      <c r="A104">
        <v>98</v>
      </c>
      <c r="B104">
        <f t="shared" si="13"/>
        <v>-97</v>
      </c>
      <c r="C104" s="5" t="str">
        <f t="shared" ca="1" si="10"/>
        <v/>
      </c>
      <c r="D104" s="48" t="str">
        <f t="shared" ca="1" si="11"/>
        <v/>
      </c>
      <c r="E104" s="52"/>
      <c r="F104" s="4"/>
      <c r="G104" s="4"/>
      <c r="H104" s="4"/>
      <c r="I104" s="4"/>
      <c r="J104" s="4"/>
      <c r="P104">
        <f t="shared" ca="1" si="12"/>
        <v>0</v>
      </c>
      <c r="Q104">
        <f t="shared" ca="1" si="14"/>
        <v>1</v>
      </c>
      <c r="R104">
        <f t="shared" ca="1" si="15"/>
        <v>1</v>
      </c>
      <c r="S104">
        <f t="shared" ca="1" si="16"/>
        <v>1</v>
      </c>
      <c r="T104">
        <f t="shared" ca="1" si="17"/>
        <v>1</v>
      </c>
      <c r="U104">
        <f t="shared" ca="1" si="18"/>
        <v>1</v>
      </c>
      <c r="V104">
        <f t="shared" ca="1" si="19"/>
        <v>1</v>
      </c>
    </row>
    <row r="105" spans="1:22" x14ac:dyDescent="0.25">
      <c r="A105">
        <v>99</v>
      </c>
      <c r="B105">
        <f t="shared" si="13"/>
        <v>-98</v>
      </c>
      <c r="C105" s="5" t="str">
        <f t="shared" ca="1" si="10"/>
        <v/>
      </c>
      <c r="D105" s="48" t="str">
        <f t="shared" ca="1" si="11"/>
        <v/>
      </c>
      <c r="E105" s="52"/>
      <c r="F105" s="4"/>
      <c r="G105" s="4"/>
      <c r="H105" s="4"/>
      <c r="I105" s="4"/>
      <c r="J105" s="4"/>
      <c r="P105">
        <f t="shared" ca="1" si="12"/>
        <v>0</v>
      </c>
      <c r="Q105">
        <f t="shared" ca="1" si="14"/>
        <v>1</v>
      </c>
      <c r="R105">
        <f t="shared" ca="1" si="15"/>
        <v>1</v>
      </c>
      <c r="S105">
        <f t="shared" ca="1" si="16"/>
        <v>1</v>
      </c>
      <c r="T105">
        <f t="shared" ca="1" si="17"/>
        <v>1</v>
      </c>
      <c r="U105">
        <f t="shared" ca="1" si="18"/>
        <v>1</v>
      </c>
      <c r="V105">
        <f t="shared" ca="1" si="19"/>
        <v>1</v>
      </c>
    </row>
    <row r="106" spans="1:22" x14ac:dyDescent="0.25">
      <c r="A106">
        <v>100</v>
      </c>
      <c r="B106">
        <f t="shared" si="13"/>
        <v>-99</v>
      </c>
      <c r="C106" s="5" t="str">
        <f t="shared" ca="1" si="10"/>
        <v/>
      </c>
      <c r="D106" s="48" t="str">
        <f t="shared" ca="1" si="11"/>
        <v/>
      </c>
      <c r="E106" s="52"/>
      <c r="F106" s="4"/>
      <c r="G106" s="4"/>
      <c r="H106" s="4"/>
      <c r="I106" s="4"/>
      <c r="J106" s="4"/>
      <c r="P106">
        <f t="shared" ca="1" si="12"/>
        <v>0</v>
      </c>
      <c r="Q106">
        <f t="shared" ca="1" si="14"/>
        <v>1</v>
      </c>
      <c r="R106">
        <f t="shared" ca="1" si="15"/>
        <v>1</v>
      </c>
      <c r="S106">
        <f t="shared" ca="1" si="16"/>
        <v>1</v>
      </c>
      <c r="T106">
        <f t="shared" ca="1" si="17"/>
        <v>1</v>
      </c>
      <c r="U106">
        <f t="shared" ca="1" si="18"/>
        <v>1</v>
      </c>
      <c r="V106">
        <f t="shared" ca="1" si="19"/>
        <v>1</v>
      </c>
    </row>
    <row r="107" spans="1:22" x14ac:dyDescent="0.25">
      <c r="A107">
        <v>101</v>
      </c>
      <c r="B107">
        <f t="shared" si="13"/>
        <v>-100</v>
      </c>
      <c r="C107" s="5" t="str">
        <f t="shared" ca="1" si="10"/>
        <v/>
      </c>
      <c r="D107" s="48" t="str">
        <f t="shared" ca="1" si="11"/>
        <v/>
      </c>
      <c r="E107" s="52"/>
      <c r="F107" s="4"/>
      <c r="G107" s="4"/>
      <c r="H107" s="4"/>
      <c r="I107" s="4"/>
      <c r="J107" s="4"/>
      <c r="P107">
        <f t="shared" ca="1" si="12"/>
        <v>0</v>
      </c>
      <c r="Q107">
        <f t="shared" ca="1" si="14"/>
        <v>1</v>
      </c>
      <c r="R107">
        <f t="shared" ca="1" si="15"/>
        <v>1</v>
      </c>
      <c r="S107">
        <f t="shared" ca="1" si="16"/>
        <v>1</v>
      </c>
      <c r="T107">
        <f t="shared" ca="1" si="17"/>
        <v>1</v>
      </c>
      <c r="U107">
        <f t="shared" ca="1" si="18"/>
        <v>1</v>
      </c>
      <c r="V107">
        <f t="shared" ca="1" si="19"/>
        <v>1</v>
      </c>
    </row>
    <row r="108" spans="1:22" x14ac:dyDescent="0.25">
      <c r="A108">
        <v>102</v>
      </c>
      <c r="B108">
        <f t="shared" si="13"/>
        <v>-101</v>
      </c>
      <c r="C108" s="5" t="str">
        <f t="shared" ca="1" si="10"/>
        <v/>
      </c>
      <c r="D108" s="48" t="str">
        <f t="shared" ca="1" si="11"/>
        <v/>
      </c>
      <c r="E108" s="52"/>
      <c r="F108" s="4"/>
      <c r="G108" s="4"/>
      <c r="H108" s="4"/>
      <c r="I108" s="4"/>
      <c r="J108" s="4"/>
      <c r="P108">
        <f t="shared" ca="1" si="12"/>
        <v>0</v>
      </c>
      <c r="Q108">
        <f t="shared" ca="1" si="14"/>
        <v>1</v>
      </c>
      <c r="R108">
        <f t="shared" ca="1" si="15"/>
        <v>1</v>
      </c>
      <c r="S108">
        <f t="shared" ca="1" si="16"/>
        <v>1</v>
      </c>
      <c r="T108">
        <f t="shared" ca="1" si="17"/>
        <v>1</v>
      </c>
      <c r="U108">
        <f t="shared" ca="1" si="18"/>
        <v>1</v>
      </c>
      <c r="V108">
        <f t="shared" ca="1" si="19"/>
        <v>1</v>
      </c>
    </row>
    <row r="109" spans="1:22" x14ac:dyDescent="0.25">
      <c r="A109">
        <v>103</v>
      </c>
      <c r="B109">
        <f t="shared" si="13"/>
        <v>-102</v>
      </c>
      <c r="C109" s="5" t="str">
        <f t="shared" ca="1" si="10"/>
        <v/>
      </c>
      <c r="D109" s="48" t="str">
        <f t="shared" ca="1" si="11"/>
        <v/>
      </c>
      <c r="E109" s="52"/>
      <c r="F109" s="4"/>
      <c r="G109" s="4"/>
      <c r="H109" s="4"/>
      <c r="I109" s="4"/>
      <c r="J109" s="4"/>
      <c r="P109">
        <f t="shared" ca="1" si="12"/>
        <v>0</v>
      </c>
      <c r="Q109">
        <f t="shared" ca="1" si="14"/>
        <v>1</v>
      </c>
      <c r="R109">
        <f t="shared" ca="1" si="15"/>
        <v>1</v>
      </c>
      <c r="S109">
        <f t="shared" ca="1" si="16"/>
        <v>1</v>
      </c>
      <c r="T109">
        <f t="shared" ca="1" si="17"/>
        <v>1</v>
      </c>
      <c r="U109">
        <f t="shared" ca="1" si="18"/>
        <v>1</v>
      </c>
      <c r="V109">
        <f t="shared" ca="1" si="19"/>
        <v>1</v>
      </c>
    </row>
    <row r="110" spans="1:22" x14ac:dyDescent="0.25">
      <c r="A110">
        <v>104</v>
      </c>
      <c r="B110">
        <f t="shared" si="13"/>
        <v>-103</v>
      </c>
      <c r="C110" s="5" t="str">
        <f t="shared" ca="1" si="10"/>
        <v/>
      </c>
      <c r="D110" s="48" t="str">
        <f t="shared" ca="1" si="11"/>
        <v/>
      </c>
      <c r="E110" s="52"/>
      <c r="F110" s="4"/>
      <c r="G110" s="4"/>
      <c r="H110" s="4"/>
      <c r="I110" s="4"/>
      <c r="J110" s="4"/>
      <c r="P110">
        <f t="shared" ca="1" si="12"/>
        <v>0</v>
      </c>
      <c r="Q110">
        <f t="shared" ca="1" si="14"/>
        <v>1</v>
      </c>
      <c r="R110">
        <f t="shared" ca="1" si="15"/>
        <v>1</v>
      </c>
      <c r="S110">
        <f t="shared" ca="1" si="16"/>
        <v>1</v>
      </c>
      <c r="T110">
        <f t="shared" ca="1" si="17"/>
        <v>1</v>
      </c>
      <c r="U110">
        <f t="shared" ca="1" si="18"/>
        <v>1</v>
      </c>
      <c r="V110">
        <f t="shared" ca="1" si="19"/>
        <v>1</v>
      </c>
    </row>
    <row r="111" spans="1:22" x14ac:dyDescent="0.25">
      <c r="A111">
        <v>105</v>
      </c>
      <c r="B111">
        <f t="shared" si="13"/>
        <v>-104</v>
      </c>
      <c r="C111" s="5" t="str">
        <f t="shared" ca="1" si="10"/>
        <v/>
      </c>
      <c r="D111" s="48" t="str">
        <f t="shared" ca="1" si="11"/>
        <v/>
      </c>
      <c r="E111" s="52"/>
      <c r="F111" s="4"/>
      <c r="G111" s="4"/>
      <c r="H111" s="4"/>
      <c r="I111" s="4"/>
      <c r="J111" s="4"/>
      <c r="P111">
        <f t="shared" ca="1" si="12"/>
        <v>0</v>
      </c>
      <c r="Q111">
        <f t="shared" ca="1" si="14"/>
        <v>1</v>
      </c>
      <c r="R111">
        <f t="shared" ca="1" si="15"/>
        <v>1</v>
      </c>
      <c r="S111">
        <f t="shared" ca="1" si="16"/>
        <v>1</v>
      </c>
      <c r="T111">
        <f t="shared" ca="1" si="17"/>
        <v>1</v>
      </c>
      <c r="U111">
        <f t="shared" ca="1" si="18"/>
        <v>1</v>
      </c>
      <c r="V111">
        <f t="shared" ca="1" si="19"/>
        <v>1</v>
      </c>
    </row>
    <row r="112" spans="1:22" x14ac:dyDescent="0.25">
      <c r="A112">
        <v>106</v>
      </c>
      <c r="B112">
        <f t="shared" si="13"/>
        <v>-105</v>
      </c>
      <c r="C112" s="5" t="str">
        <f t="shared" ca="1" si="10"/>
        <v/>
      </c>
      <c r="D112" s="48" t="str">
        <f t="shared" ca="1" si="11"/>
        <v/>
      </c>
      <c r="E112" s="52"/>
      <c r="F112" s="4"/>
      <c r="G112" s="4"/>
      <c r="H112" s="4"/>
      <c r="I112" s="4"/>
      <c r="J112" s="4"/>
      <c r="P112">
        <f t="shared" ca="1" si="12"/>
        <v>0</v>
      </c>
      <c r="Q112">
        <f t="shared" ca="1" si="14"/>
        <v>1</v>
      </c>
      <c r="R112">
        <f t="shared" ca="1" si="15"/>
        <v>1</v>
      </c>
      <c r="S112">
        <f t="shared" ca="1" si="16"/>
        <v>1</v>
      </c>
      <c r="T112">
        <f t="shared" ca="1" si="17"/>
        <v>1</v>
      </c>
      <c r="U112">
        <f t="shared" ca="1" si="18"/>
        <v>1</v>
      </c>
      <c r="V112">
        <f t="shared" ca="1" si="19"/>
        <v>1</v>
      </c>
    </row>
    <row r="113" spans="1:22" x14ac:dyDescent="0.25">
      <c r="A113">
        <v>107</v>
      </c>
      <c r="B113">
        <f t="shared" si="13"/>
        <v>-106</v>
      </c>
      <c r="C113" s="5" t="str">
        <f t="shared" ca="1" si="10"/>
        <v/>
      </c>
      <c r="D113" s="48" t="str">
        <f t="shared" ca="1" si="11"/>
        <v/>
      </c>
      <c r="E113" s="52"/>
      <c r="F113" s="4"/>
      <c r="G113" s="4"/>
      <c r="H113" s="4"/>
      <c r="I113" s="4"/>
      <c r="J113" s="4"/>
      <c r="P113">
        <f t="shared" ca="1" si="12"/>
        <v>0</v>
      </c>
      <c r="Q113">
        <f t="shared" ca="1" si="14"/>
        <v>1</v>
      </c>
      <c r="R113">
        <f t="shared" ca="1" si="15"/>
        <v>1</v>
      </c>
      <c r="S113">
        <f t="shared" ca="1" si="16"/>
        <v>1</v>
      </c>
      <c r="T113">
        <f t="shared" ca="1" si="17"/>
        <v>1</v>
      </c>
      <c r="U113">
        <f t="shared" ca="1" si="18"/>
        <v>1</v>
      </c>
      <c r="V113">
        <f t="shared" ca="1" si="19"/>
        <v>1</v>
      </c>
    </row>
    <row r="114" spans="1:22" x14ac:dyDescent="0.25">
      <c r="A114">
        <v>108</v>
      </c>
      <c r="B114">
        <f t="shared" si="13"/>
        <v>-107</v>
      </c>
      <c r="C114" s="5" t="str">
        <f t="shared" ca="1" si="10"/>
        <v/>
      </c>
      <c r="D114" s="48" t="str">
        <f t="shared" ca="1" si="11"/>
        <v/>
      </c>
      <c r="E114" s="52"/>
      <c r="F114" s="4"/>
      <c r="G114" s="4"/>
      <c r="H114" s="4"/>
      <c r="I114" s="4"/>
      <c r="J114" s="4"/>
      <c r="P114">
        <f t="shared" ca="1" si="12"/>
        <v>0</v>
      </c>
      <c r="Q114">
        <f t="shared" ca="1" si="14"/>
        <v>1</v>
      </c>
      <c r="R114">
        <f t="shared" ca="1" si="15"/>
        <v>1</v>
      </c>
      <c r="S114">
        <f t="shared" ca="1" si="16"/>
        <v>1</v>
      </c>
      <c r="T114">
        <f t="shared" ca="1" si="17"/>
        <v>1</v>
      </c>
      <c r="U114">
        <f t="shared" ca="1" si="18"/>
        <v>1</v>
      </c>
      <c r="V114">
        <f t="shared" ca="1" si="19"/>
        <v>1</v>
      </c>
    </row>
    <row r="115" spans="1:22" x14ac:dyDescent="0.25">
      <c r="A115">
        <v>109</v>
      </c>
      <c r="B115">
        <f t="shared" si="13"/>
        <v>-108</v>
      </c>
      <c r="C115" s="5" t="str">
        <f t="shared" ca="1" si="10"/>
        <v/>
      </c>
      <c r="D115" s="48" t="str">
        <f t="shared" ca="1" si="11"/>
        <v/>
      </c>
      <c r="E115" s="52"/>
      <c r="F115" s="4"/>
      <c r="G115" s="4"/>
      <c r="H115" s="4"/>
      <c r="I115" s="4"/>
      <c r="J115" s="4"/>
      <c r="P115">
        <f t="shared" ca="1" si="12"/>
        <v>0</v>
      </c>
      <c r="Q115">
        <f t="shared" ca="1" si="14"/>
        <v>1</v>
      </c>
      <c r="R115">
        <f t="shared" ca="1" si="15"/>
        <v>1</v>
      </c>
      <c r="S115">
        <f t="shared" ca="1" si="16"/>
        <v>1</v>
      </c>
      <c r="T115">
        <f t="shared" ca="1" si="17"/>
        <v>1</v>
      </c>
      <c r="U115">
        <f t="shared" ca="1" si="18"/>
        <v>1</v>
      </c>
      <c r="V115">
        <f t="shared" ca="1" si="19"/>
        <v>1</v>
      </c>
    </row>
    <row r="116" spans="1:22" x14ac:dyDescent="0.25">
      <c r="A116">
        <v>110</v>
      </c>
      <c r="B116">
        <f t="shared" si="13"/>
        <v>-109</v>
      </c>
      <c r="C116" s="5" t="str">
        <f t="shared" ca="1" si="10"/>
        <v/>
      </c>
      <c r="D116" s="48" t="str">
        <f t="shared" ca="1" si="11"/>
        <v/>
      </c>
      <c r="E116" s="52"/>
      <c r="F116" s="4"/>
      <c r="G116" s="4"/>
      <c r="H116" s="4"/>
      <c r="I116" s="4"/>
      <c r="J116" s="4"/>
      <c r="P116">
        <f t="shared" ca="1" si="12"/>
        <v>0</v>
      </c>
      <c r="Q116">
        <f t="shared" ca="1" si="14"/>
        <v>1</v>
      </c>
      <c r="R116">
        <f t="shared" ca="1" si="15"/>
        <v>1</v>
      </c>
      <c r="S116">
        <f t="shared" ca="1" si="16"/>
        <v>1</v>
      </c>
      <c r="T116">
        <f t="shared" ca="1" si="17"/>
        <v>1</v>
      </c>
      <c r="U116">
        <f t="shared" ca="1" si="18"/>
        <v>1</v>
      </c>
      <c r="V116">
        <f t="shared" ca="1" si="19"/>
        <v>1</v>
      </c>
    </row>
    <row r="117" spans="1:22" x14ac:dyDescent="0.25">
      <c r="A117">
        <v>111</v>
      </c>
      <c r="B117">
        <f t="shared" si="13"/>
        <v>-110</v>
      </c>
      <c r="C117" s="5" t="str">
        <f t="shared" ca="1" si="10"/>
        <v/>
      </c>
      <c r="D117" s="48" t="str">
        <f t="shared" ca="1" si="11"/>
        <v/>
      </c>
      <c r="E117" s="52"/>
      <c r="F117" s="4"/>
      <c r="G117" s="4"/>
      <c r="H117" s="4"/>
      <c r="I117" s="4"/>
      <c r="J117" s="4"/>
      <c r="P117">
        <f t="shared" ca="1" si="12"/>
        <v>0</v>
      </c>
      <c r="Q117">
        <f t="shared" ca="1" si="14"/>
        <v>1</v>
      </c>
      <c r="R117">
        <f t="shared" ca="1" si="15"/>
        <v>1</v>
      </c>
      <c r="S117">
        <f t="shared" ca="1" si="16"/>
        <v>1</v>
      </c>
      <c r="T117">
        <f t="shared" ca="1" si="17"/>
        <v>1</v>
      </c>
      <c r="U117">
        <f t="shared" ca="1" si="18"/>
        <v>1</v>
      </c>
      <c r="V117">
        <f t="shared" ca="1" si="19"/>
        <v>1</v>
      </c>
    </row>
    <row r="118" spans="1:22" x14ac:dyDescent="0.25">
      <c r="A118">
        <v>112</v>
      </c>
      <c r="B118">
        <f t="shared" si="13"/>
        <v>-111</v>
      </c>
      <c r="C118" s="5" t="str">
        <f t="shared" ca="1" si="10"/>
        <v/>
      </c>
      <c r="D118" s="48" t="str">
        <f t="shared" ca="1" si="11"/>
        <v/>
      </c>
      <c r="E118" s="52"/>
      <c r="F118" s="4"/>
      <c r="G118" s="4"/>
      <c r="H118" s="4"/>
      <c r="I118" s="4"/>
      <c r="J118" s="4"/>
      <c r="P118">
        <f t="shared" ca="1" si="12"/>
        <v>0</v>
      </c>
      <c r="Q118">
        <f t="shared" ca="1" si="14"/>
        <v>1</v>
      </c>
      <c r="R118">
        <f t="shared" ca="1" si="15"/>
        <v>1</v>
      </c>
      <c r="S118">
        <f t="shared" ca="1" si="16"/>
        <v>1</v>
      </c>
      <c r="T118">
        <f t="shared" ca="1" si="17"/>
        <v>1</v>
      </c>
      <c r="U118">
        <f t="shared" ca="1" si="18"/>
        <v>1</v>
      </c>
      <c r="V118">
        <f t="shared" ca="1" si="19"/>
        <v>1</v>
      </c>
    </row>
    <row r="119" spans="1:22" x14ac:dyDescent="0.25">
      <c r="A119">
        <v>113</v>
      </c>
      <c r="B119">
        <f t="shared" si="13"/>
        <v>-112</v>
      </c>
      <c r="C119" s="5" t="str">
        <f t="shared" ca="1" si="10"/>
        <v/>
      </c>
      <c r="D119" s="48" t="str">
        <f t="shared" ca="1" si="11"/>
        <v/>
      </c>
      <c r="E119" s="52"/>
      <c r="F119" s="4"/>
      <c r="G119" s="4"/>
      <c r="H119" s="4"/>
      <c r="I119" s="4"/>
      <c r="J119" s="4"/>
      <c r="P119">
        <f t="shared" ca="1" si="12"/>
        <v>0</v>
      </c>
      <c r="Q119">
        <f t="shared" ca="1" si="14"/>
        <v>1</v>
      </c>
      <c r="R119">
        <f t="shared" ca="1" si="15"/>
        <v>1</v>
      </c>
      <c r="S119">
        <f t="shared" ca="1" si="16"/>
        <v>1</v>
      </c>
      <c r="T119">
        <f t="shared" ca="1" si="17"/>
        <v>1</v>
      </c>
      <c r="U119">
        <f t="shared" ca="1" si="18"/>
        <v>1</v>
      </c>
      <c r="V119">
        <f t="shared" ca="1" si="19"/>
        <v>1</v>
      </c>
    </row>
    <row r="120" spans="1:22" x14ac:dyDescent="0.25">
      <c r="A120">
        <v>114</v>
      </c>
      <c r="B120">
        <f t="shared" si="13"/>
        <v>-113</v>
      </c>
      <c r="C120" s="5" t="str">
        <f t="shared" ca="1" si="10"/>
        <v/>
      </c>
      <c r="D120" s="48" t="str">
        <f t="shared" ca="1" si="11"/>
        <v/>
      </c>
      <c r="E120" s="52"/>
      <c r="F120" s="4"/>
      <c r="G120" s="4"/>
      <c r="H120" s="4"/>
      <c r="I120" s="4"/>
      <c r="J120" s="4"/>
      <c r="P120">
        <f t="shared" ca="1" si="12"/>
        <v>0</v>
      </c>
      <c r="Q120">
        <f t="shared" ca="1" si="14"/>
        <v>1</v>
      </c>
      <c r="R120">
        <f t="shared" ca="1" si="15"/>
        <v>1</v>
      </c>
      <c r="S120">
        <f t="shared" ca="1" si="16"/>
        <v>1</v>
      </c>
      <c r="T120">
        <f t="shared" ca="1" si="17"/>
        <v>1</v>
      </c>
      <c r="U120">
        <f t="shared" ca="1" si="18"/>
        <v>1</v>
      </c>
      <c r="V120">
        <f t="shared" ca="1" si="19"/>
        <v>1</v>
      </c>
    </row>
    <row r="121" spans="1:22" x14ac:dyDescent="0.25">
      <c r="A121">
        <v>115</v>
      </c>
      <c r="B121">
        <f t="shared" si="13"/>
        <v>-114</v>
      </c>
      <c r="C121" s="5" t="str">
        <f t="shared" ca="1" si="10"/>
        <v/>
      </c>
      <c r="D121" s="48" t="str">
        <f t="shared" ca="1" si="11"/>
        <v/>
      </c>
      <c r="E121" s="52"/>
      <c r="F121" s="4"/>
      <c r="G121" s="4"/>
      <c r="H121" s="4"/>
      <c r="I121" s="4"/>
      <c r="J121" s="4"/>
      <c r="P121">
        <f t="shared" ca="1" si="12"/>
        <v>0</v>
      </c>
      <c r="Q121">
        <f t="shared" ca="1" si="14"/>
        <v>1</v>
      </c>
      <c r="R121">
        <f t="shared" ca="1" si="15"/>
        <v>1</v>
      </c>
      <c r="S121">
        <f t="shared" ca="1" si="16"/>
        <v>1</v>
      </c>
      <c r="T121">
        <f t="shared" ca="1" si="17"/>
        <v>1</v>
      </c>
      <c r="U121">
        <f t="shared" ca="1" si="18"/>
        <v>1</v>
      </c>
      <c r="V121">
        <f t="shared" ca="1" si="19"/>
        <v>1</v>
      </c>
    </row>
    <row r="122" spans="1:22" x14ac:dyDescent="0.25">
      <c r="A122">
        <v>116</v>
      </c>
      <c r="B122">
        <f t="shared" si="13"/>
        <v>-115</v>
      </c>
      <c r="C122" s="5" t="str">
        <f t="shared" ca="1" si="10"/>
        <v/>
      </c>
      <c r="D122" s="48" t="str">
        <f t="shared" ca="1" si="11"/>
        <v/>
      </c>
      <c r="E122" s="52"/>
      <c r="F122" s="4"/>
      <c r="G122" s="4"/>
      <c r="H122" s="4"/>
      <c r="I122" s="4"/>
      <c r="J122" s="4"/>
      <c r="P122">
        <f t="shared" ca="1" si="12"/>
        <v>0</v>
      </c>
      <c r="Q122">
        <f t="shared" ca="1" si="14"/>
        <v>1</v>
      </c>
      <c r="R122">
        <f t="shared" ca="1" si="15"/>
        <v>1</v>
      </c>
      <c r="S122">
        <f t="shared" ca="1" si="16"/>
        <v>1</v>
      </c>
      <c r="T122">
        <f t="shared" ca="1" si="17"/>
        <v>1</v>
      </c>
      <c r="U122">
        <f t="shared" ca="1" si="18"/>
        <v>1</v>
      </c>
      <c r="V122">
        <f t="shared" ca="1" si="19"/>
        <v>1</v>
      </c>
    </row>
    <row r="123" spans="1:22" x14ac:dyDescent="0.25">
      <c r="A123">
        <v>117</v>
      </c>
      <c r="B123">
        <f t="shared" si="13"/>
        <v>-116</v>
      </c>
      <c r="C123" s="5" t="str">
        <f t="shared" ca="1" si="10"/>
        <v/>
      </c>
      <c r="D123" s="48" t="str">
        <f t="shared" ca="1" si="11"/>
        <v/>
      </c>
      <c r="E123" s="52"/>
      <c r="F123" s="4"/>
      <c r="G123" s="4"/>
      <c r="H123" s="4"/>
      <c r="I123" s="4"/>
      <c r="J123" s="4"/>
      <c r="P123">
        <f t="shared" ca="1" si="12"/>
        <v>0</v>
      </c>
      <c r="Q123">
        <f t="shared" ca="1" si="14"/>
        <v>1</v>
      </c>
      <c r="R123">
        <f t="shared" ca="1" si="15"/>
        <v>1</v>
      </c>
      <c r="S123">
        <f t="shared" ca="1" si="16"/>
        <v>1</v>
      </c>
      <c r="T123">
        <f t="shared" ca="1" si="17"/>
        <v>1</v>
      </c>
      <c r="U123">
        <f t="shared" ca="1" si="18"/>
        <v>1</v>
      </c>
      <c r="V123">
        <f t="shared" ca="1" si="19"/>
        <v>1</v>
      </c>
    </row>
    <row r="124" spans="1:22" x14ac:dyDescent="0.25">
      <c r="A124">
        <v>118</v>
      </c>
      <c r="B124">
        <f t="shared" si="13"/>
        <v>-117</v>
      </c>
      <c r="C124" s="5" t="str">
        <f t="shared" ca="1" si="10"/>
        <v/>
      </c>
      <c r="D124" s="48" t="str">
        <f t="shared" ca="1" si="11"/>
        <v/>
      </c>
      <c r="E124" s="52"/>
      <c r="F124" s="4"/>
      <c r="G124" s="4"/>
      <c r="H124" s="4"/>
      <c r="I124" s="4"/>
      <c r="J124" s="4"/>
      <c r="P124">
        <f t="shared" ca="1" si="12"/>
        <v>0</v>
      </c>
      <c r="Q124">
        <f t="shared" ca="1" si="14"/>
        <v>1</v>
      </c>
      <c r="R124">
        <f t="shared" ca="1" si="15"/>
        <v>1</v>
      </c>
      <c r="S124">
        <f t="shared" ca="1" si="16"/>
        <v>1</v>
      </c>
      <c r="T124">
        <f t="shared" ca="1" si="17"/>
        <v>1</v>
      </c>
      <c r="U124">
        <f t="shared" ca="1" si="18"/>
        <v>1</v>
      </c>
      <c r="V124">
        <f t="shared" ca="1" si="19"/>
        <v>1</v>
      </c>
    </row>
    <row r="125" spans="1:22" x14ac:dyDescent="0.25">
      <c r="A125">
        <v>119</v>
      </c>
      <c r="B125">
        <f t="shared" si="13"/>
        <v>-118</v>
      </c>
      <c r="C125" s="5" t="str">
        <f t="shared" ca="1" si="10"/>
        <v/>
      </c>
      <c r="D125" s="48" t="str">
        <f t="shared" ca="1" si="11"/>
        <v/>
      </c>
      <c r="E125" s="52"/>
      <c r="F125" s="4"/>
      <c r="G125" s="4"/>
      <c r="H125" s="4"/>
      <c r="I125" s="4"/>
      <c r="J125" s="4"/>
      <c r="P125">
        <f t="shared" ca="1" si="12"/>
        <v>0</v>
      </c>
      <c r="Q125">
        <f t="shared" ca="1" si="14"/>
        <v>1</v>
      </c>
      <c r="R125">
        <f t="shared" ca="1" si="15"/>
        <v>1</v>
      </c>
      <c r="S125">
        <f t="shared" ca="1" si="16"/>
        <v>1</v>
      </c>
      <c r="T125">
        <f t="shared" ca="1" si="17"/>
        <v>1</v>
      </c>
      <c r="U125">
        <f t="shared" ca="1" si="18"/>
        <v>1</v>
      </c>
      <c r="V125">
        <f t="shared" ca="1" si="19"/>
        <v>1</v>
      </c>
    </row>
    <row r="126" spans="1:22" x14ac:dyDescent="0.25">
      <c r="A126">
        <v>120</v>
      </c>
      <c r="B126">
        <f t="shared" si="13"/>
        <v>-119</v>
      </c>
      <c r="C126" s="5" t="str">
        <f t="shared" ca="1" si="10"/>
        <v/>
      </c>
      <c r="D126" s="48" t="str">
        <f t="shared" ca="1" si="11"/>
        <v/>
      </c>
      <c r="E126" s="52"/>
      <c r="F126" s="4"/>
      <c r="G126" s="4"/>
      <c r="H126" s="4"/>
      <c r="I126" s="4"/>
      <c r="J126" s="4"/>
      <c r="P126">
        <f t="shared" ca="1" si="12"/>
        <v>0</v>
      </c>
      <c r="Q126">
        <f t="shared" ca="1" si="14"/>
        <v>1</v>
      </c>
      <c r="R126">
        <f t="shared" ca="1" si="15"/>
        <v>1</v>
      </c>
      <c r="S126">
        <f t="shared" ca="1" si="16"/>
        <v>1</v>
      </c>
      <c r="T126">
        <f t="shared" ca="1" si="17"/>
        <v>1</v>
      </c>
      <c r="U126">
        <f t="shared" ca="1" si="18"/>
        <v>1</v>
      </c>
      <c r="V126">
        <f t="shared" ca="1" si="19"/>
        <v>1</v>
      </c>
    </row>
    <row r="127" spans="1:22" x14ac:dyDescent="0.25">
      <c r="A127">
        <v>121</v>
      </c>
      <c r="B127">
        <f t="shared" si="13"/>
        <v>-120</v>
      </c>
      <c r="C127" s="5" t="str">
        <f t="shared" ca="1" si="10"/>
        <v/>
      </c>
      <c r="D127" s="48" t="str">
        <f t="shared" ca="1" si="11"/>
        <v/>
      </c>
      <c r="E127" s="52"/>
      <c r="F127" s="4"/>
      <c r="G127" s="4"/>
      <c r="H127" s="4"/>
      <c r="I127" s="4"/>
      <c r="J127" s="4"/>
      <c r="P127">
        <f t="shared" ca="1" si="12"/>
        <v>0</v>
      </c>
      <c r="Q127">
        <f t="shared" ca="1" si="14"/>
        <v>1</v>
      </c>
      <c r="R127">
        <f t="shared" ca="1" si="15"/>
        <v>1</v>
      </c>
      <c r="S127">
        <f t="shared" ca="1" si="16"/>
        <v>1</v>
      </c>
      <c r="T127">
        <f t="shared" ca="1" si="17"/>
        <v>1</v>
      </c>
      <c r="U127">
        <f t="shared" ca="1" si="18"/>
        <v>1</v>
      </c>
      <c r="V127">
        <f t="shared" ca="1" si="19"/>
        <v>1</v>
      </c>
    </row>
    <row r="128" spans="1:22" x14ac:dyDescent="0.25">
      <c r="A128">
        <v>122</v>
      </c>
      <c r="B128">
        <f t="shared" si="13"/>
        <v>-121</v>
      </c>
      <c r="C128" s="5" t="str">
        <f t="shared" ca="1" si="10"/>
        <v/>
      </c>
      <c r="D128" s="48" t="str">
        <f t="shared" ca="1" si="11"/>
        <v/>
      </c>
      <c r="E128" s="52"/>
      <c r="F128" s="4"/>
      <c r="G128" s="4"/>
      <c r="H128" s="4"/>
      <c r="I128" s="4"/>
      <c r="J128" s="4"/>
      <c r="P128">
        <f t="shared" ca="1" si="12"/>
        <v>0</v>
      </c>
      <c r="Q128">
        <f t="shared" ca="1" si="14"/>
        <v>1</v>
      </c>
      <c r="R128">
        <f t="shared" ca="1" si="15"/>
        <v>1</v>
      </c>
      <c r="S128">
        <f t="shared" ca="1" si="16"/>
        <v>1</v>
      </c>
      <c r="T128">
        <f t="shared" ca="1" si="17"/>
        <v>1</v>
      </c>
      <c r="U128">
        <f t="shared" ca="1" si="18"/>
        <v>1</v>
      </c>
      <c r="V128">
        <f t="shared" ca="1" si="19"/>
        <v>1</v>
      </c>
    </row>
    <row r="129" spans="1:22" x14ac:dyDescent="0.25">
      <c r="A129">
        <v>123</v>
      </c>
      <c r="B129">
        <f t="shared" si="13"/>
        <v>-122</v>
      </c>
      <c r="C129" s="5" t="str">
        <f t="shared" ca="1" si="10"/>
        <v/>
      </c>
      <c r="D129" s="48" t="str">
        <f t="shared" ca="1" si="11"/>
        <v/>
      </c>
      <c r="E129" s="52"/>
      <c r="F129" s="4"/>
      <c r="G129" s="4"/>
      <c r="H129" s="4"/>
      <c r="I129" s="4"/>
      <c r="J129" s="4"/>
      <c r="P129">
        <f t="shared" ca="1" si="12"/>
        <v>0</v>
      </c>
      <c r="Q129">
        <f t="shared" ca="1" si="14"/>
        <v>1</v>
      </c>
      <c r="R129">
        <f t="shared" ca="1" si="15"/>
        <v>1</v>
      </c>
      <c r="S129">
        <f t="shared" ca="1" si="16"/>
        <v>1</v>
      </c>
      <c r="T129">
        <f t="shared" ca="1" si="17"/>
        <v>1</v>
      </c>
      <c r="U129">
        <f t="shared" ca="1" si="18"/>
        <v>1</v>
      </c>
      <c r="V129">
        <f t="shared" ca="1" si="19"/>
        <v>1</v>
      </c>
    </row>
    <row r="130" spans="1:22" x14ac:dyDescent="0.25">
      <c r="A130">
        <v>124</v>
      </c>
      <c r="B130">
        <f t="shared" si="13"/>
        <v>-123</v>
      </c>
      <c r="C130" s="5" t="str">
        <f t="shared" ca="1" si="10"/>
        <v/>
      </c>
      <c r="D130" s="48" t="str">
        <f t="shared" ca="1" si="11"/>
        <v/>
      </c>
      <c r="E130" s="52"/>
      <c r="F130" s="4"/>
      <c r="G130" s="4"/>
      <c r="H130" s="4"/>
      <c r="I130" s="4"/>
      <c r="J130" s="4"/>
      <c r="P130">
        <f t="shared" ca="1" si="12"/>
        <v>0</v>
      </c>
      <c r="Q130">
        <f t="shared" ca="1" si="14"/>
        <v>1</v>
      </c>
      <c r="R130">
        <f t="shared" ca="1" si="15"/>
        <v>1</v>
      </c>
      <c r="S130">
        <f t="shared" ca="1" si="16"/>
        <v>1</v>
      </c>
      <c r="T130">
        <f t="shared" ca="1" si="17"/>
        <v>1</v>
      </c>
      <c r="U130">
        <f t="shared" ca="1" si="18"/>
        <v>1</v>
      </c>
      <c r="V130">
        <f t="shared" ca="1" si="19"/>
        <v>1</v>
      </c>
    </row>
    <row r="131" spans="1:22" x14ac:dyDescent="0.25">
      <c r="A131">
        <v>125</v>
      </c>
      <c r="B131">
        <f t="shared" si="13"/>
        <v>-124</v>
      </c>
      <c r="C131" s="5" t="str">
        <f t="shared" ca="1" si="10"/>
        <v/>
      </c>
      <c r="D131" s="48" t="str">
        <f t="shared" ca="1" si="11"/>
        <v/>
      </c>
      <c r="E131" s="52"/>
      <c r="F131" s="4"/>
      <c r="G131" s="4"/>
      <c r="H131" s="4"/>
      <c r="I131" s="4"/>
      <c r="J131" s="4"/>
      <c r="P131">
        <f t="shared" ca="1" si="12"/>
        <v>0</v>
      </c>
      <c r="Q131">
        <f t="shared" ca="1" si="14"/>
        <v>1</v>
      </c>
      <c r="R131">
        <f t="shared" ca="1" si="15"/>
        <v>1</v>
      </c>
      <c r="S131">
        <f t="shared" ca="1" si="16"/>
        <v>1</v>
      </c>
      <c r="T131">
        <f t="shared" ca="1" si="17"/>
        <v>1</v>
      </c>
      <c r="U131">
        <f t="shared" ca="1" si="18"/>
        <v>1</v>
      </c>
      <c r="V131">
        <f t="shared" ca="1" si="19"/>
        <v>1</v>
      </c>
    </row>
    <row r="132" spans="1:22" x14ac:dyDescent="0.25">
      <c r="A132">
        <v>126</v>
      </c>
      <c r="B132">
        <f t="shared" si="13"/>
        <v>-125</v>
      </c>
      <c r="C132" s="5" t="str">
        <f t="shared" ca="1" si="10"/>
        <v/>
      </c>
      <c r="D132" s="48" t="str">
        <f t="shared" ca="1" si="11"/>
        <v/>
      </c>
      <c r="E132" s="52"/>
      <c r="F132" s="4"/>
      <c r="G132" s="4"/>
      <c r="H132" s="4"/>
      <c r="I132" s="4"/>
      <c r="J132" s="4"/>
      <c r="P132">
        <f t="shared" ca="1" si="12"/>
        <v>0</v>
      </c>
      <c r="Q132">
        <f t="shared" ca="1" si="14"/>
        <v>1</v>
      </c>
      <c r="R132">
        <f t="shared" ca="1" si="15"/>
        <v>1</v>
      </c>
      <c r="S132">
        <f t="shared" ca="1" si="16"/>
        <v>1</v>
      </c>
      <c r="T132">
        <f t="shared" ca="1" si="17"/>
        <v>1</v>
      </c>
      <c r="U132">
        <f t="shared" ca="1" si="18"/>
        <v>1</v>
      </c>
      <c r="V132">
        <f t="shared" ca="1" si="19"/>
        <v>1</v>
      </c>
    </row>
    <row r="133" spans="1:22" x14ac:dyDescent="0.25">
      <c r="A133">
        <v>127</v>
      </c>
      <c r="B133">
        <f t="shared" si="13"/>
        <v>-126</v>
      </c>
      <c r="C133" s="5" t="str">
        <f t="shared" ca="1" si="10"/>
        <v/>
      </c>
      <c r="D133" s="48" t="str">
        <f t="shared" ca="1" si="11"/>
        <v/>
      </c>
      <c r="E133" s="52"/>
      <c r="F133" s="4"/>
      <c r="G133" s="4"/>
      <c r="H133" s="4"/>
      <c r="I133" s="4"/>
      <c r="J133" s="4"/>
      <c r="P133">
        <f t="shared" ca="1" si="12"/>
        <v>0</v>
      </c>
      <c r="Q133">
        <f t="shared" ca="1" si="14"/>
        <v>1</v>
      </c>
      <c r="R133">
        <f t="shared" ca="1" si="15"/>
        <v>1</v>
      </c>
      <c r="S133">
        <f t="shared" ca="1" si="16"/>
        <v>1</v>
      </c>
      <c r="T133">
        <f t="shared" ca="1" si="17"/>
        <v>1</v>
      </c>
      <c r="U133">
        <f t="shared" ca="1" si="18"/>
        <v>1</v>
      </c>
      <c r="V133">
        <f t="shared" ca="1" si="19"/>
        <v>1</v>
      </c>
    </row>
    <row r="134" spans="1:22" x14ac:dyDescent="0.25">
      <c r="A134">
        <v>128</v>
      </c>
      <c r="B134">
        <f t="shared" si="13"/>
        <v>-127</v>
      </c>
      <c r="C134" s="5" t="str">
        <f t="shared" ca="1" si="10"/>
        <v/>
      </c>
      <c r="D134" s="48" t="str">
        <f t="shared" ca="1" si="11"/>
        <v/>
      </c>
      <c r="E134" s="52"/>
      <c r="F134" s="4"/>
      <c r="G134" s="4"/>
      <c r="H134" s="4"/>
      <c r="I134" s="4"/>
      <c r="J134" s="4"/>
      <c r="P134">
        <f t="shared" ca="1" si="12"/>
        <v>0</v>
      </c>
      <c r="Q134">
        <f t="shared" ca="1" si="14"/>
        <v>1</v>
      </c>
      <c r="R134">
        <f t="shared" ca="1" si="15"/>
        <v>1</v>
      </c>
      <c r="S134">
        <f t="shared" ca="1" si="16"/>
        <v>1</v>
      </c>
      <c r="T134">
        <f t="shared" ca="1" si="17"/>
        <v>1</v>
      </c>
      <c r="U134">
        <f t="shared" ca="1" si="18"/>
        <v>1</v>
      </c>
      <c r="V134">
        <f t="shared" ca="1" si="19"/>
        <v>1</v>
      </c>
    </row>
    <row r="135" spans="1:22" x14ac:dyDescent="0.25">
      <c r="A135">
        <v>129</v>
      </c>
      <c r="B135">
        <f t="shared" si="13"/>
        <v>-128</v>
      </c>
      <c r="C135" s="5" t="str">
        <f t="shared" ref="C135:C198" ca="1" si="20">IF(B135&gt;0,OFFSET(start,$M$3-2+A135,,,),"")</f>
        <v/>
      </c>
      <c r="D135" s="48" t="str">
        <f t="shared" ref="D135:D198" ca="1" si="21">IF(B135&gt;0,OFFSET(klass,$M$3-2+A135,,,),"")</f>
        <v/>
      </c>
      <c r="E135" s="52"/>
      <c r="F135" s="4"/>
      <c r="G135" s="4"/>
      <c r="H135" s="4"/>
      <c r="I135" s="4"/>
      <c r="J135" s="4"/>
      <c r="P135">
        <f t="shared" ref="P135:P198" ca="1" si="22">IF(C135&lt;&gt;"",1,0)</f>
        <v>0</v>
      </c>
      <c r="Q135">
        <f t="shared" ca="1" si="14"/>
        <v>1</v>
      </c>
      <c r="R135">
        <f t="shared" ca="1" si="15"/>
        <v>1</v>
      </c>
      <c r="S135">
        <f t="shared" ca="1" si="16"/>
        <v>1</v>
      </c>
      <c r="T135">
        <f t="shared" ca="1" si="17"/>
        <v>1</v>
      </c>
      <c r="U135">
        <f t="shared" ca="1" si="18"/>
        <v>1</v>
      </c>
      <c r="V135">
        <f t="shared" ca="1" si="19"/>
        <v>1</v>
      </c>
    </row>
    <row r="136" spans="1:22" x14ac:dyDescent="0.25">
      <c r="A136">
        <v>130</v>
      </c>
      <c r="B136">
        <f t="shared" ref="B136:B199" si="23">$M$4-A136+1</f>
        <v>-129</v>
      </c>
      <c r="C136" s="5" t="str">
        <f t="shared" ca="1" si="20"/>
        <v/>
      </c>
      <c r="D136" s="48" t="str">
        <f t="shared" ca="1" si="21"/>
        <v/>
      </c>
      <c r="E136" s="52"/>
      <c r="F136" s="4"/>
      <c r="G136" s="4"/>
      <c r="H136" s="4"/>
      <c r="I136" s="4"/>
      <c r="J136" s="4"/>
      <c r="P136">
        <f t="shared" ca="1" si="22"/>
        <v>0</v>
      </c>
      <c r="Q136">
        <f t="shared" ref="Q136:Q199" ca="1" si="24">IF(P136=1,IF(LEN(F136)&gt;0,1,0),1)</f>
        <v>1</v>
      </c>
      <c r="R136">
        <f t="shared" ref="R136:R199" ca="1" si="25">IF($P136=1,IF(LEN(G136)&gt;0,1,0),1)</f>
        <v>1</v>
      </c>
      <c r="S136">
        <f t="shared" ref="S136:S199" ca="1" si="26">IF(AND($P136=1,$G136=1),IF(LEN(H136)&gt;0,1,0),1)</f>
        <v>1</v>
      </c>
      <c r="T136">
        <f t="shared" ref="T136:T199" ca="1" si="27">IF(AND($P136=1,$G136=1),IF(LEN(I136)&gt;0,1,0),1)</f>
        <v>1</v>
      </c>
      <c r="U136">
        <f t="shared" ref="U136:U199" ca="1" si="28">IF(AND($P136=1,$G136=1),IF(LEN(E136)&gt;0,1,0),1)</f>
        <v>1</v>
      </c>
      <c r="V136">
        <f t="shared" ref="V136:V199" ca="1" si="29">IF(AND($P136=1,$G136=1),IF(LEN(J136)&gt;0,1,0),1)</f>
        <v>1</v>
      </c>
    </row>
    <row r="137" spans="1:22" x14ac:dyDescent="0.25">
      <c r="A137">
        <v>131</v>
      </c>
      <c r="B137">
        <f t="shared" si="23"/>
        <v>-130</v>
      </c>
      <c r="C137" s="5" t="str">
        <f t="shared" ca="1" si="20"/>
        <v/>
      </c>
      <c r="D137" s="48" t="str">
        <f t="shared" ca="1" si="21"/>
        <v/>
      </c>
      <c r="E137" s="52"/>
      <c r="F137" s="4"/>
      <c r="G137" s="4"/>
      <c r="H137" s="4"/>
      <c r="I137" s="4"/>
      <c r="J137" s="4"/>
      <c r="P137">
        <f t="shared" ca="1" si="22"/>
        <v>0</v>
      </c>
      <c r="Q137">
        <f t="shared" ca="1" si="24"/>
        <v>1</v>
      </c>
      <c r="R137">
        <f t="shared" ca="1" si="25"/>
        <v>1</v>
      </c>
      <c r="S137">
        <f t="shared" ca="1" si="26"/>
        <v>1</v>
      </c>
      <c r="T137">
        <f t="shared" ca="1" si="27"/>
        <v>1</v>
      </c>
      <c r="U137">
        <f t="shared" ca="1" si="28"/>
        <v>1</v>
      </c>
      <c r="V137">
        <f t="shared" ca="1" si="29"/>
        <v>1</v>
      </c>
    </row>
    <row r="138" spans="1:22" x14ac:dyDescent="0.25">
      <c r="A138">
        <v>132</v>
      </c>
      <c r="B138">
        <f t="shared" si="23"/>
        <v>-131</v>
      </c>
      <c r="C138" s="5" t="str">
        <f t="shared" ca="1" si="20"/>
        <v/>
      </c>
      <c r="D138" s="48" t="str">
        <f t="shared" ca="1" si="21"/>
        <v/>
      </c>
      <c r="E138" s="52"/>
      <c r="F138" s="4"/>
      <c r="G138" s="4"/>
      <c r="H138" s="4"/>
      <c r="I138" s="4"/>
      <c r="J138" s="4"/>
      <c r="P138">
        <f t="shared" ca="1" si="22"/>
        <v>0</v>
      </c>
      <c r="Q138">
        <f t="shared" ca="1" si="24"/>
        <v>1</v>
      </c>
      <c r="R138">
        <f t="shared" ca="1" si="25"/>
        <v>1</v>
      </c>
      <c r="S138">
        <f t="shared" ca="1" si="26"/>
        <v>1</v>
      </c>
      <c r="T138">
        <f t="shared" ca="1" si="27"/>
        <v>1</v>
      </c>
      <c r="U138">
        <f t="shared" ca="1" si="28"/>
        <v>1</v>
      </c>
      <c r="V138">
        <f t="shared" ca="1" si="29"/>
        <v>1</v>
      </c>
    </row>
    <row r="139" spans="1:22" x14ac:dyDescent="0.25">
      <c r="A139">
        <v>133</v>
      </c>
      <c r="B139">
        <f t="shared" si="23"/>
        <v>-132</v>
      </c>
      <c r="C139" s="5" t="str">
        <f t="shared" ca="1" si="20"/>
        <v/>
      </c>
      <c r="D139" s="48" t="str">
        <f t="shared" ca="1" si="21"/>
        <v/>
      </c>
      <c r="E139" s="52"/>
      <c r="F139" s="4"/>
      <c r="G139" s="4"/>
      <c r="H139" s="4"/>
      <c r="I139" s="4"/>
      <c r="J139" s="4"/>
      <c r="P139">
        <f t="shared" ca="1" si="22"/>
        <v>0</v>
      </c>
      <c r="Q139">
        <f t="shared" ca="1" si="24"/>
        <v>1</v>
      </c>
      <c r="R139">
        <f t="shared" ca="1" si="25"/>
        <v>1</v>
      </c>
      <c r="S139">
        <f t="shared" ca="1" si="26"/>
        <v>1</v>
      </c>
      <c r="T139">
        <f t="shared" ca="1" si="27"/>
        <v>1</v>
      </c>
      <c r="U139">
        <f t="shared" ca="1" si="28"/>
        <v>1</v>
      </c>
      <c r="V139">
        <f t="shared" ca="1" si="29"/>
        <v>1</v>
      </c>
    </row>
    <row r="140" spans="1:22" x14ac:dyDescent="0.25">
      <c r="A140">
        <v>134</v>
      </c>
      <c r="B140">
        <f t="shared" si="23"/>
        <v>-133</v>
      </c>
      <c r="C140" s="5" t="str">
        <f t="shared" ca="1" si="20"/>
        <v/>
      </c>
      <c r="D140" s="48" t="str">
        <f t="shared" ca="1" si="21"/>
        <v/>
      </c>
      <c r="E140" s="52"/>
      <c r="F140" s="4"/>
      <c r="G140" s="4"/>
      <c r="H140" s="4"/>
      <c r="I140" s="4"/>
      <c r="J140" s="4"/>
      <c r="P140">
        <f t="shared" ca="1" si="22"/>
        <v>0</v>
      </c>
      <c r="Q140">
        <f t="shared" ca="1" si="24"/>
        <v>1</v>
      </c>
      <c r="R140">
        <f t="shared" ca="1" si="25"/>
        <v>1</v>
      </c>
      <c r="S140">
        <f t="shared" ca="1" si="26"/>
        <v>1</v>
      </c>
      <c r="T140">
        <f t="shared" ca="1" si="27"/>
        <v>1</v>
      </c>
      <c r="U140">
        <f t="shared" ca="1" si="28"/>
        <v>1</v>
      </c>
      <c r="V140">
        <f t="shared" ca="1" si="29"/>
        <v>1</v>
      </c>
    </row>
    <row r="141" spans="1:22" x14ac:dyDescent="0.25">
      <c r="A141">
        <v>135</v>
      </c>
      <c r="B141">
        <f t="shared" si="23"/>
        <v>-134</v>
      </c>
      <c r="C141" s="5" t="str">
        <f t="shared" ca="1" si="20"/>
        <v/>
      </c>
      <c r="D141" s="48" t="str">
        <f t="shared" ca="1" si="21"/>
        <v/>
      </c>
      <c r="E141" s="52"/>
      <c r="F141" s="4"/>
      <c r="G141" s="4"/>
      <c r="H141" s="4"/>
      <c r="I141" s="4"/>
      <c r="J141" s="4"/>
      <c r="P141">
        <f t="shared" ca="1" si="22"/>
        <v>0</v>
      </c>
      <c r="Q141">
        <f t="shared" ca="1" si="24"/>
        <v>1</v>
      </c>
      <c r="R141">
        <f t="shared" ca="1" si="25"/>
        <v>1</v>
      </c>
      <c r="S141">
        <f t="shared" ca="1" si="26"/>
        <v>1</v>
      </c>
      <c r="T141">
        <f t="shared" ca="1" si="27"/>
        <v>1</v>
      </c>
      <c r="U141">
        <f t="shared" ca="1" si="28"/>
        <v>1</v>
      </c>
      <c r="V141">
        <f t="shared" ca="1" si="29"/>
        <v>1</v>
      </c>
    </row>
    <row r="142" spans="1:22" x14ac:dyDescent="0.25">
      <c r="A142">
        <v>136</v>
      </c>
      <c r="B142">
        <f t="shared" si="23"/>
        <v>-135</v>
      </c>
      <c r="C142" s="5" t="str">
        <f t="shared" ca="1" si="20"/>
        <v/>
      </c>
      <c r="D142" s="48" t="str">
        <f t="shared" ca="1" si="21"/>
        <v/>
      </c>
      <c r="E142" s="52"/>
      <c r="F142" s="4"/>
      <c r="G142" s="4"/>
      <c r="H142" s="4"/>
      <c r="I142" s="4"/>
      <c r="J142" s="4"/>
      <c r="P142">
        <f t="shared" ca="1" si="22"/>
        <v>0</v>
      </c>
      <c r="Q142">
        <f t="shared" ca="1" si="24"/>
        <v>1</v>
      </c>
      <c r="R142">
        <f t="shared" ca="1" si="25"/>
        <v>1</v>
      </c>
      <c r="S142">
        <f t="shared" ca="1" si="26"/>
        <v>1</v>
      </c>
      <c r="T142">
        <f t="shared" ca="1" si="27"/>
        <v>1</v>
      </c>
      <c r="U142">
        <f t="shared" ca="1" si="28"/>
        <v>1</v>
      </c>
      <c r="V142">
        <f t="shared" ca="1" si="29"/>
        <v>1</v>
      </c>
    </row>
    <row r="143" spans="1:22" x14ac:dyDescent="0.25">
      <c r="A143">
        <v>137</v>
      </c>
      <c r="B143">
        <f t="shared" si="23"/>
        <v>-136</v>
      </c>
      <c r="C143" s="5" t="str">
        <f t="shared" ca="1" si="20"/>
        <v/>
      </c>
      <c r="D143" s="48" t="str">
        <f t="shared" ca="1" si="21"/>
        <v/>
      </c>
      <c r="E143" s="52"/>
      <c r="F143" s="4"/>
      <c r="G143" s="4"/>
      <c r="H143" s="4"/>
      <c r="I143" s="4"/>
      <c r="J143" s="4"/>
      <c r="P143">
        <f t="shared" ca="1" si="22"/>
        <v>0</v>
      </c>
      <c r="Q143">
        <f t="shared" ca="1" si="24"/>
        <v>1</v>
      </c>
      <c r="R143">
        <f t="shared" ca="1" si="25"/>
        <v>1</v>
      </c>
      <c r="S143">
        <f t="shared" ca="1" si="26"/>
        <v>1</v>
      </c>
      <c r="T143">
        <f t="shared" ca="1" si="27"/>
        <v>1</v>
      </c>
      <c r="U143">
        <f t="shared" ca="1" si="28"/>
        <v>1</v>
      </c>
      <c r="V143">
        <f t="shared" ca="1" si="29"/>
        <v>1</v>
      </c>
    </row>
    <row r="144" spans="1:22" x14ac:dyDescent="0.25">
      <c r="A144">
        <v>138</v>
      </c>
      <c r="B144">
        <f t="shared" si="23"/>
        <v>-137</v>
      </c>
      <c r="C144" s="5" t="str">
        <f t="shared" ca="1" si="20"/>
        <v/>
      </c>
      <c r="D144" s="48" t="str">
        <f t="shared" ca="1" si="21"/>
        <v/>
      </c>
      <c r="E144" s="52"/>
      <c r="F144" s="4"/>
      <c r="G144" s="4"/>
      <c r="H144" s="4"/>
      <c r="I144" s="4"/>
      <c r="J144" s="4"/>
      <c r="P144">
        <f t="shared" ca="1" si="22"/>
        <v>0</v>
      </c>
      <c r="Q144">
        <f t="shared" ca="1" si="24"/>
        <v>1</v>
      </c>
      <c r="R144">
        <f t="shared" ca="1" si="25"/>
        <v>1</v>
      </c>
      <c r="S144">
        <f t="shared" ca="1" si="26"/>
        <v>1</v>
      </c>
      <c r="T144">
        <f t="shared" ca="1" si="27"/>
        <v>1</v>
      </c>
      <c r="U144">
        <f t="shared" ca="1" si="28"/>
        <v>1</v>
      </c>
      <c r="V144">
        <f t="shared" ca="1" si="29"/>
        <v>1</v>
      </c>
    </row>
    <row r="145" spans="1:22" x14ac:dyDescent="0.25">
      <c r="A145">
        <v>139</v>
      </c>
      <c r="B145">
        <f t="shared" si="23"/>
        <v>-138</v>
      </c>
      <c r="C145" s="5" t="str">
        <f t="shared" ca="1" si="20"/>
        <v/>
      </c>
      <c r="D145" s="48" t="str">
        <f t="shared" ca="1" si="21"/>
        <v/>
      </c>
      <c r="E145" s="52"/>
      <c r="F145" s="4"/>
      <c r="G145" s="4"/>
      <c r="H145" s="4"/>
      <c r="I145" s="4"/>
      <c r="J145" s="4"/>
      <c r="P145">
        <f t="shared" ca="1" si="22"/>
        <v>0</v>
      </c>
      <c r="Q145">
        <f t="shared" ca="1" si="24"/>
        <v>1</v>
      </c>
      <c r="R145">
        <f t="shared" ca="1" si="25"/>
        <v>1</v>
      </c>
      <c r="S145">
        <f t="shared" ca="1" si="26"/>
        <v>1</v>
      </c>
      <c r="T145">
        <f t="shared" ca="1" si="27"/>
        <v>1</v>
      </c>
      <c r="U145">
        <f t="shared" ca="1" si="28"/>
        <v>1</v>
      </c>
      <c r="V145">
        <f t="shared" ca="1" si="29"/>
        <v>1</v>
      </c>
    </row>
    <row r="146" spans="1:22" x14ac:dyDescent="0.25">
      <c r="A146">
        <v>140</v>
      </c>
      <c r="B146">
        <f t="shared" si="23"/>
        <v>-139</v>
      </c>
      <c r="C146" s="5" t="str">
        <f t="shared" ca="1" si="20"/>
        <v/>
      </c>
      <c r="D146" s="48" t="str">
        <f t="shared" ca="1" si="21"/>
        <v/>
      </c>
      <c r="E146" s="52"/>
      <c r="F146" s="4"/>
      <c r="G146" s="4"/>
      <c r="H146" s="4"/>
      <c r="I146" s="4"/>
      <c r="J146" s="4"/>
      <c r="P146">
        <f t="shared" ca="1" si="22"/>
        <v>0</v>
      </c>
      <c r="Q146">
        <f t="shared" ca="1" si="24"/>
        <v>1</v>
      </c>
      <c r="R146">
        <f t="shared" ca="1" si="25"/>
        <v>1</v>
      </c>
      <c r="S146">
        <f t="shared" ca="1" si="26"/>
        <v>1</v>
      </c>
      <c r="T146">
        <f t="shared" ca="1" si="27"/>
        <v>1</v>
      </c>
      <c r="U146">
        <f t="shared" ca="1" si="28"/>
        <v>1</v>
      </c>
      <c r="V146">
        <f t="shared" ca="1" si="29"/>
        <v>1</v>
      </c>
    </row>
    <row r="147" spans="1:22" x14ac:dyDescent="0.25">
      <c r="A147">
        <v>141</v>
      </c>
      <c r="B147">
        <f t="shared" si="23"/>
        <v>-140</v>
      </c>
      <c r="C147" s="5" t="str">
        <f t="shared" ca="1" si="20"/>
        <v/>
      </c>
      <c r="D147" s="48" t="str">
        <f t="shared" ca="1" si="21"/>
        <v/>
      </c>
      <c r="E147" s="52"/>
      <c r="F147" s="4"/>
      <c r="G147" s="4"/>
      <c r="H147" s="4"/>
      <c r="I147" s="4"/>
      <c r="J147" s="4"/>
      <c r="P147">
        <f t="shared" ca="1" si="22"/>
        <v>0</v>
      </c>
      <c r="Q147">
        <f t="shared" ca="1" si="24"/>
        <v>1</v>
      </c>
      <c r="R147">
        <f t="shared" ca="1" si="25"/>
        <v>1</v>
      </c>
      <c r="S147">
        <f t="shared" ca="1" si="26"/>
        <v>1</v>
      </c>
      <c r="T147">
        <f t="shared" ca="1" si="27"/>
        <v>1</v>
      </c>
      <c r="U147">
        <f t="shared" ca="1" si="28"/>
        <v>1</v>
      </c>
      <c r="V147">
        <f t="shared" ca="1" si="29"/>
        <v>1</v>
      </c>
    </row>
    <row r="148" spans="1:22" x14ac:dyDescent="0.25">
      <c r="A148">
        <v>142</v>
      </c>
      <c r="B148">
        <f t="shared" si="23"/>
        <v>-141</v>
      </c>
      <c r="C148" s="5" t="str">
        <f t="shared" ca="1" si="20"/>
        <v/>
      </c>
      <c r="D148" s="48" t="str">
        <f t="shared" ca="1" si="21"/>
        <v/>
      </c>
      <c r="E148" s="52"/>
      <c r="F148" s="4"/>
      <c r="G148" s="4"/>
      <c r="H148" s="4"/>
      <c r="I148" s="4"/>
      <c r="J148" s="4"/>
      <c r="P148">
        <f t="shared" ca="1" si="22"/>
        <v>0</v>
      </c>
      <c r="Q148">
        <f t="shared" ca="1" si="24"/>
        <v>1</v>
      </c>
      <c r="R148">
        <f t="shared" ca="1" si="25"/>
        <v>1</v>
      </c>
      <c r="S148">
        <f t="shared" ca="1" si="26"/>
        <v>1</v>
      </c>
      <c r="T148">
        <f t="shared" ca="1" si="27"/>
        <v>1</v>
      </c>
      <c r="U148">
        <f t="shared" ca="1" si="28"/>
        <v>1</v>
      </c>
      <c r="V148">
        <f t="shared" ca="1" si="29"/>
        <v>1</v>
      </c>
    </row>
    <row r="149" spans="1:22" x14ac:dyDescent="0.25">
      <c r="A149">
        <v>143</v>
      </c>
      <c r="B149">
        <f t="shared" si="23"/>
        <v>-142</v>
      </c>
      <c r="C149" s="5" t="str">
        <f t="shared" ca="1" si="20"/>
        <v/>
      </c>
      <c r="D149" s="48" t="str">
        <f t="shared" ca="1" si="21"/>
        <v/>
      </c>
      <c r="E149" s="52"/>
      <c r="F149" s="4"/>
      <c r="G149" s="4"/>
      <c r="H149" s="4"/>
      <c r="I149" s="4"/>
      <c r="J149" s="4"/>
      <c r="P149">
        <f t="shared" ca="1" si="22"/>
        <v>0</v>
      </c>
      <c r="Q149">
        <f t="shared" ca="1" si="24"/>
        <v>1</v>
      </c>
      <c r="R149">
        <f t="shared" ca="1" si="25"/>
        <v>1</v>
      </c>
      <c r="S149">
        <f t="shared" ca="1" si="26"/>
        <v>1</v>
      </c>
      <c r="T149">
        <f t="shared" ca="1" si="27"/>
        <v>1</v>
      </c>
      <c r="U149">
        <f t="shared" ca="1" si="28"/>
        <v>1</v>
      </c>
      <c r="V149">
        <f t="shared" ca="1" si="29"/>
        <v>1</v>
      </c>
    </row>
    <row r="150" spans="1:22" x14ac:dyDescent="0.25">
      <c r="A150">
        <v>144</v>
      </c>
      <c r="B150">
        <f t="shared" si="23"/>
        <v>-143</v>
      </c>
      <c r="C150" s="5" t="str">
        <f t="shared" ca="1" si="20"/>
        <v/>
      </c>
      <c r="D150" s="48" t="str">
        <f t="shared" ca="1" si="21"/>
        <v/>
      </c>
      <c r="E150" s="52"/>
      <c r="F150" s="4"/>
      <c r="G150" s="4"/>
      <c r="H150" s="4"/>
      <c r="I150" s="4"/>
      <c r="J150" s="4"/>
      <c r="P150">
        <f t="shared" ca="1" si="22"/>
        <v>0</v>
      </c>
      <c r="Q150">
        <f t="shared" ca="1" si="24"/>
        <v>1</v>
      </c>
      <c r="R150">
        <f t="shared" ca="1" si="25"/>
        <v>1</v>
      </c>
      <c r="S150">
        <f t="shared" ca="1" si="26"/>
        <v>1</v>
      </c>
      <c r="T150">
        <f t="shared" ca="1" si="27"/>
        <v>1</v>
      </c>
      <c r="U150">
        <f t="shared" ca="1" si="28"/>
        <v>1</v>
      </c>
      <c r="V150">
        <f t="shared" ca="1" si="29"/>
        <v>1</v>
      </c>
    </row>
    <row r="151" spans="1:22" x14ac:dyDescent="0.25">
      <c r="A151">
        <v>145</v>
      </c>
      <c r="B151">
        <f t="shared" si="23"/>
        <v>-144</v>
      </c>
      <c r="C151" s="5" t="str">
        <f t="shared" ca="1" si="20"/>
        <v/>
      </c>
      <c r="D151" s="48" t="str">
        <f t="shared" ca="1" si="21"/>
        <v/>
      </c>
      <c r="E151" s="52"/>
      <c r="F151" s="4"/>
      <c r="G151" s="4"/>
      <c r="H151" s="4"/>
      <c r="I151" s="4"/>
      <c r="J151" s="4"/>
      <c r="P151">
        <f t="shared" ca="1" si="22"/>
        <v>0</v>
      </c>
      <c r="Q151">
        <f t="shared" ca="1" si="24"/>
        <v>1</v>
      </c>
      <c r="R151">
        <f t="shared" ca="1" si="25"/>
        <v>1</v>
      </c>
      <c r="S151">
        <f t="shared" ca="1" si="26"/>
        <v>1</v>
      </c>
      <c r="T151">
        <f t="shared" ca="1" si="27"/>
        <v>1</v>
      </c>
      <c r="U151">
        <f t="shared" ca="1" si="28"/>
        <v>1</v>
      </c>
      <c r="V151">
        <f t="shared" ca="1" si="29"/>
        <v>1</v>
      </c>
    </row>
    <row r="152" spans="1:22" x14ac:dyDescent="0.25">
      <c r="A152">
        <v>146</v>
      </c>
      <c r="B152">
        <f t="shared" si="23"/>
        <v>-145</v>
      </c>
      <c r="C152" s="5" t="str">
        <f t="shared" ca="1" si="20"/>
        <v/>
      </c>
      <c r="D152" s="48" t="str">
        <f t="shared" ca="1" si="21"/>
        <v/>
      </c>
      <c r="E152" s="52"/>
      <c r="F152" s="4"/>
      <c r="G152" s="4"/>
      <c r="H152" s="4"/>
      <c r="I152" s="4"/>
      <c r="J152" s="4"/>
      <c r="P152">
        <f t="shared" ca="1" si="22"/>
        <v>0</v>
      </c>
      <c r="Q152">
        <f t="shared" ca="1" si="24"/>
        <v>1</v>
      </c>
      <c r="R152">
        <f t="shared" ca="1" si="25"/>
        <v>1</v>
      </c>
      <c r="S152">
        <f t="shared" ca="1" si="26"/>
        <v>1</v>
      </c>
      <c r="T152">
        <f t="shared" ca="1" si="27"/>
        <v>1</v>
      </c>
      <c r="U152">
        <f t="shared" ca="1" si="28"/>
        <v>1</v>
      </c>
      <c r="V152">
        <f t="shared" ca="1" si="29"/>
        <v>1</v>
      </c>
    </row>
    <row r="153" spans="1:22" x14ac:dyDescent="0.25">
      <c r="A153">
        <v>147</v>
      </c>
      <c r="B153">
        <f t="shared" si="23"/>
        <v>-146</v>
      </c>
      <c r="C153" s="5" t="str">
        <f t="shared" ca="1" si="20"/>
        <v/>
      </c>
      <c r="D153" s="48" t="str">
        <f t="shared" ca="1" si="21"/>
        <v/>
      </c>
      <c r="E153" s="52"/>
      <c r="F153" s="4"/>
      <c r="G153" s="4"/>
      <c r="H153" s="4"/>
      <c r="I153" s="4"/>
      <c r="J153" s="4"/>
      <c r="P153">
        <f t="shared" ca="1" si="22"/>
        <v>0</v>
      </c>
      <c r="Q153">
        <f t="shared" ca="1" si="24"/>
        <v>1</v>
      </c>
      <c r="R153">
        <f t="shared" ca="1" si="25"/>
        <v>1</v>
      </c>
      <c r="S153">
        <f t="shared" ca="1" si="26"/>
        <v>1</v>
      </c>
      <c r="T153">
        <f t="shared" ca="1" si="27"/>
        <v>1</v>
      </c>
      <c r="U153">
        <f t="shared" ca="1" si="28"/>
        <v>1</v>
      </c>
      <c r="V153">
        <f t="shared" ca="1" si="29"/>
        <v>1</v>
      </c>
    </row>
    <row r="154" spans="1:22" x14ac:dyDescent="0.25">
      <c r="A154">
        <v>148</v>
      </c>
      <c r="B154">
        <f t="shared" si="23"/>
        <v>-147</v>
      </c>
      <c r="C154" s="5" t="str">
        <f t="shared" ca="1" si="20"/>
        <v/>
      </c>
      <c r="D154" s="48" t="str">
        <f t="shared" ca="1" si="21"/>
        <v/>
      </c>
      <c r="E154" s="52"/>
      <c r="F154" s="4"/>
      <c r="G154" s="4"/>
      <c r="H154" s="4"/>
      <c r="I154" s="4"/>
      <c r="J154" s="4"/>
      <c r="P154">
        <f t="shared" ca="1" si="22"/>
        <v>0</v>
      </c>
      <c r="Q154">
        <f t="shared" ca="1" si="24"/>
        <v>1</v>
      </c>
      <c r="R154">
        <f t="shared" ca="1" si="25"/>
        <v>1</v>
      </c>
      <c r="S154">
        <f t="shared" ca="1" si="26"/>
        <v>1</v>
      </c>
      <c r="T154">
        <f t="shared" ca="1" si="27"/>
        <v>1</v>
      </c>
      <c r="U154">
        <f t="shared" ca="1" si="28"/>
        <v>1</v>
      </c>
      <c r="V154">
        <f t="shared" ca="1" si="29"/>
        <v>1</v>
      </c>
    </row>
    <row r="155" spans="1:22" x14ac:dyDescent="0.25">
      <c r="A155">
        <v>149</v>
      </c>
      <c r="B155">
        <f t="shared" si="23"/>
        <v>-148</v>
      </c>
      <c r="C155" s="5" t="str">
        <f t="shared" ca="1" si="20"/>
        <v/>
      </c>
      <c r="D155" s="48" t="str">
        <f t="shared" ca="1" si="21"/>
        <v/>
      </c>
      <c r="E155" s="52"/>
      <c r="F155" s="4"/>
      <c r="G155" s="4"/>
      <c r="H155" s="4"/>
      <c r="I155" s="4"/>
      <c r="J155" s="4"/>
      <c r="P155">
        <f t="shared" ca="1" si="22"/>
        <v>0</v>
      </c>
      <c r="Q155">
        <f t="shared" ca="1" si="24"/>
        <v>1</v>
      </c>
      <c r="R155">
        <f t="shared" ca="1" si="25"/>
        <v>1</v>
      </c>
      <c r="S155">
        <f t="shared" ca="1" si="26"/>
        <v>1</v>
      </c>
      <c r="T155">
        <f t="shared" ca="1" si="27"/>
        <v>1</v>
      </c>
      <c r="U155">
        <f t="shared" ca="1" si="28"/>
        <v>1</v>
      </c>
      <c r="V155">
        <f t="shared" ca="1" si="29"/>
        <v>1</v>
      </c>
    </row>
    <row r="156" spans="1:22" x14ac:dyDescent="0.25">
      <c r="A156">
        <v>150</v>
      </c>
      <c r="B156">
        <f t="shared" si="23"/>
        <v>-149</v>
      </c>
      <c r="C156" s="5" t="str">
        <f t="shared" ca="1" si="20"/>
        <v/>
      </c>
      <c r="D156" s="48" t="str">
        <f t="shared" ca="1" si="21"/>
        <v/>
      </c>
      <c r="E156" s="52"/>
      <c r="F156" s="4"/>
      <c r="G156" s="4"/>
      <c r="H156" s="4"/>
      <c r="I156" s="4"/>
      <c r="J156" s="4"/>
      <c r="P156">
        <f t="shared" ca="1" si="22"/>
        <v>0</v>
      </c>
      <c r="Q156">
        <f t="shared" ca="1" si="24"/>
        <v>1</v>
      </c>
      <c r="R156">
        <f t="shared" ca="1" si="25"/>
        <v>1</v>
      </c>
      <c r="S156">
        <f t="shared" ca="1" si="26"/>
        <v>1</v>
      </c>
      <c r="T156">
        <f t="shared" ca="1" si="27"/>
        <v>1</v>
      </c>
      <c r="U156">
        <f t="shared" ca="1" si="28"/>
        <v>1</v>
      </c>
      <c r="V156">
        <f t="shared" ca="1" si="29"/>
        <v>1</v>
      </c>
    </row>
    <row r="157" spans="1:22" x14ac:dyDescent="0.25">
      <c r="A157">
        <v>151</v>
      </c>
      <c r="B157">
        <f t="shared" si="23"/>
        <v>-150</v>
      </c>
      <c r="C157" s="5" t="str">
        <f t="shared" ca="1" si="20"/>
        <v/>
      </c>
      <c r="D157" s="48" t="str">
        <f t="shared" ca="1" si="21"/>
        <v/>
      </c>
      <c r="E157" s="52"/>
      <c r="F157" s="4"/>
      <c r="G157" s="4"/>
      <c r="H157" s="4"/>
      <c r="I157" s="4"/>
      <c r="J157" s="4"/>
      <c r="P157">
        <f t="shared" ca="1" si="22"/>
        <v>0</v>
      </c>
      <c r="Q157">
        <f t="shared" ca="1" si="24"/>
        <v>1</v>
      </c>
      <c r="R157">
        <f t="shared" ca="1" si="25"/>
        <v>1</v>
      </c>
      <c r="S157">
        <f t="shared" ca="1" si="26"/>
        <v>1</v>
      </c>
      <c r="T157">
        <f t="shared" ca="1" si="27"/>
        <v>1</v>
      </c>
      <c r="U157">
        <f t="shared" ca="1" si="28"/>
        <v>1</v>
      </c>
      <c r="V157">
        <f t="shared" ca="1" si="29"/>
        <v>1</v>
      </c>
    </row>
    <row r="158" spans="1:22" x14ac:dyDescent="0.25">
      <c r="A158">
        <v>152</v>
      </c>
      <c r="B158">
        <f t="shared" si="23"/>
        <v>-151</v>
      </c>
      <c r="C158" s="5" t="str">
        <f t="shared" ca="1" si="20"/>
        <v/>
      </c>
      <c r="D158" s="48" t="str">
        <f t="shared" ca="1" si="21"/>
        <v/>
      </c>
      <c r="E158" s="52"/>
      <c r="F158" s="4"/>
      <c r="G158" s="4"/>
      <c r="H158" s="4"/>
      <c r="I158" s="4"/>
      <c r="J158" s="4"/>
      <c r="P158">
        <f t="shared" ca="1" si="22"/>
        <v>0</v>
      </c>
      <c r="Q158">
        <f t="shared" ca="1" si="24"/>
        <v>1</v>
      </c>
      <c r="R158">
        <f t="shared" ca="1" si="25"/>
        <v>1</v>
      </c>
      <c r="S158">
        <f t="shared" ca="1" si="26"/>
        <v>1</v>
      </c>
      <c r="T158">
        <f t="shared" ca="1" si="27"/>
        <v>1</v>
      </c>
      <c r="U158">
        <f t="shared" ca="1" si="28"/>
        <v>1</v>
      </c>
      <c r="V158">
        <f t="shared" ca="1" si="29"/>
        <v>1</v>
      </c>
    </row>
    <row r="159" spans="1:22" x14ac:dyDescent="0.25">
      <c r="A159">
        <v>153</v>
      </c>
      <c r="B159">
        <f t="shared" si="23"/>
        <v>-152</v>
      </c>
      <c r="C159" s="5" t="str">
        <f t="shared" ca="1" si="20"/>
        <v/>
      </c>
      <c r="D159" s="48" t="str">
        <f t="shared" ca="1" si="21"/>
        <v/>
      </c>
      <c r="E159" s="52"/>
      <c r="F159" s="4"/>
      <c r="G159" s="4"/>
      <c r="H159" s="4"/>
      <c r="I159" s="4"/>
      <c r="J159" s="4"/>
      <c r="P159">
        <f t="shared" ca="1" si="22"/>
        <v>0</v>
      </c>
      <c r="Q159">
        <f t="shared" ca="1" si="24"/>
        <v>1</v>
      </c>
      <c r="R159">
        <f t="shared" ca="1" si="25"/>
        <v>1</v>
      </c>
      <c r="S159">
        <f t="shared" ca="1" si="26"/>
        <v>1</v>
      </c>
      <c r="T159">
        <f t="shared" ca="1" si="27"/>
        <v>1</v>
      </c>
      <c r="U159">
        <f t="shared" ca="1" si="28"/>
        <v>1</v>
      </c>
      <c r="V159">
        <f t="shared" ca="1" si="29"/>
        <v>1</v>
      </c>
    </row>
    <row r="160" spans="1:22" x14ac:dyDescent="0.25">
      <c r="A160">
        <v>154</v>
      </c>
      <c r="B160">
        <f t="shared" si="23"/>
        <v>-153</v>
      </c>
      <c r="C160" s="5" t="str">
        <f t="shared" ca="1" si="20"/>
        <v/>
      </c>
      <c r="D160" s="48" t="str">
        <f t="shared" ca="1" si="21"/>
        <v/>
      </c>
      <c r="E160" s="52"/>
      <c r="F160" s="4"/>
      <c r="G160" s="4"/>
      <c r="H160" s="4"/>
      <c r="I160" s="4"/>
      <c r="J160" s="4"/>
      <c r="P160">
        <f t="shared" ca="1" si="22"/>
        <v>0</v>
      </c>
      <c r="Q160">
        <f t="shared" ca="1" si="24"/>
        <v>1</v>
      </c>
      <c r="R160">
        <f t="shared" ca="1" si="25"/>
        <v>1</v>
      </c>
      <c r="S160">
        <f t="shared" ca="1" si="26"/>
        <v>1</v>
      </c>
      <c r="T160">
        <f t="shared" ca="1" si="27"/>
        <v>1</v>
      </c>
      <c r="U160">
        <f t="shared" ca="1" si="28"/>
        <v>1</v>
      </c>
      <c r="V160">
        <f t="shared" ca="1" si="29"/>
        <v>1</v>
      </c>
    </row>
    <row r="161" spans="1:22" x14ac:dyDescent="0.25">
      <c r="A161">
        <v>155</v>
      </c>
      <c r="B161">
        <f t="shared" si="23"/>
        <v>-154</v>
      </c>
      <c r="C161" s="5" t="str">
        <f t="shared" ca="1" si="20"/>
        <v/>
      </c>
      <c r="D161" s="48" t="str">
        <f t="shared" ca="1" si="21"/>
        <v/>
      </c>
      <c r="E161" s="52"/>
      <c r="F161" s="4"/>
      <c r="G161" s="4"/>
      <c r="H161" s="4"/>
      <c r="I161" s="4"/>
      <c r="J161" s="4"/>
      <c r="P161">
        <f t="shared" ca="1" si="22"/>
        <v>0</v>
      </c>
      <c r="Q161">
        <f t="shared" ca="1" si="24"/>
        <v>1</v>
      </c>
      <c r="R161">
        <f t="shared" ca="1" si="25"/>
        <v>1</v>
      </c>
      <c r="S161">
        <f t="shared" ca="1" si="26"/>
        <v>1</v>
      </c>
      <c r="T161">
        <f t="shared" ca="1" si="27"/>
        <v>1</v>
      </c>
      <c r="U161">
        <f t="shared" ca="1" si="28"/>
        <v>1</v>
      </c>
      <c r="V161">
        <f t="shared" ca="1" si="29"/>
        <v>1</v>
      </c>
    </row>
    <row r="162" spans="1:22" x14ac:dyDescent="0.25">
      <c r="A162">
        <v>156</v>
      </c>
      <c r="B162">
        <f t="shared" si="23"/>
        <v>-155</v>
      </c>
      <c r="C162" s="5" t="str">
        <f t="shared" ca="1" si="20"/>
        <v/>
      </c>
      <c r="D162" s="48" t="str">
        <f t="shared" ca="1" si="21"/>
        <v/>
      </c>
      <c r="E162" s="52"/>
      <c r="F162" s="4"/>
      <c r="G162" s="4"/>
      <c r="H162" s="4"/>
      <c r="I162" s="4"/>
      <c r="J162" s="4"/>
      <c r="P162">
        <f t="shared" ca="1" si="22"/>
        <v>0</v>
      </c>
      <c r="Q162">
        <f t="shared" ca="1" si="24"/>
        <v>1</v>
      </c>
      <c r="R162">
        <f t="shared" ca="1" si="25"/>
        <v>1</v>
      </c>
      <c r="S162">
        <f t="shared" ca="1" si="26"/>
        <v>1</v>
      </c>
      <c r="T162">
        <f t="shared" ca="1" si="27"/>
        <v>1</v>
      </c>
      <c r="U162">
        <f t="shared" ca="1" si="28"/>
        <v>1</v>
      </c>
      <c r="V162">
        <f t="shared" ca="1" si="29"/>
        <v>1</v>
      </c>
    </row>
    <row r="163" spans="1:22" x14ac:dyDescent="0.25">
      <c r="A163">
        <v>157</v>
      </c>
      <c r="B163">
        <f t="shared" si="23"/>
        <v>-156</v>
      </c>
      <c r="C163" s="5" t="str">
        <f t="shared" ca="1" si="20"/>
        <v/>
      </c>
      <c r="D163" s="48" t="str">
        <f t="shared" ca="1" si="21"/>
        <v/>
      </c>
      <c r="E163" s="52"/>
      <c r="F163" s="4"/>
      <c r="G163" s="4"/>
      <c r="H163" s="4"/>
      <c r="I163" s="4"/>
      <c r="J163" s="4"/>
      <c r="P163">
        <f t="shared" ca="1" si="22"/>
        <v>0</v>
      </c>
      <c r="Q163">
        <f t="shared" ca="1" si="24"/>
        <v>1</v>
      </c>
      <c r="R163">
        <f t="shared" ca="1" si="25"/>
        <v>1</v>
      </c>
      <c r="S163">
        <f t="shared" ca="1" si="26"/>
        <v>1</v>
      </c>
      <c r="T163">
        <f t="shared" ca="1" si="27"/>
        <v>1</v>
      </c>
      <c r="U163">
        <f t="shared" ca="1" si="28"/>
        <v>1</v>
      </c>
      <c r="V163">
        <f t="shared" ca="1" si="29"/>
        <v>1</v>
      </c>
    </row>
    <row r="164" spans="1:22" x14ac:dyDescent="0.25">
      <c r="A164">
        <v>158</v>
      </c>
      <c r="B164">
        <f t="shared" si="23"/>
        <v>-157</v>
      </c>
      <c r="C164" s="5" t="str">
        <f t="shared" ca="1" si="20"/>
        <v/>
      </c>
      <c r="D164" s="48" t="str">
        <f t="shared" ca="1" si="21"/>
        <v/>
      </c>
      <c r="E164" s="52"/>
      <c r="F164" s="4"/>
      <c r="G164" s="4"/>
      <c r="H164" s="4"/>
      <c r="I164" s="4"/>
      <c r="J164" s="4"/>
      <c r="P164">
        <f t="shared" ca="1" si="22"/>
        <v>0</v>
      </c>
      <c r="Q164">
        <f t="shared" ca="1" si="24"/>
        <v>1</v>
      </c>
      <c r="R164">
        <f t="shared" ca="1" si="25"/>
        <v>1</v>
      </c>
      <c r="S164">
        <f t="shared" ca="1" si="26"/>
        <v>1</v>
      </c>
      <c r="T164">
        <f t="shared" ca="1" si="27"/>
        <v>1</v>
      </c>
      <c r="U164">
        <f t="shared" ca="1" si="28"/>
        <v>1</v>
      </c>
      <c r="V164">
        <f t="shared" ca="1" si="29"/>
        <v>1</v>
      </c>
    </row>
    <row r="165" spans="1:22" x14ac:dyDescent="0.25">
      <c r="A165">
        <v>159</v>
      </c>
      <c r="B165">
        <f t="shared" si="23"/>
        <v>-158</v>
      </c>
      <c r="C165" s="5" t="str">
        <f t="shared" ca="1" si="20"/>
        <v/>
      </c>
      <c r="D165" s="48" t="str">
        <f t="shared" ca="1" si="21"/>
        <v/>
      </c>
      <c r="E165" s="52"/>
      <c r="F165" s="4"/>
      <c r="G165" s="4"/>
      <c r="H165" s="4"/>
      <c r="I165" s="4"/>
      <c r="J165" s="4"/>
      <c r="P165">
        <f t="shared" ca="1" si="22"/>
        <v>0</v>
      </c>
      <c r="Q165">
        <f t="shared" ca="1" si="24"/>
        <v>1</v>
      </c>
      <c r="R165">
        <f t="shared" ca="1" si="25"/>
        <v>1</v>
      </c>
      <c r="S165">
        <f t="shared" ca="1" si="26"/>
        <v>1</v>
      </c>
      <c r="T165">
        <f t="shared" ca="1" si="27"/>
        <v>1</v>
      </c>
      <c r="U165">
        <f t="shared" ca="1" si="28"/>
        <v>1</v>
      </c>
      <c r="V165">
        <f t="shared" ca="1" si="29"/>
        <v>1</v>
      </c>
    </row>
    <row r="166" spans="1:22" x14ac:dyDescent="0.25">
      <c r="A166">
        <v>160</v>
      </c>
      <c r="B166">
        <f t="shared" si="23"/>
        <v>-159</v>
      </c>
      <c r="C166" s="5" t="str">
        <f t="shared" ca="1" si="20"/>
        <v/>
      </c>
      <c r="D166" s="48" t="str">
        <f t="shared" ca="1" si="21"/>
        <v/>
      </c>
      <c r="E166" s="52"/>
      <c r="F166" s="4"/>
      <c r="G166" s="4"/>
      <c r="H166" s="4"/>
      <c r="I166" s="4"/>
      <c r="J166" s="4"/>
      <c r="P166">
        <f t="shared" ca="1" si="22"/>
        <v>0</v>
      </c>
      <c r="Q166">
        <f t="shared" ca="1" si="24"/>
        <v>1</v>
      </c>
      <c r="R166">
        <f t="shared" ca="1" si="25"/>
        <v>1</v>
      </c>
      <c r="S166">
        <f t="shared" ca="1" si="26"/>
        <v>1</v>
      </c>
      <c r="T166">
        <f t="shared" ca="1" si="27"/>
        <v>1</v>
      </c>
      <c r="U166">
        <f t="shared" ca="1" si="28"/>
        <v>1</v>
      </c>
      <c r="V166">
        <f t="shared" ca="1" si="29"/>
        <v>1</v>
      </c>
    </row>
    <row r="167" spans="1:22" x14ac:dyDescent="0.25">
      <c r="A167">
        <v>161</v>
      </c>
      <c r="B167">
        <f t="shared" si="23"/>
        <v>-160</v>
      </c>
      <c r="C167" s="5" t="str">
        <f t="shared" ca="1" si="20"/>
        <v/>
      </c>
      <c r="D167" s="48" t="str">
        <f t="shared" ca="1" si="21"/>
        <v/>
      </c>
      <c r="E167" s="52"/>
      <c r="F167" s="4"/>
      <c r="G167" s="4"/>
      <c r="H167" s="4"/>
      <c r="I167" s="4"/>
      <c r="J167" s="4"/>
      <c r="P167">
        <f t="shared" ca="1" si="22"/>
        <v>0</v>
      </c>
      <c r="Q167">
        <f t="shared" ca="1" si="24"/>
        <v>1</v>
      </c>
      <c r="R167">
        <f t="shared" ca="1" si="25"/>
        <v>1</v>
      </c>
      <c r="S167">
        <f t="shared" ca="1" si="26"/>
        <v>1</v>
      </c>
      <c r="T167">
        <f t="shared" ca="1" si="27"/>
        <v>1</v>
      </c>
      <c r="U167">
        <f t="shared" ca="1" si="28"/>
        <v>1</v>
      </c>
      <c r="V167">
        <f t="shared" ca="1" si="29"/>
        <v>1</v>
      </c>
    </row>
    <row r="168" spans="1:22" x14ac:dyDescent="0.25">
      <c r="A168">
        <v>162</v>
      </c>
      <c r="B168">
        <f t="shared" si="23"/>
        <v>-161</v>
      </c>
      <c r="C168" s="5" t="str">
        <f t="shared" ca="1" si="20"/>
        <v/>
      </c>
      <c r="D168" s="48" t="str">
        <f t="shared" ca="1" si="21"/>
        <v/>
      </c>
      <c r="E168" s="52"/>
      <c r="F168" s="4"/>
      <c r="G168" s="4"/>
      <c r="H168" s="4"/>
      <c r="I168" s="4"/>
      <c r="J168" s="4"/>
      <c r="P168">
        <f t="shared" ca="1" si="22"/>
        <v>0</v>
      </c>
      <c r="Q168">
        <f t="shared" ca="1" si="24"/>
        <v>1</v>
      </c>
      <c r="R168">
        <f t="shared" ca="1" si="25"/>
        <v>1</v>
      </c>
      <c r="S168">
        <f t="shared" ca="1" si="26"/>
        <v>1</v>
      </c>
      <c r="T168">
        <f t="shared" ca="1" si="27"/>
        <v>1</v>
      </c>
      <c r="U168">
        <f t="shared" ca="1" si="28"/>
        <v>1</v>
      </c>
      <c r="V168">
        <f t="shared" ca="1" si="29"/>
        <v>1</v>
      </c>
    </row>
    <row r="169" spans="1:22" x14ac:dyDescent="0.25">
      <c r="A169">
        <v>163</v>
      </c>
      <c r="B169">
        <f t="shared" si="23"/>
        <v>-162</v>
      </c>
      <c r="C169" s="5" t="str">
        <f t="shared" ca="1" si="20"/>
        <v/>
      </c>
      <c r="D169" s="48" t="str">
        <f t="shared" ca="1" si="21"/>
        <v/>
      </c>
      <c r="E169" s="52"/>
      <c r="F169" s="4"/>
      <c r="G169" s="4"/>
      <c r="H169" s="4"/>
      <c r="I169" s="4"/>
      <c r="J169" s="4"/>
      <c r="P169">
        <f t="shared" ca="1" si="22"/>
        <v>0</v>
      </c>
      <c r="Q169">
        <f t="shared" ca="1" si="24"/>
        <v>1</v>
      </c>
      <c r="R169">
        <f t="shared" ca="1" si="25"/>
        <v>1</v>
      </c>
      <c r="S169">
        <f t="shared" ca="1" si="26"/>
        <v>1</v>
      </c>
      <c r="T169">
        <f t="shared" ca="1" si="27"/>
        <v>1</v>
      </c>
      <c r="U169">
        <f t="shared" ca="1" si="28"/>
        <v>1</v>
      </c>
      <c r="V169">
        <f t="shared" ca="1" si="29"/>
        <v>1</v>
      </c>
    </row>
    <row r="170" spans="1:22" x14ac:dyDescent="0.25">
      <c r="A170">
        <v>164</v>
      </c>
      <c r="B170">
        <f t="shared" si="23"/>
        <v>-163</v>
      </c>
      <c r="C170" s="5" t="str">
        <f t="shared" ca="1" si="20"/>
        <v/>
      </c>
      <c r="D170" s="48" t="str">
        <f t="shared" ca="1" si="21"/>
        <v/>
      </c>
      <c r="E170" s="52"/>
      <c r="F170" s="4"/>
      <c r="G170" s="4"/>
      <c r="H170" s="4"/>
      <c r="I170" s="4"/>
      <c r="J170" s="4"/>
      <c r="P170">
        <f t="shared" ca="1" si="22"/>
        <v>0</v>
      </c>
      <c r="Q170">
        <f t="shared" ca="1" si="24"/>
        <v>1</v>
      </c>
      <c r="R170">
        <f t="shared" ca="1" si="25"/>
        <v>1</v>
      </c>
      <c r="S170">
        <f t="shared" ca="1" si="26"/>
        <v>1</v>
      </c>
      <c r="T170">
        <f t="shared" ca="1" si="27"/>
        <v>1</v>
      </c>
      <c r="U170">
        <f t="shared" ca="1" si="28"/>
        <v>1</v>
      </c>
      <c r="V170">
        <f t="shared" ca="1" si="29"/>
        <v>1</v>
      </c>
    </row>
    <row r="171" spans="1:22" x14ac:dyDescent="0.25">
      <c r="A171">
        <v>165</v>
      </c>
      <c r="B171">
        <f t="shared" si="23"/>
        <v>-164</v>
      </c>
      <c r="C171" s="5" t="str">
        <f t="shared" ca="1" si="20"/>
        <v/>
      </c>
      <c r="D171" s="48" t="str">
        <f t="shared" ca="1" si="21"/>
        <v/>
      </c>
      <c r="E171" s="52"/>
      <c r="F171" s="4"/>
      <c r="G171" s="4"/>
      <c r="H171" s="4"/>
      <c r="I171" s="4"/>
      <c r="J171" s="4"/>
      <c r="P171">
        <f t="shared" ca="1" si="22"/>
        <v>0</v>
      </c>
      <c r="Q171">
        <f t="shared" ca="1" si="24"/>
        <v>1</v>
      </c>
      <c r="R171">
        <f t="shared" ca="1" si="25"/>
        <v>1</v>
      </c>
      <c r="S171">
        <f t="shared" ca="1" si="26"/>
        <v>1</v>
      </c>
      <c r="T171">
        <f t="shared" ca="1" si="27"/>
        <v>1</v>
      </c>
      <c r="U171">
        <f t="shared" ca="1" si="28"/>
        <v>1</v>
      </c>
      <c r="V171">
        <f t="shared" ca="1" si="29"/>
        <v>1</v>
      </c>
    </row>
    <row r="172" spans="1:22" x14ac:dyDescent="0.25">
      <c r="A172">
        <v>166</v>
      </c>
      <c r="B172">
        <f t="shared" si="23"/>
        <v>-165</v>
      </c>
      <c r="C172" s="5" t="str">
        <f t="shared" ca="1" si="20"/>
        <v/>
      </c>
      <c r="D172" s="48" t="str">
        <f t="shared" ca="1" si="21"/>
        <v/>
      </c>
      <c r="E172" s="52"/>
      <c r="F172" s="4"/>
      <c r="G172" s="4"/>
      <c r="H172" s="4"/>
      <c r="I172" s="4"/>
      <c r="J172" s="4"/>
      <c r="P172">
        <f t="shared" ca="1" si="22"/>
        <v>0</v>
      </c>
      <c r="Q172">
        <f t="shared" ca="1" si="24"/>
        <v>1</v>
      </c>
      <c r="R172">
        <f t="shared" ca="1" si="25"/>
        <v>1</v>
      </c>
      <c r="S172">
        <f t="shared" ca="1" si="26"/>
        <v>1</v>
      </c>
      <c r="T172">
        <f t="shared" ca="1" si="27"/>
        <v>1</v>
      </c>
      <c r="U172">
        <f t="shared" ca="1" si="28"/>
        <v>1</v>
      </c>
      <c r="V172">
        <f t="shared" ca="1" si="29"/>
        <v>1</v>
      </c>
    </row>
    <row r="173" spans="1:22" x14ac:dyDescent="0.25">
      <c r="A173">
        <v>167</v>
      </c>
      <c r="B173">
        <f t="shared" si="23"/>
        <v>-166</v>
      </c>
      <c r="C173" s="5" t="str">
        <f t="shared" ca="1" si="20"/>
        <v/>
      </c>
      <c r="D173" s="48" t="str">
        <f t="shared" ca="1" si="21"/>
        <v/>
      </c>
      <c r="E173" s="52"/>
      <c r="F173" s="4"/>
      <c r="G173" s="4"/>
      <c r="H173" s="4"/>
      <c r="I173" s="4"/>
      <c r="J173" s="4"/>
      <c r="P173">
        <f t="shared" ca="1" si="22"/>
        <v>0</v>
      </c>
      <c r="Q173">
        <f t="shared" ca="1" si="24"/>
        <v>1</v>
      </c>
      <c r="R173">
        <f t="shared" ca="1" si="25"/>
        <v>1</v>
      </c>
      <c r="S173">
        <f t="shared" ca="1" si="26"/>
        <v>1</v>
      </c>
      <c r="T173">
        <f t="shared" ca="1" si="27"/>
        <v>1</v>
      </c>
      <c r="U173">
        <f t="shared" ca="1" si="28"/>
        <v>1</v>
      </c>
      <c r="V173">
        <f t="shared" ca="1" si="29"/>
        <v>1</v>
      </c>
    </row>
    <row r="174" spans="1:22" x14ac:dyDescent="0.25">
      <c r="A174">
        <v>168</v>
      </c>
      <c r="B174">
        <f t="shared" si="23"/>
        <v>-167</v>
      </c>
      <c r="C174" s="5" t="str">
        <f t="shared" ca="1" si="20"/>
        <v/>
      </c>
      <c r="D174" s="48" t="str">
        <f t="shared" ca="1" si="21"/>
        <v/>
      </c>
      <c r="E174" s="52"/>
      <c r="F174" s="4"/>
      <c r="G174" s="4"/>
      <c r="H174" s="4"/>
      <c r="I174" s="4"/>
      <c r="J174" s="4"/>
      <c r="P174">
        <f t="shared" ca="1" si="22"/>
        <v>0</v>
      </c>
      <c r="Q174">
        <f t="shared" ca="1" si="24"/>
        <v>1</v>
      </c>
      <c r="R174">
        <f t="shared" ca="1" si="25"/>
        <v>1</v>
      </c>
      <c r="S174">
        <f t="shared" ca="1" si="26"/>
        <v>1</v>
      </c>
      <c r="T174">
        <f t="shared" ca="1" si="27"/>
        <v>1</v>
      </c>
      <c r="U174">
        <f t="shared" ca="1" si="28"/>
        <v>1</v>
      </c>
      <c r="V174">
        <f t="shared" ca="1" si="29"/>
        <v>1</v>
      </c>
    </row>
    <row r="175" spans="1:22" x14ac:dyDescent="0.25">
      <c r="A175">
        <v>169</v>
      </c>
      <c r="B175">
        <f t="shared" si="23"/>
        <v>-168</v>
      </c>
      <c r="C175" s="5" t="str">
        <f t="shared" ca="1" si="20"/>
        <v/>
      </c>
      <c r="D175" s="48" t="str">
        <f t="shared" ca="1" si="21"/>
        <v/>
      </c>
      <c r="E175" s="52"/>
      <c r="F175" s="4"/>
      <c r="G175" s="4"/>
      <c r="H175" s="4"/>
      <c r="I175" s="4"/>
      <c r="J175" s="4"/>
      <c r="P175">
        <f t="shared" ca="1" si="22"/>
        <v>0</v>
      </c>
      <c r="Q175">
        <f t="shared" ca="1" si="24"/>
        <v>1</v>
      </c>
      <c r="R175">
        <f t="shared" ca="1" si="25"/>
        <v>1</v>
      </c>
      <c r="S175">
        <f t="shared" ca="1" si="26"/>
        <v>1</v>
      </c>
      <c r="T175">
        <f t="shared" ca="1" si="27"/>
        <v>1</v>
      </c>
      <c r="U175">
        <f t="shared" ca="1" si="28"/>
        <v>1</v>
      </c>
      <c r="V175">
        <f t="shared" ca="1" si="29"/>
        <v>1</v>
      </c>
    </row>
    <row r="176" spans="1:22" x14ac:dyDescent="0.25">
      <c r="A176">
        <v>170</v>
      </c>
      <c r="B176">
        <f t="shared" si="23"/>
        <v>-169</v>
      </c>
      <c r="C176" s="5" t="str">
        <f t="shared" ca="1" si="20"/>
        <v/>
      </c>
      <c r="D176" s="48" t="str">
        <f t="shared" ca="1" si="21"/>
        <v/>
      </c>
      <c r="E176" s="52"/>
      <c r="F176" s="4"/>
      <c r="G176" s="4"/>
      <c r="H176" s="4"/>
      <c r="I176" s="4"/>
      <c r="J176" s="4"/>
      <c r="P176">
        <f t="shared" ca="1" si="22"/>
        <v>0</v>
      </c>
      <c r="Q176">
        <f t="shared" ca="1" si="24"/>
        <v>1</v>
      </c>
      <c r="R176">
        <f t="shared" ca="1" si="25"/>
        <v>1</v>
      </c>
      <c r="S176">
        <f t="shared" ca="1" si="26"/>
        <v>1</v>
      </c>
      <c r="T176">
        <f t="shared" ca="1" si="27"/>
        <v>1</v>
      </c>
      <c r="U176">
        <f t="shared" ca="1" si="28"/>
        <v>1</v>
      </c>
      <c r="V176">
        <f t="shared" ca="1" si="29"/>
        <v>1</v>
      </c>
    </row>
    <row r="177" spans="1:22" x14ac:dyDescent="0.25">
      <c r="A177">
        <v>171</v>
      </c>
      <c r="B177">
        <f t="shared" si="23"/>
        <v>-170</v>
      </c>
      <c r="C177" s="5" t="str">
        <f t="shared" ca="1" si="20"/>
        <v/>
      </c>
      <c r="D177" s="48" t="str">
        <f t="shared" ca="1" si="21"/>
        <v/>
      </c>
      <c r="E177" s="52"/>
      <c r="F177" s="4"/>
      <c r="G177" s="4"/>
      <c r="H177" s="4"/>
      <c r="I177" s="4"/>
      <c r="J177" s="4"/>
      <c r="P177">
        <f t="shared" ca="1" si="22"/>
        <v>0</v>
      </c>
      <c r="Q177">
        <f t="shared" ca="1" si="24"/>
        <v>1</v>
      </c>
      <c r="R177">
        <f t="shared" ca="1" si="25"/>
        <v>1</v>
      </c>
      <c r="S177">
        <f t="shared" ca="1" si="26"/>
        <v>1</v>
      </c>
      <c r="T177">
        <f t="shared" ca="1" si="27"/>
        <v>1</v>
      </c>
      <c r="U177">
        <f t="shared" ca="1" si="28"/>
        <v>1</v>
      </c>
      <c r="V177">
        <f t="shared" ca="1" si="29"/>
        <v>1</v>
      </c>
    </row>
    <row r="178" spans="1:22" x14ac:dyDescent="0.25">
      <c r="A178">
        <v>172</v>
      </c>
      <c r="B178">
        <f t="shared" si="23"/>
        <v>-171</v>
      </c>
      <c r="C178" s="5" t="str">
        <f t="shared" ca="1" si="20"/>
        <v/>
      </c>
      <c r="D178" s="48" t="str">
        <f t="shared" ca="1" si="21"/>
        <v/>
      </c>
      <c r="E178" s="52"/>
      <c r="F178" s="4"/>
      <c r="G178" s="4"/>
      <c r="H178" s="4"/>
      <c r="I178" s="4"/>
      <c r="J178" s="4"/>
      <c r="P178">
        <f t="shared" ca="1" si="22"/>
        <v>0</v>
      </c>
      <c r="Q178">
        <f t="shared" ca="1" si="24"/>
        <v>1</v>
      </c>
      <c r="R178">
        <f t="shared" ca="1" si="25"/>
        <v>1</v>
      </c>
      <c r="S178">
        <f t="shared" ca="1" si="26"/>
        <v>1</v>
      </c>
      <c r="T178">
        <f t="shared" ca="1" si="27"/>
        <v>1</v>
      </c>
      <c r="U178">
        <f t="shared" ca="1" si="28"/>
        <v>1</v>
      </c>
      <c r="V178">
        <f t="shared" ca="1" si="29"/>
        <v>1</v>
      </c>
    </row>
    <row r="179" spans="1:22" x14ac:dyDescent="0.25">
      <c r="A179">
        <v>173</v>
      </c>
      <c r="B179">
        <f t="shared" si="23"/>
        <v>-172</v>
      </c>
      <c r="C179" s="5" t="str">
        <f t="shared" ca="1" si="20"/>
        <v/>
      </c>
      <c r="D179" s="48" t="str">
        <f t="shared" ca="1" si="21"/>
        <v/>
      </c>
      <c r="E179" s="52"/>
      <c r="F179" s="4"/>
      <c r="G179" s="4"/>
      <c r="H179" s="4"/>
      <c r="I179" s="4"/>
      <c r="J179" s="4"/>
      <c r="P179">
        <f t="shared" ca="1" si="22"/>
        <v>0</v>
      </c>
      <c r="Q179">
        <f t="shared" ca="1" si="24"/>
        <v>1</v>
      </c>
      <c r="R179">
        <f t="shared" ca="1" si="25"/>
        <v>1</v>
      </c>
      <c r="S179">
        <f t="shared" ca="1" si="26"/>
        <v>1</v>
      </c>
      <c r="T179">
        <f t="shared" ca="1" si="27"/>
        <v>1</v>
      </c>
      <c r="U179">
        <f t="shared" ca="1" si="28"/>
        <v>1</v>
      </c>
      <c r="V179">
        <f t="shared" ca="1" si="29"/>
        <v>1</v>
      </c>
    </row>
    <row r="180" spans="1:22" x14ac:dyDescent="0.25">
      <c r="A180">
        <v>174</v>
      </c>
      <c r="B180">
        <f t="shared" si="23"/>
        <v>-173</v>
      </c>
      <c r="C180" s="5" t="str">
        <f t="shared" ca="1" si="20"/>
        <v/>
      </c>
      <c r="D180" s="48" t="str">
        <f t="shared" ca="1" si="21"/>
        <v/>
      </c>
      <c r="E180" s="52"/>
      <c r="F180" s="4"/>
      <c r="G180" s="4"/>
      <c r="H180" s="4"/>
      <c r="I180" s="4"/>
      <c r="J180" s="4"/>
      <c r="P180">
        <f t="shared" ca="1" si="22"/>
        <v>0</v>
      </c>
      <c r="Q180">
        <f t="shared" ca="1" si="24"/>
        <v>1</v>
      </c>
      <c r="R180">
        <f t="shared" ca="1" si="25"/>
        <v>1</v>
      </c>
      <c r="S180">
        <f t="shared" ca="1" si="26"/>
        <v>1</v>
      </c>
      <c r="T180">
        <f t="shared" ca="1" si="27"/>
        <v>1</v>
      </c>
      <c r="U180">
        <f t="shared" ca="1" si="28"/>
        <v>1</v>
      </c>
      <c r="V180">
        <f t="shared" ca="1" si="29"/>
        <v>1</v>
      </c>
    </row>
    <row r="181" spans="1:22" x14ac:dyDescent="0.25">
      <c r="A181">
        <v>175</v>
      </c>
      <c r="B181">
        <f t="shared" si="23"/>
        <v>-174</v>
      </c>
      <c r="C181" s="5" t="str">
        <f t="shared" ca="1" si="20"/>
        <v/>
      </c>
      <c r="D181" s="48" t="str">
        <f t="shared" ca="1" si="21"/>
        <v/>
      </c>
      <c r="E181" s="52"/>
      <c r="F181" s="4"/>
      <c r="G181" s="4"/>
      <c r="H181" s="4"/>
      <c r="I181" s="4"/>
      <c r="J181" s="4"/>
      <c r="P181">
        <f t="shared" ca="1" si="22"/>
        <v>0</v>
      </c>
      <c r="Q181">
        <f t="shared" ca="1" si="24"/>
        <v>1</v>
      </c>
      <c r="R181">
        <f t="shared" ca="1" si="25"/>
        <v>1</v>
      </c>
      <c r="S181">
        <f t="shared" ca="1" si="26"/>
        <v>1</v>
      </c>
      <c r="T181">
        <f t="shared" ca="1" si="27"/>
        <v>1</v>
      </c>
      <c r="U181">
        <f t="shared" ca="1" si="28"/>
        <v>1</v>
      </c>
      <c r="V181">
        <f t="shared" ca="1" si="29"/>
        <v>1</v>
      </c>
    </row>
    <row r="182" spans="1:22" x14ac:dyDescent="0.25">
      <c r="A182">
        <v>176</v>
      </c>
      <c r="B182">
        <f t="shared" si="23"/>
        <v>-175</v>
      </c>
      <c r="C182" s="5" t="str">
        <f t="shared" ca="1" si="20"/>
        <v/>
      </c>
      <c r="D182" s="48" t="str">
        <f t="shared" ca="1" si="21"/>
        <v/>
      </c>
      <c r="E182" s="52"/>
      <c r="F182" s="4"/>
      <c r="G182" s="4"/>
      <c r="H182" s="4"/>
      <c r="I182" s="4"/>
      <c r="J182" s="4"/>
      <c r="P182">
        <f t="shared" ca="1" si="22"/>
        <v>0</v>
      </c>
      <c r="Q182">
        <f t="shared" ca="1" si="24"/>
        <v>1</v>
      </c>
      <c r="R182">
        <f t="shared" ca="1" si="25"/>
        <v>1</v>
      </c>
      <c r="S182">
        <f t="shared" ca="1" si="26"/>
        <v>1</v>
      </c>
      <c r="T182">
        <f t="shared" ca="1" si="27"/>
        <v>1</v>
      </c>
      <c r="U182">
        <f t="shared" ca="1" si="28"/>
        <v>1</v>
      </c>
      <c r="V182">
        <f t="shared" ca="1" si="29"/>
        <v>1</v>
      </c>
    </row>
    <row r="183" spans="1:22" x14ac:dyDescent="0.25">
      <c r="A183">
        <v>177</v>
      </c>
      <c r="B183">
        <f t="shared" si="23"/>
        <v>-176</v>
      </c>
      <c r="C183" s="5" t="str">
        <f t="shared" ca="1" si="20"/>
        <v/>
      </c>
      <c r="D183" s="48" t="str">
        <f t="shared" ca="1" si="21"/>
        <v/>
      </c>
      <c r="E183" s="52"/>
      <c r="F183" s="4"/>
      <c r="G183" s="4"/>
      <c r="H183" s="4"/>
      <c r="I183" s="4"/>
      <c r="J183" s="4"/>
      <c r="P183">
        <f t="shared" ca="1" si="22"/>
        <v>0</v>
      </c>
      <c r="Q183">
        <f t="shared" ca="1" si="24"/>
        <v>1</v>
      </c>
      <c r="R183">
        <f t="shared" ca="1" si="25"/>
        <v>1</v>
      </c>
      <c r="S183">
        <f t="shared" ca="1" si="26"/>
        <v>1</v>
      </c>
      <c r="T183">
        <f t="shared" ca="1" si="27"/>
        <v>1</v>
      </c>
      <c r="U183">
        <f t="shared" ca="1" si="28"/>
        <v>1</v>
      </c>
      <c r="V183">
        <f t="shared" ca="1" si="29"/>
        <v>1</v>
      </c>
    </row>
    <row r="184" spans="1:22" x14ac:dyDescent="0.25">
      <c r="A184">
        <v>178</v>
      </c>
      <c r="B184">
        <f t="shared" si="23"/>
        <v>-177</v>
      </c>
      <c r="C184" s="5" t="str">
        <f t="shared" ca="1" si="20"/>
        <v/>
      </c>
      <c r="D184" s="48" t="str">
        <f t="shared" ca="1" si="21"/>
        <v/>
      </c>
      <c r="E184" s="52"/>
      <c r="F184" s="4"/>
      <c r="G184" s="4"/>
      <c r="H184" s="4"/>
      <c r="I184" s="4"/>
      <c r="J184" s="4"/>
      <c r="P184">
        <f t="shared" ca="1" si="22"/>
        <v>0</v>
      </c>
      <c r="Q184">
        <f t="shared" ca="1" si="24"/>
        <v>1</v>
      </c>
      <c r="R184">
        <f t="shared" ca="1" si="25"/>
        <v>1</v>
      </c>
      <c r="S184">
        <f t="shared" ca="1" si="26"/>
        <v>1</v>
      </c>
      <c r="T184">
        <f t="shared" ca="1" si="27"/>
        <v>1</v>
      </c>
      <c r="U184">
        <f t="shared" ca="1" si="28"/>
        <v>1</v>
      </c>
      <c r="V184">
        <f t="shared" ca="1" si="29"/>
        <v>1</v>
      </c>
    </row>
    <row r="185" spans="1:22" x14ac:dyDescent="0.25">
      <c r="A185">
        <v>179</v>
      </c>
      <c r="B185">
        <f t="shared" si="23"/>
        <v>-178</v>
      </c>
      <c r="C185" s="5" t="str">
        <f t="shared" ca="1" si="20"/>
        <v/>
      </c>
      <c r="D185" s="48" t="str">
        <f t="shared" ca="1" si="21"/>
        <v/>
      </c>
      <c r="E185" s="52"/>
      <c r="F185" s="4"/>
      <c r="G185" s="4"/>
      <c r="H185" s="4"/>
      <c r="I185" s="4"/>
      <c r="J185" s="4"/>
      <c r="P185">
        <f t="shared" ca="1" si="22"/>
        <v>0</v>
      </c>
      <c r="Q185">
        <f t="shared" ca="1" si="24"/>
        <v>1</v>
      </c>
      <c r="R185">
        <f t="shared" ca="1" si="25"/>
        <v>1</v>
      </c>
      <c r="S185">
        <f t="shared" ca="1" si="26"/>
        <v>1</v>
      </c>
      <c r="T185">
        <f t="shared" ca="1" si="27"/>
        <v>1</v>
      </c>
      <c r="U185">
        <f t="shared" ca="1" si="28"/>
        <v>1</v>
      </c>
      <c r="V185">
        <f t="shared" ca="1" si="29"/>
        <v>1</v>
      </c>
    </row>
    <row r="186" spans="1:22" x14ac:dyDescent="0.25">
      <c r="A186">
        <v>180</v>
      </c>
      <c r="B186">
        <f t="shared" si="23"/>
        <v>-179</v>
      </c>
      <c r="C186" s="5" t="str">
        <f t="shared" ca="1" si="20"/>
        <v/>
      </c>
      <c r="D186" s="48" t="str">
        <f t="shared" ca="1" si="21"/>
        <v/>
      </c>
      <c r="E186" s="52"/>
      <c r="F186" s="4"/>
      <c r="G186" s="4"/>
      <c r="H186" s="4"/>
      <c r="I186" s="4"/>
      <c r="J186" s="4"/>
      <c r="P186">
        <f t="shared" ca="1" si="22"/>
        <v>0</v>
      </c>
      <c r="Q186">
        <f t="shared" ca="1" si="24"/>
        <v>1</v>
      </c>
      <c r="R186">
        <f t="shared" ca="1" si="25"/>
        <v>1</v>
      </c>
      <c r="S186">
        <f t="shared" ca="1" si="26"/>
        <v>1</v>
      </c>
      <c r="T186">
        <f t="shared" ca="1" si="27"/>
        <v>1</v>
      </c>
      <c r="U186">
        <f t="shared" ca="1" si="28"/>
        <v>1</v>
      </c>
      <c r="V186">
        <f t="shared" ca="1" si="29"/>
        <v>1</v>
      </c>
    </row>
    <row r="187" spans="1:22" x14ac:dyDescent="0.25">
      <c r="A187">
        <v>181</v>
      </c>
      <c r="B187">
        <f t="shared" si="23"/>
        <v>-180</v>
      </c>
      <c r="C187" s="5" t="str">
        <f t="shared" ca="1" si="20"/>
        <v/>
      </c>
      <c r="D187" s="48" t="str">
        <f t="shared" ca="1" si="21"/>
        <v/>
      </c>
      <c r="E187" s="52"/>
      <c r="F187" s="4"/>
      <c r="G187" s="4"/>
      <c r="H187" s="4"/>
      <c r="I187" s="4"/>
      <c r="J187" s="4"/>
      <c r="P187">
        <f t="shared" ca="1" si="22"/>
        <v>0</v>
      </c>
      <c r="Q187">
        <f t="shared" ca="1" si="24"/>
        <v>1</v>
      </c>
      <c r="R187">
        <f t="shared" ca="1" si="25"/>
        <v>1</v>
      </c>
      <c r="S187">
        <f t="shared" ca="1" si="26"/>
        <v>1</v>
      </c>
      <c r="T187">
        <f t="shared" ca="1" si="27"/>
        <v>1</v>
      </c>
      <c r="U187">
        <f t="shared" ca="1" si="28"/>
        <v>1</v>
      </c>
      <c r="V187">
        <f t="shared" ca="1" si="29"/>
        <v>1</v>
      </c>
    </row>
    <row r="188" spans="1:22" x14ac:dyDescent="0.25">
      <c r="A188">
        <v>182</v>
      </c>
      <c r="B188">
        <f t="shared" si="23"/>
        <v>-181</v>
      </c>
      <c r="C188" s="5" t="str">
        <f t="shared" ca="1" si="20"/>
        <v/>
      </c>
      <c r="D188" s="48" t="str">
        <f t="shared" ca="1" si="21"/>
        <v/>
      </c>
      <c r="E188" s="52"/>
      <c r="F188" s="4"/>
      <c r="G188" s="4"/>
      <c r="H188" s="4"/>
      <c r="I188" s="4"/>
      <c r="J188" s="4"/>
      <c r="P188">
        <f t="shared" ca="1" si="22"/>
        <v>0</v>
      </c>
      <c r="Q188">
        <f t="shared" ca="1" si="24"/>
        <v>1</v>
      </c>
      <c r="R188">
        <f t="shared" ca="1" si="25"/>
        <v>1</v>
      </c>
      <c r="S188">
        <f t="shared" ca="1" si="26"/>
        <v>1</v>
      </c>
      <c r="T188">
        <f t="shared" ca="1" si="27"/>
        <v>1</v>
      </c>
      <c r="U188">
        <f t="shared" ca="1" si="28"/>
        <v>1</v>
      </c>
      <c r="V188">
        <f t="shared" ca="1" si="29"/>
        <v>1</v>
      </c>
    </row>
    <row r="189" spans="1:22" x14ac:dyDescent="0.25">
      <c r="A189">
        <v>183</v>
      </c>
      <c r="B189">
        <f t="shared" si="23"/>
        <v>-182</v>
      </c>
      <c r="C189" s="5" t="str">
        <f t="shared" ca="1" si="20"/>
        <v/>
      </c>
      <c r="D189" s="48" t="str">
        <f t="shared" ca="1" si="21"/>
        <v/>
      </c>
      <c r="E189" s="52"/>
      <c r="F189" s="4"/>
      <c r="G189" s="4"/>
      <c r="H189" s="4"/>
      <c r="I189" s="4"/>
      <c r="J189" s="4"/>
      <c r="P189">
        <f t="shared" ca="1" si="22"/>
        <v>0</v>
      </c>
      <c r="Q189">
        <f t="shared" ca="1" si="24"/>
        <v>1</v>
      </c>
      <c r="R189">
        <f t="shared" ca="1" si="25"/>
        <v>1</v>
      </c>
      <c r="S189">
        <f t="shared" ca="1" si="26"/>
        <v>1</v>
      </c>
      <c r="T189">
        <f t="shared" ca="1" si="27"/>
        <v>1</v>
      </c>
      <c r="U189">
        <f t="shared" ca="1" si="28"/>
        <v>1</v>
      </c>
      <c r="V189">
        <f t="shared" ca="1" si="29"/>
        <v>1</v>
      </c>
    </row>
    <row r="190" spans="1:22" x14ac:dyDescent="0.25">
      <c r="A190">
        <v>184</v>
      </c>
      <c r="B190">
        <f t="shared" si="23"/>
        <v>-183</v>
      </c>
      <c r="C190" s="5" t="str">
        <f t="shared" ca="1" si="20"/>
        <v/>
      </c>
      <c r="D190" s="48" t="str">
        <f t="shared" ca="1" si="21"/>
        <v/>
      </c>
      <c r="E190" s="52"/>
      <c r="F190" s="4"/>
      <c r="G190" s="4"/>
      <c r="H190" s="4"/>
      <c r="I190" s="4"/>
      <c r="J190" s="4"/>
      <c r="P190">
        <f t="shared" ca="1" si="22"/>
        <v>0</v>
      </c>
      <c r="Q190">
        <f t="shared" ca="1" si="24"/>
        <v>1</v>
      </c>
      <c r="R190">
        <f t="shared" ca="1" si="25"/>
        <v>1</v>
      </c>
      <c r="S190">
        <f t="shared" ca="1" si="26"/>
        <v>1</v>
      </c>
      <c r="T190">
        <f t="shared" ca="1" si="27"/>
        <v>1</v>
      </c>
      <c r="U190">
        <f t="shared" ca="1" si="28"/>
        <v>1</v>
      </c>
      <c r="V190">
        <f t="shared" ca="1" si="29"/>
        <v>1</v>
      </c>
    </row>
    <row r="191" spans="1:22" x14ac:dyDescent="0.25">
      <c r="A191">
        <v>185</v>
      </c>
      <c r="B191">
        <f t="shared" si="23"/>
        <v>-184</v>
      </c>
      <c r="C191" s="5" t="str">
        <f t="shared" ca="1" si="20"/>
        <v/>
      </c>
      <c r="D191" s="48" t="str">
        <f t="shared" ca="1" si="21"/>
        <v/>
      </c>
      <c r="E191" s="52"/>
      <c r="F191" s="4"/>
      <c r="G191" s="4"/>
      <c r="H191" s="4"/>
      <c r="I191" s="4"/>
      <c r="J191" s="4"/>
      <c r="P191">
        <f t="shared" ca="1" si="22"/>
        <v>0</v>
      </c>
      <c r="Q191">
        <f t="shared" ca="1" si="24"/>
        <v>1</v>
      </c>
      <c r="R191">
        <f t="shared" ca="1" si="25"/>
        <v>1</v>
      </c>
      <c r="S191">
        <f t="shared" ca="1" si="26"/>
        <v>1</v>
      </c>
      <c r="T191">
        <f t="shared" ca="1" si="27"/>
        <v>1</v>
      </c>
      <c r="U191">
        <f t="shared" ca="1" si="28"/>
        <v>1</v>
      </c>
      <c r="V191">
        <f t="shared" ca="1" si="29"/>
        <v>1</v>
      </c>
    </row>
    <row r="192" spans="1:22" x14ac:dyDescent="0.25">
      <c r="A192">
        <v>186</v>
      </c>
      <c r="B192">
        <f t="shared" si="23"/>
        <v>-185</v>
      </c>
      <c r="C192" s="5" t="str">
        <f t="shared" ca="1" si="20"/>
        <v/>
      </c>
      <c r="D192" s="48" t="str">
        <f t="shared" ca="1" si="21"/>
        <v/>
      </c>
      <c r="E192" s="52"/>
      <c r="F192" s="4"/>
      <c r="G192" s="4"/>
      <c r="H192" s="4"/>
      <c r="I192" s="4"/>
      <c r="J192" s="4"/>
      <c r="P192">
        <f t="shared" ca="1" si="22"/>
        <v>0</v>
      </c>
      <c r="Q192">
        <f t="shared" ca="1" si="24"/>
        <v>1</v>
      </c>
      <c r="R192">
        <f t="shared" ca="1" si="25"/>
        <v>1</v>
      </c>
      <c r="S192">
        <f t="shared" ca="1" si="26"/>
        <v>1</v>
      </c>
      <c r="T192">
        <f t="shared" ca="1" si="27"/>
        <v>1</v>
      </c>
      <c r="U192">
        <f t="shared" ca="1" si="28"/>
        <v>1</v>
      </c>
      <c r="V192">
        <f t="shared" ca="1" si="29"/>
        <v>1</v>
      </c>
    </row>
    <row r="193" spans="1:22" x14ac:dyDescent="0.25">
      <c r="A193">
        <v>187</v>
      </c>
      <c r="B193">
        <f t="shared" si="23"/>
        <v>-186</v>
      </c>
      <c r="C193" s="5" t="str">
        <f t="shared" ca="1" si="20"/>
        <v/>
      </c>
      <c r="D193" s="48" t="str">
        <f t="shared" ca="1" si="21"/>
        <v/>
      </c>
      <c r="E193" s="52"/>
      <c r="F193" s="4"/>
      <c r="G193" s="4"/>
      <c r="H193" s="4"/>
      <c r="I193" s="4"/>
      <c r="J193" s="4"/>
      <c r="P193">
        <f t="shared" ca="1" si="22"/>
        <v>0</v>
      </c>
      <c r="Q193">
        <f t="shared" ca="1" si="24"/>
        <v>1</v>
      </c>
      <c r="R193">
        <f t="shared" ca="1" si="25"/>
        <v>1</v>
      </c>
      <c r="S193">
        <f t="shared" ca="1" si="26"/>
        <v>1</v>
      </c>
      <c r="T193">
        <f t="shared" ca="1" si="27"/>
        <v>1</v>
      </c>
      <c r="U193">
        <f t="shared" ca="1" si="28"/>
        <v>1</v>
      </c>
      <c r="V193">
        <f t="shared" ca="1" si="29"/>
        <v>1</v>
      </c>
    </row>
    <row r="194" spans="1:22" x14ac:dyDescent="0.25">
      <c r="A194">
        <v>188</v>
      </c>
      <c r="B194">
        <f t="shared" si="23"/>
        <v>-187</v>
      </c>
      <c r="C194" s="5" t="str">
        <f t="shared" ca="1" si="20"/>
        <v/>
      </c>
      <c r="D194" s="48" t="str">
        <f t="shared" ca="1" si="21"/>
        <v/>
      </c>
      <c r="E194" s="52"/>
      <c r="F194" s="4"/>
      <c r="G194" s="4"/>
      <c r="H194" s="4"/>
      <c r="I194" s="4"/>
      <c r="J194" s="4"/>
      <c r="P194">
        <f t="shared" ca="1" si="22"/>
        <v>0</v>
      </c>
      <c r="Q194">
        <f t="shared" ca="1" si="24"/>
        <v>1</v>
      </c>
      <c r="R194">
        <f t="shared" ca="1" si="25"/>
        <v>1</v>
      </c>
      <c r="S194">
        <f t="shared" ca="1" si="26"/>
        <v>1</v>
      </c>
      <c r="T194">
        <f t="shared" ca="1" si="27"/>
        <v>1</v>
      </c>
      <c r="U194">
        <f t="shared" ca="1" si="28"/>
        <v>1</v>
      </c>
      <c r="V194">
        <f t="shared" ca="1" si="29"/>
        <v>1</v>
      </c>
    </row>
    <row r="195" spans="1:22" x14ac:dyDescent="0.25">
      <c r="A195">
        <v>189</v>
      </c>
      <c r="B195">
        <f t="shared" si="23"/>
        <v>-188</v>
      </c>
      <c r="C195" s="5" t="str">
        <f t="shared" ca="1" si="20"/>
        <v/>
      </c>
      <c r="D195" s="48" t="str">
        <f t="shared" ca="1" si="21"/>
        <v/>
      </c>
      <c r="E195" s="52"/>
      <c r="F195" s="4"/>
      <c r="G195" s="4"/>
      <c r="H195" s="4"/>
      <c r="I195" s="4"/>
      <c r="J195" s="4"/>
      <c r="P195">
        <f t="shared" ca="1" si="22"/>
        <v>0</v>
      </c>
      <c r="Q195">
        <f t="shared" ca="1" si="24"/>
        <v>1</v>
      </c>
      <c r="R195">
        <f t="shared" ca="1" si="25"/>
        <v>1</v>
      </c>
      <c r="S195">
        <f t="shared" ca="1" si="26"/>
        <v>1</v>
      </c>
      <c r="T195">
        <f t="shared" ca="1" si="27"/>
        <v>1</v>
      </c>
      <c r="U195">
        <f t="shared" ca="1" si="28"/>
        <v>1</v>
      </c>
      <c r="V195">
        <f t="shared" ca="1" si="29"/>
        <v>1</v>
      </c>
    </row>
    <row r="196" spans="1:22" x14ac:dyDescent="0.25">
      <c r="A196">
        <v>190</v>
      </c>
      <c r="B196">
        <f t="shared" si="23"/>
        <v>-189</v>
      </c>
      <c r="C196" s="5" t="str">
        <f t="shared" ca="1" si="20"/>
        <v/>
      </c>
      <c r="D196" s="48" t="str">
        <f t="shared" ca="1" si="21"/>
        <v/>
      </c>
      <c r="E196" s="52"/>
      <c r="F196" s="4"/>
      <c r="G196" s="4"/>
      <c r="H196" s="4"/>
      <c r="I196" s="4"/>
      <c r="J196" s="4"/>
      <c r="P196">
        <f t="shared" ca="1" si="22"/>
        <v>0</v>
      </c>
      <c r="Q196">
        <f t="shared" ca="1" si="24"/>
        <v>1</v>
      </c>
      <c r="R196">
        <f t="shared" ca="1" si="25"/>
        <v>1</v>
      </c>
      <c r="S196">
        <f t="shared" ca="1" si="26"/>
        <v>1</v>
      </c>
      <c r="T196">
        <f t="shared" ca="1" si="27"/>
        <v>1</v>
      </c>
      <c r="U196">
        <f t="shared" ca="1" si="28"/>
        <v>1</v>
      </c>
      <c r="V196">
        <f t="shared" ca="1" si="29"/>
        <v>1</v>
      </c>
    </row>
    <row r="197" spans="1:22" x14ac:dyDescent="0.25">
      <c r="A197">
        <v>191</v>
      </c>
      <c r="B197">
        <f t="shared" si="23"/>
        <v>-190</v>
      </c>
      <c r="C197" s="5" t="str">
        <f t="shared" ca="1" si="20"/>
        <v/>
      </c>
      <c r="D197" s="48" t="str">
        <f t="shared" ca="1" si="21"/>
        <v/>
      </c>
      <c r="E197" s="52"/>
      <c r="F197" s="4"/>
      <c r="G197" s="4"/>
      <c r="H197" s="4"/>
      <c r="I197" s="4"/>
      <c r="J197" s="4"/>
      <c r="P197">
        <f t="shared" ca="1" si="22"/>
        <v>0</v>
      </c>
      <c r="Q197">
        <f t="shared" ca="1" si="24"/>
        <v>1</v>
      </c>
      <c r="R197">
        <f t="shared" ca="1" si="25"/>
        <v>1</v>
      </c>
      <c r="S197">
        <f t="shared" ca="1" si="26"/>
        <v>1</v>
      </c>
      <c r="T197">
        <f t="shared" ca="1" si="27"/>
        <v>1</v>
      </c>
      <c r="U197">
        <f t="shared" ca="1" si="28"/>
        <v>1</v>
      </c>
      <c r="V197">
        <f t="shared" ca="1" si="29"/>
        <v>1</v>
      </c>
    </row>
    <row r="198" spans="1:22" x14ac:dyDescent="0.25">
      <c r="A198">
        <v>192</v>
      </c>
      <c r="B198">
        <f t="shared" si="23"/>
        <v>-191</v>
      </c>
      <c r="C198" s="5" t="str">
        <f t="shared" ca="1" si="20"/>
        <v/>
      </c>
      <c r="D198" s="48" t="str">
        <f t="shared" ca="1" si="21"/>
        <v/>
      </c>
      <c r="E198" s="52"/>
      <c r="F198" s="4"/>
      <c r="G198" s="4"/>
      <c r="H198" s="4"/>
      <c r="I198" s="4"/>
      <c r="J198" s="4"/>
      <c r="P198">
        <f t="shared" ca="1" si="22"/>
        <v>0</v>
      </c>
      <c r="Q198">
        <f t="shared" ca="1" si="24"/>
        <v>1</v>
      </c>
      <c r="R198">
        <f t="shared" ca="1" si="25"/>
        <v>1</v>
      </c>
      <c r="S198">
        <f t="shared" ca="1" si="26"/>
        <v>1</v>
      </c>
      <c r="T198">
        <f t="shared" ca="1" si="27"/>
        <v>1</v>
      </c>
      <c r="U198">
        <f t="shared" ca="1" si="28"/>
        <v>1</v>
      </c>
      <c r="V198">
        <f t="shared" ca="1" si="29"/>
        <v>1</v>
      </c>
    </row>
    <row r="199" spans="1:22" x14ac:dyDescent="0.25">
      <c r="A199">
        <v>193</v>
      </c>
      <c r="B199">
        <f t="shared" si="23"/>
        <v>-192</v>
      </c>
      <c r="C199" s="5" t="str">
        <f t="shared" ref="C199:C262" ca="1" si="30">IF(B199&gt;0,OFFSET(start,$M$3-2+A199,,,),"")</f>
        <v/>
      </c>
      <c r="D199" s="48" t="str">
        <f t="shared" ref="D199:D262" ca="1" si="31">IF(B199&gt;0,OFFSET(klass,$M$3-2+A199,,,),"")</f>
        <v/>
      </c>
      <c r="E199" s="52"/>
      <c r="F199" s="4"/>
      <c r="G199" s="4"/>
      <c r="H199" s="4"/>
      <c r="I199" s="4"/>
      <c r="J199" s="4"/>
      <c r="P199">
        <f t="shared" ref="P199:P262" ca="1" si="32">IF(C199&lt;&gt;"",1,0)</f>
        <v>0</v>
      </c>
      <c r="Q199">
        <f t="shared" ca="1" si="24"/>
        <v>1</v>
      </c>
      <c r="R199">
        <f t="shared" ca="1" si="25"/>
        <v>1</v>
      </c>
      <c r="S199">
        <f t="shared" ca="1" si="26"/>
        <v>1</v>
      </c>
      <c r="T199">
        <f t="shared" ca="1" si="27"/>
        <v>1</v>
      </c>
      <c r="U199">
        <f t="shared" ca="1" si="28"/>
        <v>1</v>
      </c>
      <c r="V199">
        <f t="shared" ca="1" si="29"/>
        <v>1</v>
      </c>
    </row>
    <row r="200" spans="1:22" x14ac:dyDescent="0.25">
      <c r="A200">
        <v>194</v>
      </c>
      <c r="B200">
        <f t="shared" ref="B200:B263" si="33">$M$4-A200+1</f>
        <v>-193</v>
      </c>
      <c r="C200" s="5" t="str">
        <f t="shared" ca="1" si="30"/>
        <v/>
      </c>
      <c r="D200" s="48" t="str">
        <f t="shared" ca="1" si="31"/>
        <v/>
      </c>
      <c r="E200" s="52"/>
      <c r="F200" s="4"/>
      <c r="G200" s="4"/>
      <c r="H200" s="4"/>
      <c r="I200" s="4"/>
      <c r="J200" s="4"/>
      <c r="P200">
        <f t="shared" ca="1" si="32"/>
        <v>0</v>
      </c>
      <c r="Q200">
        <f t="shared" ref="Q200:Q263" ca="1" si="34">IF(P200=1,IF(LEN(F200)&gt;0,1,0),1)</f>
        <v>1</v>
      </c>
      <c r="R200">
        <f t="shared" ref="R200:R263" ca="1" si="35">IF($P200=1,IF(LEN(G200)&gt;0,1,0),1)</f>
        <v>1</v>
      </c>
      <c r="S200">
        <f t="shared" ref="S200:S263" ca="1" si="36">IF(AND($P200=1,$G200=1),IF(LEN(H200)&gt;0,1,0),1)</f>
        <v>1</v>
      </c>
      <c r="T200">
        <f t="shared" ref="T200:T263" ca="1" si="37">IF(AND($P200=1,$G200=1),IF(LEN(I200)&gt;0,1,0),1)</f>
        <v>1</v>
      </c>
      <c r="U200">
        <f t="shared" ref="U200:U263" ca="1" si="38">IF(AND($P200=1,$G200=1),IF(LEN(E200)&gt;0,1,0),1)</f>
        <v>1</v>
      </c>
      <c r="V200">
        <f t="shared" ref="V200:V263" ca="1" si="39">IF(AND($P200=1,$G200=1),IF(LEN(J200)&gt;0,1,0),1)</f>
        <v>1</v>
      </c>
    </row>
    <row r="201" spans="1:22" x14ac:dyDescent="0.25">
      <c r="A201">
        <v>195</v>
      </c>
      <c r="B201">
        <f t="shared" si="33"/>
        <v>-194</v>
      </c>
      <c r="C201" s="5" t="str">
        <f t="shared" ca="1" si="30"/>
        <v/>
      </c>
      <c r="D201" s="48" t="str">
        <f t="shared" ca="1" si="31"/>
        <v/>
      </c>
      <c r="E201" s="52"/>
      <c r="F201" s="4"/>
      <c r="G201" s="4"/>
      <c r="H201" s="4"/>
      <c r="I201" s="4"/>
      <c r="J201" s="4"/>
      <c r="P201">
        <f t="shared" ca="1" si="32"/>
        <v>0</v>
      </c>
      <c r="Q201">
        <f t="shared" ca="1" si="34"/>
        <v>1</v>
      </c>
      <c r="R201">
        <f t="shared" ca="1" si="35"/>
        <v>1</v>
      </c>
      <c r="S201">
        <f t="shared" ca="1" si="36"/>
        <v>1</v>
      </c>
      <c r="T201">
        <f t="shared" ca="1" si="37"/>
        <v>1</v>
      </c>
      <c r="U201">
        <f t="shared" ca="1" si="38"/>
        <v>1</v>
      </c>
      <c r="V201">
        <f t="shared" ca="1" si="39"/>
        <v>1</v>
      </c>
    </row>
    <row r="202" spans="1:22" x14ac:dyDescent="0.25">
      <c r="A202">
        <v>196</v>
      </c>
      <c r="B202">
        <f t="shared" si="33"/>
        <v>-195</v>
      </c>
      <c r="C202" s="5" t="str">
        <f t="shared" ca="1" si="30"/>
        <v/>
      </c>
      <c r="D202" s="48" t="str">
        <f t="shared" ca="1" si="31"/>
        <v/>
      </c>
      <c r="E202" s="52"/>
      <c r="F202" s="4"/>
      <c r="G202" s="4"/>
      <c r="H202" s="4"/>
      <c r="I202" s="4"/>
      <c r="J202" s="4"/>
      <c r="P202">
        <f t="shared" ca="1" si="32"/>
        <v>0</v>
      </c>
      <c r="Q202">
        <f t="shared" ca="1" si="34"/>
        <v>1</v>
      </c>
      <c r="R202">
        <f t="shared" ca="1" si="35"/>
        <v>1</v>
      </c>
      <c r="S202">
        <f t="shared" ca="1" si="36"/>
        <v>1</v>
      </c>
      <c r="T202">
        <f t="shared" ca="1" si="37"/>
        <v>1</v>
      </c>
      <c r="U202">
        <f t="shared" ca="1" si="38"/>
        <v>1</v>
      </c>
      <c r="V202">
        <f t="shared" ca="1" si="39"/>
        <v>1</v>
      </c>
    </row>
    <row r="203" spans="1:22" x14ac:dyDescent="0.25">
      <c r="A203">
        <v>197</v>
      </c>
      <c r="B203">
        <f t="shared" si="33"/>
        <v>-196</v>
      </c>
      <c r="C203" s="5" t="str">
        <f t="shared" ca="1" si="30"/>
        <v/>
      </c>
      <c r="D203" s="48" t="str">
        <f t="shared" ca="1" si="31"/>
        <v/>
      </c>
      <c r="E203" s="52"/>
      <c r="F203" s="4"/>
      <c r="G203" s="4"/>
      <c r="H203" s="4"/>
      <c r="I203" s="4"/>
      <c r="J203" s="4"/>
      <c r="P203">
        <f t="shared" ca="1" si="32"/>
        <v>0</v>
      </c>
      <c r="Q203">
        <f t="shared" ca="1" si="34"/>
        <v>1</v>
      </c>
      <c r="R203">
        <f t="shared" ca="1" si="35"/>
        <v>1</v>
      </c>
      <c r="S203">
        <f t="shared" ca="1" si="36"/>
        <v>1</v>
      </c>
      <c r="T203">
        <f t="shared" ca="1" si="37"/>
        <v>1</v>
      </c>
      <c r="U203">
        <f t="shared" ca="1" si="38"/>
        <v>1</v>
      </c>
      <c r="V203">
        <f t="shared" ca="1" si="39"/>
        <v>1</v>
      </c>
    </row>
    <row r="204" spans="1:22" x14ac:dyDescent="0.25">
      <c r="A204">
        <v>198</v>
      </c>
      <c r="B204">
        <f t="shared" si="33"/>
        <v>-197</v>
      </c>
      <c r="C204" s="5" t="str">
        <f t="shared" ca="1" si="30"/>
        <v/>
      </c>
      <c r="D204" s="48" t="str">
        <f t="shared" ca="1" si="31"/>
        <v/>
      </c>
      <c r="E204" s="52"/>
      <c r="F204" s="4"/>
      <c r="G204" s="4"/>
      <c r="H204" s="4"/>
      <c r="I204" s="4"/>
      <c r="J204" s="4"/>
      <c r="P204">
        <f t="shared" ca="1" si="32"/>
        <v>0</v>
      </c>
      <c r="Q204">
        <f t="shared" ca="1" si="34"/>
        <v>1</v>
      </c>
      <c r="R204">
        <f t="shared" ca="1" si="35"/>
        <v>1</v>
      </c>
      <c r="S204">
        <f t="shared" ca="1" si="36"/>
        <v>1</v>
      </c>
      <c r="T204">
        <f t="shared" ca="1" si="37"/>
        <v>1</v>
      </c>
      <c r="U204">
        <f t="shared" ca="1" si="38"/>
        <v>1</v>
      </c>
      <c r="V204">
        <f t="shared" ca="1" si="39"/>
        <v>1</v>
      </c>
    </row>
    <row r="205" spans="1:22" x14ac:dyDescent="0.25">
      <c r="A205">
        <v>199</v>
      </c>
      <c r="B205">
        <f t="shared" si="33"/>
        <v>-198</v>
      </c>
      <c r="C205" s="5" t="str">
        <f t="shared" ca="1" si="30"/>
        <v/>
      </c>
      <c r="D205" s="48" t="str">
        <f t="shared" ca="1" si="31"/>
        <v/>
      </c>
      <c r="E205" s="52"/>
      <c r="F205" s="4"/>
      <c r="G205" s="4"/>
      <c r="H205" s="4"/>
      <c r="I205" s="4"/>
      <c r="J205" s="4"/>
      <c r="P205">
        <f t="shared" ca="1" si="32"/>
        <v>0</v>
      </c>
      <c r="Q205">
        <f t="shared" ca="1" si="34"/>
        <v>1</v>
      </c>
      <c r="R205">
        <f t="shared" ca="1" si="35"/>
        <v>1</v>
      </c>
      <c r="S205">
        <f t="shared" ca="1" si="36"/>
        <v>1</v>
      </c>
      <c r="T205">
        <f t="shared" ca="1" si="37"/>
        <v>1</v>
      </c>
      <c r="U205">
        <f t="shared" ca="1" si="38"/>
        <v>1</v>
      </c>
      <c r="V205">
        <f t="shared" ca="1" si="39"/>
        <v>1</v>
      </c>
    </row>
    <row r="206" spans="1:22" x14ac:dyDescent="0.25">
      <c r="A206">
        <v>200</v>
      </c>
      <c r="B206">
        <f t="shared" si="33"/>
        <v>-199</v>
      </c>
      <c r="C206" s="5" t="str">
        <f t="shared" ca="1" si="30"/>
        <v/>
      </c>
      <c r="D206" s="48" t="str">
        <f t="shared" ca="1" si="31"/>
        <v/>
      </c>
      <c r="E206" s="52"/>
      <c r="F206" s="4"/>
      <c r="G206" s="4"/>
      <c r="H206" s="4"/>
      <c r="I206" s="4"/>
      <c r="J206" s="4"/>
      <c r="P206">
        <f t="shared" ca="1" si="32"/>
        <v>0</v>
      </c>
      <c r="Q206">
        <f t="shared" ca="1" si="34"/>
        <v>1</v>
      </c>
      <c r="R206">
        <f t="shared" ca="1" si="35"/>
        <v>1</v>
      </c>
      <c r="S206">
        <f t="shared" ca="1" si="36"/>
        <v>1</v>
      </c>
      <c r="T206">
        <f t="shared" ca="1" si="37"/>
        <v>1</v>
      </c>
      <c r="U206">
        <f t="shared" ca="1" si="38"/>
        <v>1</v>
      </c>
      <c r="V206">
        <f t="shared" ca="1" si="39"/>
        <v>1</v>
      </c>
    </row>
    <row r="207" spans="1:22" x14ac:dyDescent="0.25">
      <c r="A207">
        <v>201</v>
      </c>
      <c r="B207">
        <f t="shared" si="33"/>
        <v>-200</v>
      </c>
      <c r="C207" s="5" t="str">
        <f t="shared" ca="1" si="30"/>
        <v/>
      </c>
      <c r="D207" s="48" t="str">
        <f t="shared" ca="1" si="31"/>
        <v/>
      </c>
      <c r="E207" s="52"/>
      <c r="F207" s="4"/>
      <c r="G207" s="4"/>
      <c r="H207" s="4"/>
      <c r="I207" s="4"/>
      <c r="J207" s="4"/>
      <c r="P207">
        <f t="shared" ca="1" si="32"/>
        <v>0</v>
      </c>
      <c r="Q207">
        <f t="shared" ca="1" si="34"/>
        <v>1</v>
      </c>
      <c r="R207">
        <f t="shared" ca="1" si="35"/>
        <v>1</v>
      </c>
      <c r="S207">
        <f t="shared" ca="1" si="36"/>
        <v>1</v>
      </c>
      <c r="T207">
        <f t="shared" ca="1" si="37"/>
        <v>1</v>
      </c>
      <c r="U207">
        <f t="shared" ca="1" si="38"/>
        <v>1</v>
      </c>
      <c r="V207">
        <f t="shared" ca="1" si="39"/>
        <v>1</v>
      </c>
    </row>
    <row r="208" spans="1:22" x14ac:dyDescent="0.25">
      <c r="A208">
        <v>202</v>
      </c>
      <c r="B208">
        <f t="shared" si="33"/>
        <v>-201</v>
      </c>
      <c r="C208" s="5" t="str">
        <f t="shared" ca="1" si="30"/>
        <v/>
      </c>
      <c r="D208" s="48" t="str">
        <f t="shared" ca="1" si="31"/>
        <v/>
      </c>
      <c r="E208" s="52"/>
      <c r="F208" s="4"/>
      <c r="G208" s="4"/>
      <c r="H208" s="4"/>
      <c r="I208" s="4"/>
      <c r="J208" s="4"/>
      <c r="P208">
        <f t="shared" ca="1" si="32"/>
        <v>0</v>
      </c>
      <c r="Q208">
        <f t="shared" ca="1" si="34"/>
        <v>1</v>
      </c>
      <c r="R208">
        <f t="shared" ca="1" si="35"/>
        <v>1</v>
      </c>
      <c r="S208">
        <f t="shared" ca="1" si="36"/>
        <v>1</v>
      </c>
      <c r="T208">
        <f t="shared" ca="1" si="37"/>
        <v>1</v>
      </c>
      <c r="U208">
        <f t="shared" ca="1" si="38"/>
        <v>1</v>
      </c>
      <c r="V208">
        <f t="shared" ca="1" si="39"/>
        <v>1</v>
      </c>
    </row>
    <row r="209" spans="1:22" x14ac:dyDescent="0.25">
      <c r="A209">
        <v>203</v>
      </c>
      <c r="B209">
        <f t="shared" si="33"/>
        <v>-202</v>
      </c>
      <c r="C209" s="5" t="str">
        <f t="shared" ca="1" si="30"/>
        <v/>
      </c>
      <c r="D209" s="48" t="str">
        <f t="shared" ca="1" si="31"/>
        <v/>
      </c>
      <c r="E209" s="52"/>
      <c r="F209" s="4"/>
      <c r="G209" s="4"/>
      <c r="H209" s="4"/>
      <c r="I209" s="4"/>
      <c r="J209" s="4"/>
      <c r="P209">
        <f t="shared" ca="1" si="32"/>
        <v>0</v>
      </c>
      <c r="Q209">
        <f t="shared" ca="1" si="34"/>
        <v>1</v>
      </c>
      <c r="R209">
        <f t="shared" ca="1" si="35"/>
        <v>1</v>
      </c>
      <c r="S209">
        <f t="shared" ca="1" si="36"/>
        <v>1</v>
      </c>
      <c r="T209">
        <f t="shared" ca="1" si="37"/>
        <v>1</v>
      </c>
      <c r="U209">
        <f t="shared" ca="1" si="38"/>
        <v>1</v>
      </c>
      <c r="V209">
        <f t="shared" ca="1" si="39"/>
        <v>1</v>
      </c>
    </row>
    <row r="210" spans="1:22" x14ac:dyDescent="0.25">
      <c r="A210">
        <v>204</v>
      </c>
      <c r="B210">
        <f t="shared" si="33"/>
        <v>-203</v>
      </c>
      <c r="C210" s="5" t="str">
        <f t="shared" ca="1" si="30"/>
        <v/>
      </c>
      <c r="D210" s="48" t="str">
        <f t="shared" ca="1" si="31"/>
        <v/>
      </c>
      <c r="E210" s="52"/>
      <c r="F210" s="4"/>
      <c r="G210" s="4"/>
      <c r="H210" s="4"/>
      <c r="I210" s="4"/>
      <c r="J210" s="4"/>
      <c r="P210">
        <f t="shared" ca="1" si="32"/>
        <v>0</v>
      </c>
      <c r="Q210">
        <f t="shared" ca="1" si="34"/>
        <v>1</v>
      </c>
      <c r="R210">
        <f t="shared" ca="1" si="35"/>
        <v>1</v>
      </c>
      <c r="S210">
        <f t="shared" ca="1" si="36"/>
        <v>1</v>
      </c>
      <c r="T210">
        <f t="shared" ca="1" si="37"/>
        <v>1</v>
      </c>
      <c r="U210">
        <f t="shared" ca="1" si="38"/>
        <v>1</v>
      </c>
      <c r="V210">
        <f t="shared" ca="1" si="39"/>
        <v>1</v>
      </c>
    </row>
    <row r="211" spans="1:22" x14ac:dyDescent="0.25">
      <c r="A211">
        <v>205</v>
      </c>
      <c r="B211">
        <f t="shared" si="33"/>
        <v>-204</v>
      </c>
      <c r="C211" s="5" t="str">
        <f t="shared" ca="1" si="30"/>
        <v/>
      </c>
      <c r="D211" s="48" t="str">
        <f t="shared" ca="1" si="31"/>
        <v/>
      </c>
      <c r="E211" s="52"/>
      <c r="F211" s="4"/>
      <c r="G211" s="4"/>
      <c r="H211" s="4"/>
      <c r="I211" s="4"/>
      <c r="J211" s="4"/>
      <c r="P211">
        <f t="shared" ca="1" si="32"/>
        <v>0</v>
      </c>
      <c r="Q211">
        <f t="shared" ca="1" si="34"/>
        <v>1</v>
      </c>
      <c r="R211">
        <f t="shared" ca="1" si="35"/>
        <v>1</v>
      </c>
      <c r="S211">
        <f t="shared" ca="1" si="36"/>
        <v>1</v>
      </c>
      <c r="T211">
        <f t="shared" ca="1" si="37"/>
        <v>1</v>
      </c>
      <c r="U211">
        <f t="shared" ca="1" si="38"/>
        <v>1</v>
      </c>
      <c r="V211">
        <f t="shared" ca="1" si="39"/>
        <v>1</v>
      </c>
    </row>
    <row r="212" spans="1:22" x14ac:dyDescent="0.25">
      <c r="A212">
        <v>206</v>
      </c>
      <c r="B212">
        <f t="shared" si="33"/>
        <v>-205</v>
      </c>
      <c r="C212" s="5" t="str">
        <f t="shared" ca="1" si="30"/>
        <v/>
      </c>
      <c r="D212" s="48" t="str">
        <f t="shared" ca="1" si="31"/>
        <v/>
      </c>
      <c r="E212" s="52"/>
      <c r="F212" s="4"/>
      <c r="G212" s="4"/>
      <c r="H212" s="4"/>
      <c r="I212" s="4"/>
      <c r="J212" s="4"/>
      <c r="P212">
        <f t="shared" ca="1" si="32"/>
        <v>0</v>
      </c>
      <c r="Q212">
        <f t="shared" ca="1" si="34"/>
        <v>1</v>
      </c>
      <c r="R212">
        <f t="shared" ca="1" si="35"/>
        <v>1</v>
      </c>
      <c r="S212">
        <f t="shared" ca="1" si="36"/>
        <v>1</v>
      </c>
      <c r="T212">
        <f t="shared" ca="1" si="37"/>
        <v>1</v>
      </c>
      <c r="U212">
        <f t="shared" ca="1" si="38"/>
        <v>1</v>
      </c>
      <c r="V212">
        <f t="shared" ca="1" si="39"/>
        <v>1</v>
      </c>
    </row>
    <row r="213" spans="1:22" x14ac:dyDescent="0.25">
      <c r="A213">
        <v>207</v>
      </c>
      <c r="B213">
        <f t="shared" si="33"/>
        <v>-206</v>
      </c>
      <c r="C213" s="5" t="str">
        <f t="shared" ca="1" si="30"/>
        <v/>
      </c>
      <c r="D213" s="48" t="str">
        <f t="shared" ca="1" si="31"/>
        <v/>
      </c>
      <c r="E213" s="52"/>
      <c r="F213" s="4"/>
      <c r="G213" s="4"/>
      <c r="H213" s="4"/>
      <c r="I213" s="4"/>
      <c r="J213" s="4"/>
      <c r="P213">
        <f t="shared" ca="1" si="32"/>
        <v>0</v>
      </c>
      <c r="Q213">
        <f t="shared" ca="1" si="34"/>
        <v>1</v>
      </c>
      <c r="R213">
        <f t="shared" ca="1" si="35"/>
        <v>1</v>
      </c>
      <c r="S213">
        <f t="shared" ca="1" si="36"/>
        <v>1</v>
      </c>
      <c r="T213">
        <f t="shared" ca="1" si="37"/>
        <v>1</v>
      </c>
      <c r="U213">
        <f t="shared" ca="1" si="38"/>
        <v>1</v>
      </c>
      <c r="V213">
        <f t="shared" ca="1" si="39"/>
        <v>1</v>
      </c>
    </row>
    <row r="214" spans="1:22" x14ac:dyDescent="0.25">
      <c r="A214">
        <v>208</v>
      </c>
      <c r="B214">
        <f t="shared" si="33"/>
        <v>-207</v>
      </c>
      <c r="C214" s="5" t="str">
        <f t="shared" ca="1" si="30"/>
        <v/>
      </c>
      <c r="D214" s="48" t="str">
        <f t="shared" ca="1" si="31"/>
        <v/>
      </c>
      <c r="E214" s="52"/>
      <c r="F214" s="4"/>
      <c r="G214" s="4"/>
      <c r="H214" s="4"/>
      <c r="I214" s="4"/>
      <c r="J214" s="4"/>
      <c r="P214">
        <f t="shared" ca="1" si="32"/>
        <v>0</v>
      </c>
      <c r="Q214">
        <f t="shared" ca="1" si="34"/>
        <v>1</v>
      </c>
      <c r="R214">
        <f t="shared" ca="1" si="35"/>
        <v>1</v>
      </c>
      <c r="S214">
        <f t="shared" ca="1" si="36"/>
        <v>1</v>
      </c>
      <c r="T214">
        <f t="shared" ca="1" si="37"/>
        <v>1</v>
      </c>
      <c r="U214">
        <f t="shared" ca="1" si="38"/>
        <v>1</v>
      </c>
      <c r="V214">
        <f t="shared" ca="1" si="39"/>
        <v>1</v>
      </c>
    </row>
    <row r="215" spans="1:22" x14ac:dyDescent="0.25">
      <c r="A215">
        <v>209</v>
      </c>
      <c r="B215">
        <f t="shared" si="33"/>
        <v>-208</v>
      </c>
      <c r="C215" s="5" t="str">
        <f t="shared" ca="1" si="30"/>
        <v/>
      </c>
      <c r="D215" s="48" t="str">
        <f t="shared" ca="1" si="31"/>
        <v/>
      </c>
      <c r="E215" s="52"/>
      <c r="F215" s="4"/>
      <c r="G215" s="4"/>
      <c r="H215" s="4"/>
      <c r="I215" s="4"/>
      <c r="J215" s="4"/>
      <c r="P215">
        <f t="shared" ca="1" si="32"/>
        <v>0</v>
      </c>
      <c r="Q215">
        <f t="shared" ca="1" si="34"/>
        <v>1</v>
      </c>
      <c r="R215">
        <f t="shared" ca="1" si="35"/>
        <v>1</v>
      </c>
      <c r="S215">
        <f t="shared" ca="1" si="36"/>
        <v>1</v>
      </c>
      <c r="T215">
        <f t="shared" ca="1" si="37"/>
        <v>1</v>
      </c>
      <c r="U215">
        <f t="shared" ca="1" si="38"/>
        <v>1</v>
      </c>
      <c r="V215">
        <f t="shared" ca="1" si="39"/>
        <v>1</v>
      </c>
    </row>
    <row r="216" spans="1:22" x14ac:dyDescent="0.25">
      <c r="A216">
        <v>210</v>
      </c>
      <c r="B216">
        <f t="shared" si="33"/>
        <v>-209</v>
      </c>
      <c r="C216" s="5" t="str">
        <f t="shared" ca="1" si="30"/>
        <v/>
      </c>
      <c r="D216" s="48" t="str">
        <f t="shared" ca="1" si="31"/>
        <v/>
      </c>
      <c r="E216" s="52"/>
      <c r="F216" s="4"/>
      <c r="G216" s="4"/>
      <c r="H216" s="4"/>
      <c r="I216" s="4"/>
      <c r="J216" s="4"/>
      <c r="P216">
        <f t="shared" ca="1" si="32"/>
        <v>0</v>
      </c>
      <c r="Q216">
        <f t="shared" ca="1" si="34"/>
        <v>1</v>
      </c>
      <c r="R216">
        <f t="shared" ca="1" si="35"/>
        <v>1</v>
      </c>
      <c r="S216">
        <f t="shared" ca="1" si="36"/>
        <v>1</v>
      </c>
      <c r="T216">
        <f t="shared" ca="1" si="37"/>
        <v>1</v>
      </c>
      <c r="U216">
        <f t="shared" ca="1" si="38"/>
        <v>1</v>
      </c>
      <c r="V216">
        <f t="shared" ca="1" si="39"/>
        <v>1</v>
      </c>
    </row>
    <row r="217" spans="1:22" x14ac:dyDescent="0.25">
      <c r="A217">
        <v>211</v>
      </c>
      <c r="B217">
        <f t="shared" si="33"/>
        <v>-210</v>
      </c>
      <c r="C217" s="5" t="str">
        <f t="shared" ca="1" si="30"/>
        <v/>
      </c>
      <c r="D217" s="48" t="str">
        <f t="shared" ca="1" si="31"/>
        <v/>
      </c>
      <c r="E217" s="52"/>
      <c r="F217" s="4"/>
      <c r="G217" s="4"/>
      <c r="H217" s="4"/>
      <c r="I217" s="4"/>
      <c r="J217" s="4"/>
      <c r="P217">
        <f t="shared" ca="1" si="32"/>
        <v>0</v>
      </c>
      <c r="Q217">
        <f t="shared" ca="1" si="34"/>
        <v>1</v>
      </c>
      <c r="R217">
        <f t="shared" ca="1" si="35"/>
        <v>1</v>
      </c>
      <c r="S217">
        <f t="shared" ca="1" si="36"/>
        <v>1</v>
      </c>
      <c r="T217">
        <f t="shared" ca="1" si="37"/>
        <v>1</v>
      </c>
      <c r="U217">
        <f t="shared" ca="1" si="38"/>
        <v>1</v>
      </c>
      <c r="V217">
        <f t="shared" ca="1" si="39"/>
        <v>1</v>
      </c>
    </row>
    <row r="218" spans="1:22" x14ac:dyDescent="0.25">
      <c r="A218">
        <v>212</v>
      </c>
      <c r="B218">
        <f t="shared" si="33"/>
        <v>-211</v>
      </c>
      <c r="C218" s="5" t="str">
        <f t="shared" ca="1" si="30"/>
        <v/>
      </c>
      <c r="D218" s="48" t="str">
        <f t="shared" ca="1" si="31"/>
        <v/>
      </c>
      <c r="E218" s="52"/>
      <c r="F218" s="4"/>
      <c r="G218" s="4"/>
      <c r="H218" s="4"/>
      <c r="I218" s="4"/>
      <c r="J218" s="4"/>
      <c r="P218">
        <f t="shared" ca="1" si="32"/>
        <v>0</v>
      </c>
      <c r="Q218">
        <f t="shared" ca="1" si="34"/>
        <v>1</v>
      </c>
      <c r="R218">
        <f t="shared" ca="1" si="35"/>
        <v>1</v>
      </c>
      <c r="S218">
        <f t="shared" ca="1" si="36"/>
        <v>1</v>
      </c>
      <c r="T218">
        <f t="shared" ca="1" si="37"/>
        <v>1</v>
      </c>
      <c r="U218">
        <f t="shared" ca="1" si="38"/>
        <v>1</v>
      </c>
      <c r="V218">
        <f t="shared" ca="1" si="39"/>
        <v>1</v>
      </c>
    </row>
    <row r="219" spans="1:22" x14ac:dyDescent="0.25">
      <c r="A219">
        <v>213</v>
      </c>
      <c r="B219">
        <f t="shared" si="33"/>
        <v>-212</v>
      </c>
      <c r="C219" s="5" t="str">
        <f t="shared" ca="1" si="30"/>
        <v/>
      </c>
      <c r="D219" s="48" t="str">
        <f t="shared" ca="1" si="31"/>
        <v/>
      </c>
      <c r="E219" s="52"/>
      <c r="F219" s="4"/>
      <c r="G219" s="4"/>
      <c r="H219" s="4"/>
      <c r="I219" s="4"/>
      <c r="J219" s="4"/>
      <c r="P219">
        <f t="shared" ca="1" si="32"/>
        <v>0</v>
      </c>
      <c r="Q219">
        <f t="shared" ca="1" si="34"/>
        <v>1</v>
      </c>
      <c r="R219">
        <f t="shared" ca="1" si="35"/>
        <v>1</v>
      </c>
      <c r="S219">
        <f t="shared" ca="1" si="36"/>
        <v>1</v>
      </c>
      <c r="T219">
        <f t="shared" ca="1" si="37"/>
        <v>1</v>
      </c>
      <c r="U219">
        <f t="shared" ca="1" si="38"/>
        <v>1</v>
      </c>
      <c r="V219">
        <f t="shared" ca="1" si="39"/>
        <v>1</v>
      </c>
    </row>
    <row r="220" spans="1:22" x14ac:dyDescent="0.25">
      <c r="A220">
        <v>214</v>
      </c>
      <c r="B220">
        <f t="shared" si="33"/>
        <v>-213</v>
      </c>
      <c r="C220" s="5" t="str">
        <f t="shared" ca="1" si="30"/>
        <v/>
      </c>
      <c r="D220" s="48" t="str">
        <f t="shared" ca="1" si="31"/>
        <v/>
      </c>
      <c r="E220" s="52"/>
      <c r="F220" s="4"/>
      <c r="G220" s="4"/>
      <c r="H220" s="4"/>
      <c r="I220" s="4"/>
      <c r="J220" s="4"/>
      <c r="P220">
        <f t="shared" ca="1" si="32"/>
        <v>0</v>
      </c>
      <c r="Q220">
        <f t="shared" ca="1" si="34"/>
        <v>1</v>
      </c>
      <c r="R220">
        <f t="shared" ca="1" si="35"/>
        <v>1</v>
      </c>
      <c r="S220">
        <f t="shared" ca="1" si="36"/>
        <v>1</v>
      </c>
      <c r="T220">
        <f t="shared" ca="1" si="37"/>
        <v>1</v>
      </c>
      <c r="U220">
        <f t="shared" ca="1" si="38"/>
        <v>1</v>
      </c>
      <c r="V220">
        <f t="shared" ca="1" si="39"/>
        <v>1</v>
      </c>
    </row>
    <row r="221" spans="1:22" x14ac:dyDescent="0.25">
      <c r="A221">
        <v>215</v>
      </c>
      <c r="B221">
        <f t="shared" si="33"/>
        <v>-214</v>
      </c>
      <c r="C221" s="5" t="str">
        <f t="shared" ca="1" si="30"/>
        <v/>
      </c>
      <c r="D221" s="48" t="str">
        <f t="shared" ca="1" si="31"/>
        <v/>
      </c>
      <c r="E221" s="52"/>
      <c r="F221" s="4"/>
      <c r="G221" s="4"/>
      <c r="H221" s="4"/>
      <c r="I221" s="4"/>
      <c r="J221" s="4"/>
      <c r="P221">
        <f t="shared" ca="1" si="32"/>
        <v>0</v>
      </c>
      <c r="Q221">
        <f t="shared" ca="1" si="34"/>
        <v>1</v>
      </c>
      <c r="R221">
        <f t="shared" ca="1" si="35"/>
        <v>1</v>
      </c>
      <c r="S221">
        <f t="shared" ca="1" si="36"/>
        <v>1</v>
      </c>
      <c r="T221">
        <f t="shared" ca="1" si="37"/>
        <v>1</v>
      </c>
      <c r="U221">
        <f t="shared" ca="1" si="38"/>
        <v>1</v>
      </c>
      <c r="V221">
        <f t="shared" ca="1" si="39"/>
        <v>1</v>
      </c>
    </row>
    <row r="222" spans="1:22" x14ac:dyDescent="0.25">
      <c r="A222">
        <v>216</v>
      </c>
      <c r="B222">
        <f t="shared" si="33"/>
        <v>-215</v>
      </c>
      <c r="C222" s="5" t="str">
        <f t="shared" ca="1" si="30"/>
        <v/>
      </c>
      <c r="D222" s="48" t="str">
        <f t="shared" ca="1" si="31"/>
        <v/>
      </c>
      <c r="E222" s="52"/>
      <c r="F222" s="4"/>
      <c r="G222" s="4"/>
      <c r="H222" s="4"/>
      <c r="I222" s="4"/>
      <c r="J222" s="4"/>
      <c r="P222">
        <f t="shared" ca="1" si="32"/>
        <v>0</v>
      </c>
      <c r="Q222">
        <f t="shared" ca="1" si="34"/>
        <v>1</v>
      </c>
      <c r="R222">
        <f t="shared" ca="1" si="35"/>
        <v>1</v>
      </c>
      <c r="S222">
        <f t="shared" ca="1" si="36"/>
        <v>1</v>
      </c>
      <c r="T222">
        <f t="shared" ca="1" si="37"/>
        <v>1</v>
      </c>
      <c r="U222">
        <f t="shared" ca="1" si="38"/>
        <v>1</v>
      </c>
      <c r="V222">
        <f t="shared" ca="1" si="39"/>
        <v>1</v>
      </c>
    </row>
    <row r="223" spans="1:22" x14ac:dyDescent="0.25">
      <c r="A223">
        <v>217</v>
      </c>
      <c r="B223">
        <f t="shared" si="33"/>
        <v>-216</v>
      </c>
      <c r="C223" s="5" t="str">
        <f t="shared" ca="1" si="30"/>
        <v/>
      </c>
      <c r="D223" s="48" t="str">
        <f t="shared" ca="1" si="31"/>
        <v/>
      </c>
      <c r="E223" s="52"/>
      <c r="F223" s="4"/>
      <c r="G223" s="4"/>
      <c r="H223" s="4"/>
      <c r="I223" s="4"/>
      <c r="J223" s="4"/>
      <c r="P223">
        <f t="shared" ca="1" si="32"/>
        <v>0</v>
      </c>
      <c r="Q223">
        <f t="shared" ca="1" si="34"/>
        <v>1</v>
      </c>
      <c r="R223">
        <f t="shared" ca="1" si="35"/>
        <v>1</v>
      </c>
      <c r="S223">
        <f t="shared" ca="1" si="36"/>
        <v>1</v>
      </c>
      <c r="T223">
        <f t="shared" ca="1" si="37"/>
        <v>1</v>
      </c>
      <c r="U223">
        <f t="shared" ca="1" si="38"/>
        <v>1</v>
      </c>
      <c r="V223">
        <f t="shared" ca="1" si="39"/>
        <v>1</v>
      </c>
    </row>
    <row r="224" spans="1:22" x14ac:dyDescent="0.25">
      <c r="A224">
        <v>218</v>
      </c>
      <c r="B224">
        <f t="shared" si="33"/>
        <v>-217</v>
      </c>
      <c r="C224" s="5" t="str">
        <f t="shared" ca="1" si="30"/>
        <v/>
      </c>
      <c r="D224" s="48" t="str">
        <f t="shared" ca="1" si="31"/>
        <v/>
      </c>
      <c r="E224" s="52"/>
      <c r="F224" s="4"/>
      <c r="G224" s="4"/>
      <c r="H224" s="4"/>
      <c r="I224" s="4"/>
      <c r="J224" s="4"/>
      <c r="P224">
        <f t="shared" ca="1" si="32"/>
        <v>0</v>
      </c>
      <c r="Q224">
        <f t="shared" ca="1" si="34"/>
        <v>1</v>
      </c>
      <c r="R224">
        <f t="shared" ca="1" si="35"/>
        <v>1</v>
      </c>
      <c r="S224">
        <f t="shared" ca="1" si="36"/>
        <v>1</v>
      </c>
      <c r="T224">
        <f t="shared" ca="1" si="37"/>
        <v>1</v>
      </c>
      <c r="U224">
        <f t="shared" ca="1" si="38"/>
        <v>1</v>
      </c>
      <c r="V224">
        <f t="shared" ca="1" si="39"/>
        <v>1</v>
      </c>
    </row>
    <row r="225" spans="1:22" x14ac:dyDescent="0.25">
      <c r="A225">
        <v>219</v>
      </c>
      <c r="B225">
        <f t="shared" si="33"/>
        <v>-218</v>
      </c>
      <c r="C225" s="5" t="str">
        <f t="shared" ca="1" si="30"/>
        <v/>
      </c>
      <c r="D225" s="48" t="str">
        <f t="shared" ca="1" si="31"/>
        <v/>
      </c>
      <c r="E225" s="52"/>
      <c r="F225" s="4"/>
      <c r="G225" s="4"/>
      <c r="H225" s="4"/>
      <c r="I225" s="4"/>
      <c r="J225" s="4"/>
      <c r="P225">
        <f t="shared" ca="1" si="32"/>
        <v>0</v>
      </c>
      <c r="Q225">
        <f t="shared" ca="1" si="34"/>
        <v>1</v>
      </c>
      <c r="R225">
        <f t="shared" ca="1" si="35"/>
        <v>1</v>
      </c>
      <c r="S225">
        <f t="shared" ca="1" si="36"/>
        <v>1</v>
      </c>
      <c r="T225">
        <f t="shared" ca="1" si="37"/>
        <v>1</v>
      </c>
      <c r="U225">
        <f t="shared" ca="1" si="38"/>
        <v>1</v>
      </c>
      <c r="V225">
        <f t="shared" ca="1" si="39"/>
        <v>1</v>
      </c>
    </row>
    <row r="226" spans="1:22" x14ac:dyDescent="0.25">
      <c r="A226">
        <v>220</v>
      </c>
      <c r="B226">
        <f t="shared" si="33"/>
        <v>-219</v>
      </c>
      <c r="C226" s="5" t="str">
        <f t="shared" ca="1" si="30"/>
        <v/>
      </c>
      <c r="D226" s="48" t="str">
        <f t="shared" ca="1" si="31"/>
        <v/>
      </c>
      <c r="E226" s="52"/>
      <c r="F226" s="4"/>
      <c r="G226" s="4"/>
      <c r="H226" s="4"/>
      <c r="I226" s="4"/>
      <c r="J226" s="4"/>
      <c r="P226">
        <f t="shared" ca="1" si="32"/>
        <v>0</v>
      </c>
      <c r="Q226">
        <f t="shared" ca="1" si="34"/>
        <v>1</v>
      </c>
      <c r="R226">
        <f t="shared" ca="1" si="35"/>
        <v>1</v>
      </c>
      <c r="S226">
        <f t="shared" ca="1" si="36"/>
        <v>1</v>
      </c>
      <c r="T226">
        <f t="shared" ca="1" si="37"/>
        <v>1</v>
      </c>
      <c r="U226">
        <f t="shared" ca="1" si="38"/>
        <v>1</v>
      </c>
      <c r="V226">
        <f t="shared" ca="1" si="39"/>
        <v>1</v>
      </c>
    </row>
    <row r="227" spans="1:22" x14ac:dyDescent="0.25">
      <c r="A227">
        <v>221</v>
      </c>
      <c r="B227">
        <f t="shared" si="33"/>
        <v>-220</v>
      </c>
      <c r="C227" s="5" t="str">
        <f t="shared" ca="1" si="30"/>
        <v/>
      </c>
      <c r="D227" s="48" t="str">
        <f t="shared" ca="1" si="31"/>
        <v/>
      </c>
      <c r="E227" s="52"/>
      <c r="F227" s="4"/>
      <c r="G227" s="4"/>
      <c r="H227" s="4"/>
      <c r="I227" s="4"/>
      <c r="J227" s="4"/>
      <c r="P227">
        <f t="shared" ca="1" si="32"/>
        <v>0</v>
      </c>
      <c r="Q227">
        <f t="shared" ca="1" si="34"/>
        <v>1</v>
      </c>
      <c r="R227">
        <f t="shared" ca="1" si="35"/>
        <v>1</v>
      </c>
      <c r="S227">
        <f t="shared" ca="1" si="36"/>
        <v>1</v>
      </c>
      <c r="T227">
        <f t="shared" ca="1" si="37"/>
        <v>1</v>
      </c>
      <c r="U227">
        <f t="shared" ca="1" si="38"/>
        <v>1</v>
      </c>
      <c r="V227">
        <f t="shared" ca="1" si="39"/>
        <v>1</v>
      </c>
    </row>
    <row r="228" spans="1:22" x14ac:dyDescent="0.25">
      <c r="A228">
        <v>222</v>
      </c>
      <c r="B228">
        <f t="shared" si="33"/>
        <v>-221</v>
      </c>
      <c r="C228" s="5" t="str">
        <f t="shared" ca="1" si="30"/>
        <v/>
      </c>
      <c r="D228" s="48" t="str">
        <f t="shared" ca="1" si="31"/>
        <v/>
      </c>
      <c r="E228" s="52"/>
      <c r="F228" s="4"/>
      <c r="G228" s="4"/>
      <c r="H228" s="4"/>
      <c r="I228" s="4"/>
      <c r="J228" s="4"/>
      <c r="P228">
        <f t="shared" ca="1" si="32"/>
        <v>0</v>
      </c>
      <c r="Q228">
        <f t="shared" ca="1" si="34"/>
        <v>1</v>
      </c>
      <c r="R228">
        <f t="shared" ca="1" si="35"/>
        <v>1</v>
      </c>
      <c r="S228">
        <f t="shared" ca="1" si="36"/>
        <v>1</v>
      </c>
      <c r="T228">
        <f t="shared" ca="1" si="37"/>
        <v>1</v>
      </c>
      <c r="U228">
        <f t="shared" ca="1" si="38"/>
        <v>1</v>
      </c>
      <c r="V228">
        <f t="shared" ca="1" si="39"/>
        <v>1</v>
      </c>
    </row>
    <row r="229" spans="1:22" x14ac:dyDescent="0.25">
      <c r="A229">
        <v>223</v>
      </c>
      <c r="B229">
        <f t="shared" si="33"/>
        <v>-222</v>
      </c>
      <c r="C229" s="5" t="str">
        <f t="shared" ca="1" si="30"/>
        <v/>
      </c>
      <c r="D229" s="48" t="str">
        <f t="shared" ca="1" si="31"/>
        <v/>
      </c>
      <c r="E229" s="52"/>
      <c r="F229" s="4"/>
      <c r="G229" s="4"/>
      <c r="H229" s="4"/>
      <c r="I229" s="4"/>
      <c r="J229" s="4"/>
      <c r="P229">
        <f t="shared" ca="1" si="32"/>
        <v>0</v>
      </c>
      <c r="Q229">
        <f t="shared" ca="1" si="34"/>
        <v>1</v>
      </c>
      <c r="R229">
        <f t="shared" ca="1" si="35"/>
        <v>1</v>
      </c>
      <c r="S229">
        <f t="shared" ca="1" si="36"/>
        <v>1</v>
      </c>
      <c r="T229">
        <f t="shared" ca="1" si="37"/>
        <v>1</v>
      </c>
      <c r="U229">
        <f t="shared" ca="1" si="38"/>
        <v>1</v>
      </c>
      <c r="V229">
        <f t="shared" ca="1" si="39"/>
        <v>1</v>
      </c>
    </row>
    <row r="230" spans="1:22" x14ac:dyDescent="0.25">
      <c r="A230">
        <v>224</v>
      </c>
      <c r="B230">
        <f t="shared" si="33"/>
        <v>-223</v>
      </c>
      <c r="C230" s="5" t="str">
        <f t="shared" ca="1" si="30"/>
        <v/>
      </c>
      <c r="D230" s="48" t="str">
        <f t="shared" ca="1" si="31"/>
        <v/>
      </c>
      <c r="E230" s="52"/>
      <c r="F230" s="4"/>
      <c r="G230" s="4"/>
      <c r="H230" s="4"/>
      <c r="I230" s="4"/>
      <c r="J230" s="4"/>
      <c r="P230">
        <f t="shared" ca="1" si="32"/>
        <v>0</v>
      </c>
      <c r="Q230">
        <f t="shared" ca="1" si="34"/>
        <v>1</v>
      </c>
      <c r="R230">
        <f t="shared" ca="1" si="35"/>
        <v>1</v>
      </c>
      <c r="S230">
        <f t="shared" ca="1" si="36"/>
        <v>1</v>
      </c>
      <c r="T230">
        <f t="shared" ca="1" si="37"/>
        <v>1</v>
      </c>
      <c r="U230">
        <f t="shared" ca="1" si="38"/>
        <v>1</v>
      </c>
      <c r="V230">
        <f t="shared" ca="1" si="39"/>
        <v>1</v>
      </c>
    </row>
    <row r="231" spans="1:22" x14ac:dyDescent="0.25">
      <c r="A231">
        <v>225</v>
      </c>
      <c r="B231">
        <f t="shared" si="33"/>
        <v>-224</v>
      </c>
      <c r="C231" s="5" t="str">
        <f t="shared" ca="1" si="30"/>
        <v/>
      </c>
      <c r="D231" s="48" t="str">
        <f t="shared" ca="1" si="31"/>
        <v/>
      </c>
      <c r="E231" s="52"/>
      <c r="F231" s="4"/>
      <c r="G231" s="4"/>
      <c r="H231" s="4"/>
      <c r="I231" s="4"/>
      <c r="J231" s="4"/>
      <c r="P231">
        <f t="shared" ca="1" si="32"/>
        <v>0</v>
      </c>
      <c r="Q231">
        <f t="shared" ca="1" si="34"/>
        <v>1</v>
      </c>
      <c r="R231">
        <f t="shared" ca="1" si="35"/>
        <v>1</v>
      </c>
      <c r="S231">
        <f t="shared" ca="1" si="36"/>
        <v>1</v>
      </c>
      <c r="T231">
        <f t="shared" ca="1" si="37"/>
        <v>1</v>
      </c>
      <c r="U231">
        <f t="shared" ca="1" si="38"/>
        <v>1</v>
      </c>
      <c r="V231">
        <f t="shared" ca="1" si="39"/>
        <v>1</v>
      </c>
    </row>
    <row r="232" spans="1:22" x14ac:dyDescent="0.25">
      <c r="A232">
        <v>226</v>
      </c>
      <c r="B232">
        <f t="shared" si="33"/>
        <v>-225</v>
      </c>
      <c r="C232" s="5" t="str">
        <f t="shared" ca="1" si="30"/>
        <v/>
      </c>
      <c r="D232" s="48" t="str">
        <f t="shared" ca="1" si="31"/>
        <v/>
      </c>
      <c r="E232" s="52"/>
      <c r="F232" s="4"/>
      <c r="G232" s="4"/>
      <c r="H232" s="4"/>
      <c r="I232" s="4"/>
      <c r="J232" s="4"/>
      <c r="P232">
        <f t="shared" ca="1" si="32"/>
        <v>0</v>
      </c>
      <c r="Q232">
        <f t="shared" ca="1" si="34"/>
        <v>1</v>
      </c>
      <c r="R232">
        <f t="shared" ca="1" si="35"/>
        <v>1</v>
      </c>
      <c r="S232">
        <f t="shared" ca="1" si="36"/>
        <v>1</v>
      </c>
      <c r="T232">
        <f t="shared" ca="1" si="37"/>
        <v>1</v>
      </c>
      <c r="U232">
        <f t="shared" ca="1" si="38"/>
        <v>1</v>
      </c>
      <c r="V232">
        <f t="shared" ca="1" si="39"/>
        <v>1</v>
      </c>
    </row>
    <row r="233" spans="1:22" x14ac:dyDescent="0.25">
      <c r="A233">
        <v>227</v>
      </c>
      <c r="B233">
        <f t="shared" si="33"/>
        <v>-226</v>
      </c>
      <c r="C233" s="5" t="str">
        <f t="shared" ca="1" si="30"/>
        <v/>
      </c>
      <c r="D233" s="48" t="str">
        <f t="shared" ca="1" si="31"/>
        <v/>
      </c>
      <c r="E233" s="52"/>
      <c r="F233" s="4"/>
      <c r="G233" s="4"/>
      <c r="H233" s="4"/>
      <c r="I233" s="4"/>
      <c r="J233" s="4"/>
      <c r="P233">
        <f t="shared" ca="1" si="32"/>
        <v>0</v>
      </c>
      <c r="Q233">
        <f t="shared" ca="1" si="34"/>
        <v>1</v>
      </c>
      <c r="R233">
        <f t="shared" ca="1" si="35"/>
        <v>1</v>
      </c>
      <c r="S233">
        <f t="shared" ca="1" si="36"/>
        <v>1</v>
      </c>
      <c r="T233">
        <f t="shared" ca="1" si="37"/>
        <v>1</v>
      </c>
      <c r="U233">
        <f t="shared" ca="1" si="38"/>
        <v>1</v>
      </c>
      <c r="V233">
        <f t="shared" ca="1" si="39"/>
        <v>1</v>
      </c>
    </row>
    <row r="234" spans="1:22" x14ac:dyDescent="0.25">
      <c r="A234">
        <v>228</v>
      </c>
      <c r="B234">
        <f t="shared" si="33"/>
        <v>-227</v>
      </c>
      <c r="C234" s="5" t="str">
        <f t="shared" ca="1" si="30"/>
        <v/>
      </c>
      <c r="D234" s="48" t="str">
        <f t="shared" ca="1" si="31"/>
        <v/>
      </c>
      <c r="E234" s="52"/>
      <c r="F234" s="4"/>
      <c r="G234" s="4"/>
      <c r="H234" s="4"/>
      <c r="I234" s="4"/>
      <c r="J234" s="4"/>
      <c r="P234">
        <f t="shared" ca="1" si="32"/>
        <v>0</v>
      </c>
      <c r="Q234">
        <f t="shared" ca="1" si="34"/>
        <v>1</v>
      </c>
      <c r="R234">
        <f t="shared" ca="1" si="35"/>
        <v>1</v>
      </c>
      <c r="S234">
        <f t="shared" ca="1" si="36"/>
        <v>1</v>
      </c>
      <c r="T234">
        <f t="shared" ca="1" si="37"/>
        <v>1</v>
      </c>
      <c r="U234">
        <f t="shared" ca="1" si="38"/>
        <v>1</v>
      </c>
      <c r="V234">
        <f t="shared" ca="1" si="39"/>
        <v>1</v>
      </c>
    </row>
    <row r="235" spans="1:22" x14ac:dyDescent="0.25">
      <c r="A235">
        <v>229</v>
      </c>
      <c r="B235">
        <f t="shared" si="33"/>
        <v>-228</v>
      </c>
      <c r="C235" s="5" t="str">
        <f t="shared" ca="1" si="30"/>
        <v/>
      </c>
      <c r="D235" s="48" t="str">
        <f t="shared" ca="1" si="31"/>
        <v/>
      </c>
      <c r="E235" s="52"/>
      <c r="F235" s="4"/>
      <c r="G235" s="4"/>
      <c r="H235" s="4"/>
      <c r="I235" s="4"/>
      <c r="J235" s="4"/>
      <c r="P235">
        <f t="shared" ca="1" si="32"/>
        <v>0</v>
      </c>
      <c r="Q235">
        <f t="shared" ca="1" si="34"/>
        <v>1</v>
      </c>
      <c r="R235">
        <f t="shared" ca="1" si="35"/>
        <v>1</v>
      </c>
      <c r="S235">
        <f t="shared" ca="1" si="36"/>
        <v>1</v>
      </c>
      <c r="T235">
        <f t="shared" ca="1" si="37"/>
        <v>1</v>
      </c>
      <c r="U235">
        <f t="shared" ca="1" si="38"/>
        <v>1</v>
      </c>
      <c r="V235">
        <f t="shared" ca="1" si="39"/>
        <v>1</v>
      </c>
    </row>
    <row r="236" spans="1:22" x14ac:dyDescent="0.25">
      <c r="A236">
        <v>230</v>
      </c>
      <c r="B236">
        <f t="shared" si="33"/>
        <v>-229</v>
      </c>
      <c r="C236" s="5" t="str">
        <f t="shared" ca="1" si="30"/>
        <v/>
      </c>
      <c r="D236" s="48" t="str">
        <f t="shared" ca="1" si="31"/>
        <v/>
      </c>
      <c r="E236" s="52"/>
      <c r="F236" s="4"/>
      <c r="G236" s="4"/>
      <c r="H236" s="4"/>
      <c r="I236" s="4"/>
      <c r="J236" s="4"/>
      <c r="P236">
        <f t="shared" ca="1" si="32"/>
        <v>0</v>
      </c>
      <c r="Q236">
        <f t="shared" ca="1" si="34"/>
        <v>1</v>
      </c>
      <c r="R236">
        <f t="shared" ca="1" si="35"/>
        <v>1</v>
      </c>
      <c r="S236">
        <f t="shared" ca="1" si="36"/>
        <v>1</v>
      </c>
      <c r="T236">
        <f t="shared" ca="1" si="37"/>
        <v>1</v>
      </c>
      <c r="U236">
        <f t="shared" ca="1" si="38"/>
        <v>1</v>
      </c>
      <c r="V236">
        <f t="shared" ca="1" si="39"/>
        <v>1</v>
      </c>
    </row>
    <row r="237" spans="1:22" x14ac:dyDescent="0.25">
      <c r="A237">
        <v>231</v>
      </c>
      <c r="B237">
        <f t="shared" si="33"/>
        <v>-230</v>
      </c>
      <c r="C237" s="5" t="str">
        <f t="shared" ca="1" si="30"/>
        <v/>
      </c>
      <c r="D237" s="48" t="str">
        <f t="shared" ca="1" si="31"/>
        <v/>
      </c>
      <c r="E237" s="52"/>
      <c r="F237" s="4"/>
      <c r="G237" s="4"/>
      <c r="H237" s="4"/>
      <c r="I237" s="4"/>
      <c r="J237" s="4"/>
      <c r="P237">
        <f t="shared" ca="1" si="32"/>
        <v>0</v>
      </c>
      <c r="Q237">
        <f t="shared" ca="1" si="34"/>
        <v>1</v>
      </c>
      <c r="R237">
        <f t="shared" ca="1" si="35"/>
        <v>1</v>
      </c>
      <c r="S237">
        <f t="shared" ca="1" si="36"/>
        <v>1</v>
      </c>
      <c r="T237">
        <f t="shared" ca="1" si="37"/>
        <v>1</v>
      </c>
      <c r="U237">
        <f t="shared" ca="1" si="38"/>
        <v>1</v>
      </c>
      <c r="V237">
        <f t="shared" ca="1" si="39"/>
        <v>1</v>
      </c>
    </row>
    <row r="238" spans="1:22" x14ac:dyDescent="0.25">
      <c r="A238">
        <v>232</v>
      </c>
      <c r="B238">
        <f t="shared" si="33"/>
        <v>-231</v>
      </c>
      <c r="C238" s="5" t="str">
        <f t="shared" ca="1" si="30"/>
        <v/>
      </c>
      <c r="D238" s="48" t="str">
        <f t="shared" ca="1" si="31"/>
        <v/>
      </c>
      <c r="E238" s="52"/>
      <c r="F238" s="4"/>
      <c r="G238" s="4"/>
      <c r="H238" s="4"/>
      <c r="I238" s="4"/>
      <c r="J238" s="4"/>
      <c r="P238">
        <f t="shared" ca="1" si="32"/>
        <v>0</v>
      </c>
      <c r="Q238">
        <f t="shared" ca="1" si="34"/>
        <v>1</v>
      </c>
      <c r="R238">
        <f t="shared" ca="1" si="35"/>
        <v>1</v>
      </c>
      <c r="S238">
        <f t="shared" ca="1" si="36"/>
        <v>1</v>
      </c>
      <c r="T238">
        <f t="shared" ca="1" si="37"/>
        <v>1</v>
      </c>
      <c r="U238">
        <f t="shared" ca="1" si="38"/>
        <v>1</v>
      </c>
      <c r="V238">
        <f t="shared" ca="1" si="39"/>
        <v>1</v>
      </c>
    </row>
    <row r="239" spans="1:22" x14ac:dyDescent="0.25">
      <c r="A239">
        <v>233</v>
      </c>
      <c r="B239">
        <f t="shared" si="33"/>
        <v>-232</v>
      </c>
      <c r="C239" s="5" t="str">
        <f t="shared" ca="1" si="30"/>
        <v/>
      </c>
      <c r="D239" s="48" t="str">
        <f t="shared" ca="1" si="31"/>
        <v/>
      </c>
      <c r="E239" s="52"/>
      <c r="F239" s="4"/>
      <c r="G239" s="4"/>
      <c r="H239" s="4"/>
      <c r="I239" s="4"/>
      <c r="J239" s="4"/>
      <c r="P239">
        <f t="shared" ca="1" si="32"/>
        <v>0</v>
      </c>
      <c r="Q239">
        <f t="shared" ca="1" si="34"/>
        <v>1</v>
      </c>
      <c r="R239">
        <f t="shared" ca="1" si="35"/>
        <v>1</v>
      </c>
      <c r="S239">
        <f t="shared" ca="1" si="36"/>
        <v>1</v>
      </c>
      <c r="T239">
        <f t="shared" ca="1" si="37"/>
        <v>1</v>
      </c>
      <c r="U239">
        <f t="shared" ca="1" si="38"/>
        <v>1</v>
      </c>
      <c r="V239">
        <f t="shared" ca="1" si="39"/>
        <v>1</v>
      </c>
    </row>
    <row r="240" spans="1:22" x14ac:dyDescent="0.25">
      <c r="A240">
        <v>234</v>
      </c>
      <c r="B240">
        <f t="shared" si="33"/>
        <v>-233</v>
      </c>
      <c r="C240" s="5" t="str">
        <f t="shared" ca="1" si="30"/>
        <v/>
      </c>
      <c r="D240" s="48" t="str">
        <f t="shared" ca="1" si="31"/>
        <v/>
      </c>
      <c r="E240" s="52"/>
      <c r="F240" s="4"/>
      <c r="G240" s="4"/>
      <c r="H240" s="4"/>
      <c r="I240" s="4"/>
      <c r="J240" s="4"/>
      <c r="P240">
        <f t="shared" ca="1" si="32"/>
        <v>0</v>
      </c>
      <c r="Q240">
        <f t="shared" ca="1" si="34"/>
        <v>1</v>
      </c>
      <c r="R240">
        <f t="shared" ca="1" si="35"/>
        <v>1</v>
      </c>
      <c r="S240">
        <f t="shared" ca="1" si="36"/>
        <v>1</v>
      </c>
      <c r="T240">
        <f t="shared" ca="1" si="37"/>
        <v>1</v>
      </c>
      <c r="U240">
        <f t="shared" ca="1" si="38"/>
        <v>1</v>
      </c>
      <c r="V240">
        <f t="shared" ca="1" si="39"/>
        <v>1</v>
      </c>
    </row>
    <row r="241" spans="1:22" x14ac:dyDescent="0.25">
      <c r="A241">
        <v>235</v>
      </c>
      <c r="B241">
        <f t="shared" si="33"/>
        <v>-234</v>
      </c>
      <c r="C241" s="5" t="str">
        <f t="shared" ca="1" si="30"/>
        <v/>
      </c>
      <c r="D241" s="48" t="str">
        <f t="shared" ca="1" si="31"/>
        <v/>
      </c>
      <c r="E241" s="52"/>
      <c r="F241" s="4"/>
      <c r="G241" s="4"/>
      <c r="H241" s="4"/>
      <c r="I241" s="4"/>
      <c r="J241" s="4"/>
      <c r="P241">
        <f t="shared" ca="1" si="32"/>
        <v>0</v>
      </c>
      <c r="Q241">
        <f t="shared" ca="1" si="34"/>
        <v>1</v>
      </c>
      <c r="R241">
        <f t="shared" ca="1" si="35"/>
        <v>1</v>
      </c>
      <c r="S241">
        <f t="shared" ca="1" si="36"/>
        <v>1</v>
      </c>
      <c r="T241">
        <f t="shared" ca="1" si="37"/>
        <v>1</v>
      </c>
      <c r="U241">
        <f t="shared" ca="1" si="38"/>
        <v>1</v>
      </c>
      <c r="V241">
        <f t="shared" ca="1" si="39"/>
        <v>1</v>
      </c>
    </row>
    <row r="242" spans="1:22" x14ac:dyDescent="0.25">
      <c r="A242">
        <v>236</v>
      </c>
      <c r="B242">
        <f t="shared" si="33"/>
        <v>-235</v>
      </c>
      <c r="C242" s="5" t="str">
        <f t="shared" ca="1" si="30"/>
        <v/>
      </c>
      <c r="D242" s="48" t="str">
        <f t="shared" ca="1" si="31"/>
        <v/>
      </c>
      <c r="E242" s="52"/>
      <c r="F242" s="4"/>
      <c r="G242" s="4"/>
      <c r="H242" s="4"/>
      <c r="I242" s="4"/>
      <c r="J242" s="4"/>
      <c r="P242">
        <f t="shared" ca="1" si="32"/>
        <v>0</v>
      </c>
      <c r="Q242">
        <f t="shared" ca="1" si="34"/>
        <v>1</v>
      </c>
      <c r="R242">
        <f t="shared" ca="1" si="35"/>
        <v>1</v>
      </c>
      <c r="S242">
        <f t="shared" ca="1" si="36"/>
        <v>1</v>
      </c>
      <c r="T242">
        <f t="shared" ca="1" si="37"/>
        <v>1</v>
      </c>
      <c r="U242">
        <f t="shared" ca="1" si="38"/>
        <v>1</v>
      </c>
      <c r="V242">
        <f t="shared" ca="1" si="39"/>
        <v>1</v>
      </c>
    </row>
    <row r="243" spans="1:22" x14ac:dyDescent="0.25">
      <c r="A243">
        <v>237</v>
      </c>
      <c r="B243">
        <f t="shared" si="33"/>
        <v>-236</v>
      </c>
      <c r="C243" s="5" t="str">
        <f t="shared" ca="1" si="30"/>
        <v/>
      </c>
      <c r="D243" s="48" t="str">
        <f t="shared" ca="1" si="31"/>
        <v/>
      </c>
      <c r="E243" s="52"/>
      <c r="F243" s="4"/>
      <c r="G243" s="4"/>
      <c r="H243" s="4"/>
      <c r="I243" s="4"/>
      <c r="J243" s="4"/>
      <c r="P243">
        <f t="shared" ca="1" si="32"/>
        <v>0</v>
      </c>
      <c r="Q243">
        <f t="shared" ca="1" si="34"/>
        <v>1</v>
      </c>
      <c r="R243">
        <f t="shared" ca="1" si="35"/>
        <v>1</v>
      </c>
      <c r="S243">
        <f t="shared" ca="1" si="36"/>
        <v>1</v>
      </c>
      <c r="T243">
        <f t="shared" ca="1" si="37"/>
        <v>1</v>
      </c>
      <c r="U243">
        <f t="shared" ca="1" si="38"/>
        <v>1</v>
      </c>
      <c r="V243">
        <f t="shared" ca="1" si="39"/>
        <v>1</v>
      </c>
    </row>
    <row r="244" spans="1:22" x14ac:dyDescent="0.25">
      <c r="A244">
        <v>238</v>
      </c>
      <c r="B244">
        <f t="shared" si="33"/>
        <v>-237</v>
      </c>
      <c r="C244" s="5" t="str">
        <f t="shared" ca="1" si="30"/>
        <v/>
      </c>
      <c r="D244" s="48" t="str">
        <f t="shared" ca="1" si="31"/>
        <v/>
      </c>
      <c r="E244" s="52"/>
      <c r="F244" s="4"/>
      <c r="G244" s="4"/>
      <c r="H244" s="4"/>
      <c r="I244" s="4"/>
      <c r="J244" s="4"/>
      <c r="P244">
        <f t="shared" ca="1" si="32"/>
        <v>0</v>
      </c>
      <c r="Q244">
        <f t="shared" ca="1" si="34"/>
        <v>1</v>
      </c>
      <c r="R244">
        <f t="shared" ca="1" si="35"/>
        <v>1</v>
      </c>
      <c r="S244">
        <f t="shared" ca="1" si="36"/>
        <v>1</v>
      </c>
      <c r="T244">
        <f t="shared" ca="1" si="37"/>
        <v>1</v>
      </c>
      <c r="U244">
        <f t="shared" ca="1" si="38"/>
        <v>1</v>
      </c>
      <c r="V244">
        <f t="shared" ca="1" si="39"/>
        <v>1</v>
      </c>
    </row>
    <row r="245" spans="1:22" x14ac:dyDescent="0.25">
      <c r="A245">
        <v>239</v>
      </c>
      <c r="B245">
        <f t="shared" si="33"/>
        <v>-238</v>
      </c>
      <c r="C245" s="5" t="str">
        <f t="shared" ca="1" si="30"/>
        <v/>
      </c>
      <c r="D245" s="48" t="str">
        <f t="shared" ca="1" si="31"/>
        <v/>
      </c>
      <c r="E245" s="52"/>
      <c r="F245" s="4"/>
      <c r="G245" s="4"/>
      <c r="H245" s="4"/>
      <c r="I245" s="4"/>
      <c r="J245" s="4"/>
      <c r="P245">
        <f t="shared" ca="1" si="32"/>
        <v>0</v>
      </c>
      <c r="Q245">
        <f t="shared" ca="1" si="34"/>
        <v>1</v>
      </c>
      <c r="R245">
        <f t="shared" ca="1" si="35"/>
        <v>1</v>
      </c>
      <c r="S245">
        <f t="shared" ca="1" si="36"/>
        <v>1</v>
      </c>
      <c r="T245">
        <f t="shared" ca="1" si="37"/>
        <v>1</v>
      </c>
      <c r="U245">
        <f t="shared" ca="1" si="38"/>
        <v>1</v>
      </c>
      <c r="V245">
        <f t="shared" ca="1" si="39"/>
        <v>1</v>
      </c>
    </row>
    <row r="246" spans="1:22" x14ac:dyDescent="0.25">
      <c r="A246">
        <v>240</v>
      </c>
      <c r="B246">
        <f t="shared" si="33"/>
        <v>-239</v>
      </c>
      <c r="C246" s="5" t="str">
        <f t="shared" ca="1" si="30"/>
        <v/>
      </c>
      <c r="D246" s="48" t="str">
        <f t="shared" ca="1" si="31"/>
        <v/>
      </c>
      <c r="E246" s="52"/>
      <c r="F246" s="4"/>
      <c r="G246" s="4"/>
      <c r="H246" s="4"/>
      <c r="I246" s="4"/>
      <c r="J246" s="4"/>
      <c r="P246">
        <f t="shared" ca="1" si="32"/>
        <v>0</v>
      </c>
      <c r="Q246">
        <f t="shared" ca="1" si="34"/>
        <v>1</v>
      </c>
      <c r="R246">
        <f t="shared" ca="1" si="35"/>
        <v>1</v>
      </c>
      <c r="S246">
        <f t="shared" ca="1" si="36"/>
        <v>1</v>
      </c>
      <c r="T246">
        <f t="shared" ca="1" si="37"/>
        <v>1</v>
      </c>
      <c r="U246">
        <f t="shared" ca="1" si="38"/>
        <v>1</v>
      </c>
      <c r="V246">
        <f t="shared" ca="1" si="39"/>
        <v>1</v>
      </c>
    </row>
    <row r="247" spans="1:22" x14ac:dyDescent="0.25">
      <c r="A247">
        <v>241</v>
      </c>
      <c r="B247">
        <f t="shared" si="33"/>
        <v>-240</v>
      </c>
      <c r="C247" s="5" t="str">
        <f t="shared" ca="1" si="30"/>
        <v/>
      </c>
      <c r="D247" s="48" t="str">
        <f t="shared" ca="1" si="31"/>
        <v/>
      </c>
      <c r="E247" s="52"/>
      <c r="F247" s="4"/>
      <c r="G247" s="4"/>
      <c r="H247" s="4"/>
      <c r="I247" s="4"/>
      <c r="J247" s="4"/>
      <c r="P247">
        <f t="shared" ca="1" si="32"/>
        <v>0</v>
      </c>
      <c r="Q247">
        <f t="shared" ca="1" si="34"/>
        <v>1</v>
      </c>
      <c r="R247">
        <f t="shared" ca="1" si="35"/>
        <v>1</v>
      </c>
      <c r="S247">
        <f t="shared" ca="1" si="36"/>
        <v>1</v>
      </c>
      <c r="T247">
        <f t="shared" ca="1" si="37"/>
        <v>1</v>
      </c>
      <c r="U247">
        <f t="shared" ca="1" si="38"/>
        <v>1</v>
      </c>
      <c r="V247">
        <f t="shared" ca="1" si="39"/>
        <v>1</v>
      </c>
    </row>
    <row r="248" spans="1:22" x14ac:dyDescent="0.25">
      <c r="A248">
        <v>242</v>
      </c>
      <c r="B248">
        <f t="shared" si="33"/>
        <v>-241</v>
      </c>
      <c r="C248" s="5" t="str">
        <f t="shared" ca="1" si="30"/>
        <v/>
      </c>
      <c r="D248" s="48" t="str">
        <f t="shared" ca="1" si="31"/>
        <v/>
      </c>
      <c r="E248" s="52"/>
      <c r="F248" s="4"/>
      <c r="G248" s="4"/>
      <c r="H248" s="4"/>
      <c r="I248" s="4"/>
      <c r="J248" s="4"/>
      <c r="P248">
        <f t="shared" ca="1" si="32"/>
        <v>0</v>
      </c>
      <c r="Q248">
        <f t="shared" ca="1" si="34"/>
        <v>1</v>
      </c>
      <c r="R248">
        <f t="shared" ca="1" si="35"/>
        <v>1</v>
      </c>
      <c r="S248">
        <f t="shared" ca="1" si="36"/>
        <v>1</v>
      </c>
      <c r="T248">
        <f t="shared" ca="1" si="37"/>
        <v>1</v>
      </c>
      <c r="U248">
        <f t="shared" ca="1" si="38"/>
        <v>1</v>
      </c>
      <c r="V248">
        <f t="shared" ca="1" si="39"/>
        <v>1</v>
      </c>
    </row>
    <row r="249" spans="1:22" x14ac:dyDescent="0.25">
      <c r="A249">
        <v>243</v>
      </c>
      <c r="B249">
        <f t="shared" si="33"/>
        <v>-242</v>
      </c>
      <c r="C249" s="5" t="str">
        <f t="shared" ca="1" si="30"/>
        <v/>
      </c>
      <c r="D249" s="48" t="str">
        <f t="shared" ca="1" si="31"/>
        <v/>
      </c>
      <c r="E249" s="52"/>
      <c r="F249" s="4"/>
      <c r="G249" s="4"/>
      <c r="H249" s="4"/>
      <c r="I249" s="4"/>
      <c r="J249" s="4"/>
      <c r="P249">
        <f t="shared" ca="1" si="32"/>
        <v>0</v>
      </c>
      <c r="Q249">
        <f t="shared" ca="1" si="34"/>
        <v>1</v>
      </c>
      <c r="R249">
        <f t="shared" ca="1" si="35"/>
        <v>1</v>
      </c>
      <c r="S249">
        <f t="shared" ca="1" si="36"/>
        <v>1</v>
      </c>
      <c r="T249">
        <f t="shared" ca="1" si="37"/>
        <v>1</v>
      </c>
      <c r="U249">
        <f t="shared" ca="1" si="38"/>
        <v>1</v>
      </c>
      <c r="V249">
        <f t="shared" ca="1" si="39"/>
        <v>1</v>
      </c>
    </row>
    <row r="250" spans="1:22" x14ac:dyDescent="0.25">
      <c r="A250">
        <v>244</v>
      </c>
      <c r="B250">
        <f t="shared" si="33"/>
        <v>-243</v>
      </c>
      <c r="C250" s="5" t="str">
        <f t="shared" ca="1" si="30"/>
        <v/>
      </c>
      <c r="D250" s="48" t="str">
        <f t="shared" ca="1" si="31"/>
        <v/>
      </c>
      <c r="E250" s="52"/>
      <c r="F250" s="4"/>
      <c r="G250" s="4"/>
      <c r="H250" s="4"/>
      <c r="I250" s="4"/>
      <c r="J250" s="4"/>
      <c r="P250">
        <f t="shared" ca="1" si="32"/>
        <v>0</v>
      </c>
      <c r="Q250">
        <f t="shared" ca="1" si="34"/>
        <v>1</v>
      </c>
      <c r="R250">
        <f t="shared" ca="1" si="35"/>
        <v>1</v>
      </c>
      <c r="S250">
        <f t="shared" ca="1" si="36"/>
        <v>1</v>
      </c>
      <c r="T250">
        <f t="shared" ca="1" si="37"/>
        <v>1</v>
      </c>
      <c r="U250">
        <f t="shared" ca="1" si="38"/>
        <v>1</v>
      </c>
      <c r="V250">
        <f t="shared" ca="1" si="39"/>
        <v>1</v>
      </c>
    </row>
    <row r="251" spans="1:22" x14ac:dyDescent="0.25">
      <c r="A251">
        <v>245</v>
      </c>
      <c r="B251">
        <f t="shared" si="33"/>
        <v>-244</v>
      </c>
      <c r="C251" s="5" t="str">
        <f t="shared" ca="1" si="30"/>
        <v/>
      </c>
      <c r="D251" s="48" t="str">
        <f t="shared" ca="1" si="31"/>
        <v/>
      </c>
      <c r="E251" s="52"/>
      <c r="F251" s="4"/>
      <c r="G251" s="4"/>
      <c r="H251" s="4"/>
      <c r="I251" s="4"/>
      <c r="J251" s="4"/>
      <c r="P251">
        <f t="shared" ca="1" si="32"/>
        <v>0</v>
      </c>
      <c r="Q251">
        <f t="shared" ca="1" si="34"/>
        <v>1</v>
      </c>
      <c r="R251">
        <f t="shared" ca="1" si="35"/>
        <v>1</v>
      </c>
      <c r="S251">
        <f t="shared" ca="1" si="36"/>
        <v>1</v>
      </c>
      <c r="T251">
        <f t="shared" ca="1" si="37"/>
        <v>1</v>
      </c>
      <c r="U251">
        <f t="shared" ca="1" si="38"/>
        <v>1</v>
      </c>
      <c r="V251">
        <f t="shared" ca="1" si="39"/>
        <v>1</v>
      </c>
    </row>
    <row r="252" spans="1:22" x14ac:dyDescent="0.25">
      <c r="A252">
        <v>246</v>
      </c>
      <c r="B252">
        <f t="shared" si="33"/>
        <v>-245</v>
      </c>
      <c r="C252" s="5" t="str">
        <f t="shared" ca="1" si="30"/>
        <v/>
      </c>
      <c r="D252" s="48" t="str">
        <f t="shared" ca="1" si="31"/>
        <v/>
      </c>
      <c r="E252" s="52"/>
      <c r="F252" s="4"/>
      <c r="G252" s="4"/>
      <c r="H252" s="4"/>
      <c r="I252" s="4"/>
      <c r="J252" s="4"/>
      <c r="P252">
        <f t="shared" ca="1" si="32"/>
        <v>0</v>
      </c>
      <c r="Q252">
        <f t="shared" ca="1" si="34"/>
        <v>1</v>
      </c>
      <c r="R252">
        <f t="shared" ca="1" si="35"/>
        <v>1</v>
      </c>
      <c r="S252">
        <f t="shared" ca="1" si="36"/>
        <v>1</v>
      </c>
      <c r="T252">
        <f t="shared" ca="1" si="37"/>
        <v>1</v>
      </c>
      <c r="U252">
        <f t="shared" ca="1" si="38"/>
        <v>1</v>
      </c>
      <c r="V252">
        <f t="shared" ca="1" si="39"/>
        <v>1</v>
      </c>
    </row>
    <row r="253" spans="1:22" x14ac:dyDescent="0.25">
      <c r="A253">
        <v>247</v>
      </c>
      <c r="B253">
        <f t="shared" si="33"/>
        <v>-246</v>
      </c>
      <c r="C253" s="5" t="str">
        <f t="shared" ca="1" si="30"/>
        <v/>
      </c>
      <c r="D253" s="48" t="str">
        <f t="shared" ca="1" si="31"/>
        <v/>
      </c>
      <c r="E253" s="52"/>
      <c r="F253" s="4"/>
      <c r="G253" s="4"/>
      <c r="H253" s="4"/>
      <c r="I253" s="4"/>
      <c r="J253" s="4"/>
      <c r="P253">
        <f t="shared" ca="1" si="32"/>
        <v>0</v>
      </c>
      <c r="Q253">
        <f t="shared" ca="1" si="34"/>
        <v>1</v>
      </c>
      <c r="R253">
        <f t="shared" ca="1" si="35"/>
        <v>1</v>
      </c>
      <c r="S253">
        <f t="shared" ca="1" si="36"/>
        <v>1</v>
      </c>
      <c r="T253">
        <f t="shared" ca="1" si="37"/>
        <v>1</v>
      </c>
      <c r="U253">
        <f t="shared" ca="1" si="38"/>
        <v>1</v>
      </c>
      <c r="V253">
        <f t="shared" ca="1" si="39"/>
        <v>1</v>
      </c>
    </row>
    <row r="254" spans="1:22" x14ac:dyDescent="0.25">
      <c r="A254">
        <v>248</v>
      </c>
      <c r="B254">
        <f t="shared" si="33"/>
        <v>-247</v>
      </c>
      <c r="C254" s="5" t="str">
        <f t="shared" ca="1" si="30"/>
        <v/>
      </c>
      <c r="D254" s="48" t="str">
        <f t="shared" ca="1" si="31"/>
        <v/>
      </c>
      <c r="E254" s="52"/>
      <c r="F254" s="4"/>
      <c r="G254" s="4"/>
      <c r="H254" s="4"/>
      <c r="I254" s="4"/>
      <c r="J254" s="4"/>
      <c r="P254">
        <f t="shared" ca="1" si="32"/>
        <v>0</v>
      </c>
      <c r="Q254">
        <f t="shared" ca="1" si="34"/>
        <v>1</v>
      </c>
      <c r="R254">
        <f t="shared" ca="1" si="35"/>
        <v>1</v>
      </c>
      <c r="S254">
        <f t="shared" ca="1" si="36"/>
        <v>1</v>
      </c>
      <c r="T254">
        <f t="shared" ca="1" si="37"/>
        <v>1</v>
      </c>
      <c r="U254">
        <f t="shared" ca="1" si="38"/>
        <v>1</v>
      </c>
      <c r="V254">
        <f t="shared" ca="1" si="39"/>
        <v>1</v>
      </c>
    </row>
    <row r="255" spans="1:22" x14ac:dyDescent="0.25">
      <c r="A255">
        <v>249</v>
      </c>
      <c r="B255">
        <f t="shared" si="33"/>
        <v>-248</v>
      </c>
      <c r="C255" s="5" t="str">
        <f t="shared" ca="1" si="30"/>
        <v/>
      </c>
      <c r="D255" s="48" t="str">
        <f t="shared" ca="1" si="31"/>
        <v/>
      </c>
      <c r="E255" s="52"/>
      <c r="F255" s="4"/>
      <c r="G255" s="4"/>
      <c r="H255" s="4"/>
      <c r="I255" s="4"/>
      <c r="J255" s="4"/>
      <c r="P255">
        <f t="shared" ca="1" si="32"/>
        <v>0</v>
      </c>
      <c r="Q255">
        <f t="shared" ca="1" si="34"/>
        <v>1</v>
      </c>
      <c r="R255">
        <f t="shared" ca="1" si="35"/>
        <v>1</v>
      </c>
      <c r="S255">
        <f t="shared" ca="1" si="36"/>
        <v>1</v>
      </c>
      <c r="T255">
        <f t="shared" ca="1" si="37"/>
        <v>1</v>
      </c>
      <c r="U255">
        <f t="shared" ca="1" si="38"/>
        <v>1</v>
      </c>
      <c r="V255">
        <f t="shared" ca="1" si="39"/>
        <v>1</v>
      </c>
    </row>
    <row r="256" spans="1:22" x14ac:dyDescent="0.25">
      <c r="A256">
        <v>250</v>
      </c>
      <c r="B256">
        <f t="shared" si="33"/>
        <v>-249</v>
      </c>
      <c r="C256" s="5" t="str">
        <f t="shared" ca="1" si="30"/>
        <v/>
      </c>
      <c r="D256" s="48" t="str">
        <f t="shared" ca="1" si="31"/>
        <v/>
      </c>
      <c r="E256" s="52"/>
      <c r="F256" s="4"/>
      <c r="G256" s="4"/>
      <c r="H256" s="4"/>
      <c r="I256" s="4"/>
      <c r="J256" s="4"/>
      <c r="P256">
        <f t="shared" ca="1" si="32"/>
        <v>0</v>
      </c>
      <c r="Q256">
        <f t="shared" ca="1" si="34"/>
        <v>1</v>
      </c>
      <c r="R256">
        <f t="shared" ca="1" si="35"/>
        <v>1</v>
      </c>
      <c r="S256">
        <f t="shared" ca="1" si="36"/>
        <v>1</v>
      </c>
      <c r="T256">
        <f t="shared" ca="1" si="37"/>
        <v>1</v>
      </c>
      <c r="U256">
        <f t="shared" ca="1" si="38"/>
        <v>1</v>
      </c>
      <c r="V256">
        <f t="shared" ca="1" si="39"/>
        <v>1</v>
      </c>
    </row>
    <row r="257" spans="1:22" x14ac:dyDescent="0.25">
      <c r="A257">
        <v>251</v>
      </c>
      <c r="B257">
        <f t="shared" si="33"/>
        <v>-250</v>
      </c>
      <c r="C257" s="5" t="str">
        <f t="shared" ca="1" si="30"/>
        <v/>
      </c>
      <c r="D257" s="48" t="str">
        <f t="shared" ca="1" si="31"/>
        <v/>
      </c>
      <c r="E257" s="52"/>
      <c r="F257" s="4"/>
      <c r="G257" s="4"/>
      <c r="H257" s="4"/>
      <c r="I257" s="4"/>
      <c r="J257" s="4"/>
      <c r="P257">
        <f t="shared" ca="1" si="32"/>
        <v>0</v>
      </c>
      <c r="Q257">
        <f t="shared" ca="1" si="34"/>
        <v>1</v>
      </c>
      <c r="R257">
        <f t="shared" ca="1" si="35"/>
        <v>1</v>
      </c>
      <c r="S257">
        <f t="shared" ca="1" si="36"/>
        <v>1</v>
      </c>
      <c r="T257">
        <f t="shared" ca="1" si="37"/>
        <v>1</v>
      </c>
      <c r="U257">
        <f t="shared" ca="1" si="38"/>
        <v>1</v>
      </c>
      <c r="V257">
        <f t="shared" ca="1" si="39"/>
        <v>1</v>
      </c>
    </row>
    <row r="258" spans="1:22" x14ac:dyDescent="0.25">
      <c r="A258">
        <v>252</v>
      </c>
      <c r="B258">
        <f t="shared" si="33"/>
        <v>-251</v>
      </c>
      <c r="C258" s="5" t="str">
        <f t="shared" ca="1" si="30"/>
        <v/>
      </c>
      <c r="D258" s="48" t="str">
        <f t="shared" ca="1" si="31"/>
        <v/>
      </c>
      <c r="E258" s="52"/>
      <c r="F258" s="4"/>
      <c r="G258" s="4"/>
      <c r="H258" s="4"/>
      <c r="I258" s="4"/>
      <c r="J258" s="4"/>
      <c r="P258">
        <f t="shared" ca="1" si="32"/>
        <v>0</v>
      </c>
      <c r="Q258">
        <f t="shared" ca="1" si="34"/>
        <v>1</v>
      </c>
      <c r="R258">
        <f t="shared" ca="1" si="35"/>
        <v>1</v>
      </c>
      <c r="S258">
        <f t="shared" ca="1" si="36"/>
        <v>1</v>
      </c>
      <c r="T258">
        <f t="shared" ca="1" si="37"/>
        <v>1</v>
      </c>
      <c r="U258">
        <f t="shared" ca="1" si="38"/>
        <v>1</v>
      </c>
      <c r="V258">
        <f t="shared" ca="1" si="39"/>
        <v>1</v>
      </c>
    </row>
    <row r="259" spans="1:22" x14ac:dyDescent="0.25">
      <c r="A259">
        <v>253</v>
      </c>
      <c r="B259">
        <f t="shared" si="33"/>
        <v>-252</v>
      </c>
      <c r="C259" s="5" t="str">
        <f t="shared" ca="1" si="30"/>
        <v/>
      </c>
      <c r="D259" s="48" t="str">
        <f t="shared" ca="1" si="31"/>
        <v/>
      </c>
      <c r="E259" s="52"/>
      <c r="F259" s="4"/>
      <c r="G259" s="4"/>
      <c r="H259" s="4"/>
      <c r="I259" s="4"/>
      <c r="J259" s="4"/>
      <c r="P259">
        <f t="shared" ca="1" si="32"/>
        <v>0</v>
      </c>
      <c r="Q259">
        <f t="shared" ca="1" si="34"/>
        <v>1</v>
      </c>
      <c r="R259">
        <f t="shared" ca="1" si="35"/>
        <v>1</v>
      </c>
      <c r="S259">
        <f t="shared" ca="1" si="36"/>
        <v>1</v>
      </c>
      <c r="T259">
        <f t="shared" ca="1" si="37"/>
        <v>1</v>
      </c>
      <c r="U259">
        <f t="shared" ca="1" si="38"/>
        <v>1</v>
      </c>
      <c r="V259">
        <f t="shared" ca="1" si="39"/>
        <v>1</v>
      </c>
    </row>
    <row r="260" spans="1:22" x14ac:dyDescent="0.25">
      <c r="A260">
        <v>254</v>
      </c>
      <c r="B260">
        <f t="shared" si="33"/>
        <v>-253</v>
      </c>
      <c r="C260" s="5" t="str">
        <f t="shared" ca="1" si="30"/>
        <v/>
      </c>
      <c r="D260" s="48" t="str">
        <f t="shared" ca="1" si="31"/>
        <v/>
      </c>
      <c r="E260" s="52"/>
      <c r="F260" s="4"/>
      <c r="G260" s="4"/>
      <c r="H260" s="4"/>
      <c r="I260" s="4"/>
      <c r="J260" s="4"/>
      <c r="P260">
        <f t="shared" ca="1" si="32"/>
        <v>0</v>
      </c>
      <c r="Q260">
        <f t="shared" ca="1" si="34"/>
        <v>1</v>
      </c>
      <c r="R260">
        <f t="shared" ca="1" si="35"/>
        <v>1</v>
      </c>
      <c r="S260">
        <f t="shared" ca="1" si="36"/>
        <v>1</v>
      </c>
      <c r="T260">
        <f t="shared" ca="1" si="37"/>
        <v>1</v>
      </c>
      <c r="U260">
        <f t="shared" ca="1" si="38"/>
        <v>1</v>
      </c>
      <c r="V260">
        <f t="shared" ca="1" si="39"/>
        <v>1</v>
      </c>
    </row>
    <row r="261" spans="1:22" x14ac:dyDescent="0.25">
      <c r="A261">
        <v>255</v>
      </c>
      <c r="B261">
        <f t="shared" si="33"/>
        <v>-254</v>
      </c>
      <c r="C261" s="5" t="str">
        <f t="shared" ca="1" si="30"/>
        <v/>
      </c>
      <c r="D261" s="48" t="str">
        <f t="shared" ca="1" si="31"/>
        <v/>
      </c>
      <c r="E261" s="52"/>
      <c r="F261" s="4"/>
      <c r="G261" s="4"/>
      <c r="H261" s="4"/>
      <c r="I261" s="4"/>
      <c r="J261" s="4"/>
      <c r="P261">
        <f t="shared" ca="1" si="32"/>
        <v>0</v>
      </c>
      <c r="Q261">
        <f t="shared" ca="1" si="34"/>
        <v>1</v>
      </c>
      <c r="R261">
        <f t="shared" ca="1" si="35"/>
        <v>1</v>
      </c>
      <c r="S261">
        <f t="shared" ca="1" si="36"/>
        <v>1</v>
      </c>
      <c r="T261">
        <f t="shared" ca="1" si="37"/>
        <v>1</v>
      </c>
      <c r="U261">
        <f t="shared" ca="1" si="38"/>
        <v>1</v>
      </c>
      <c r="V261">
        <f t="shared" ca="1" si="39"/>
        <v>1</v>
      </c>
    </row>
    <row r="262" spans="1:22" x14ac:dyDescent="0.25">
      <c r="A262">
        <v>256</v>
      </c>
      <c r="B262">
        <f t="shared" si="33"/>
        <v>-255</v>
      </c>
      <c r="C262" s="5" t="str">
        <f t="shared" ca="1" si="30"/>
        <v/>
      </c>
      <c r="D262" s="48" t="str">
        <f t="shared" ca="1" si="31"/>
        <v/>
      </c>
      <c r="E262" s="52"/>
      <c r="F262" s="4"/>
      <c r="G262" s="4"/>
      <c r="H262" s="4"/>
      <c r="I262" s="4"/>
      <c r="J262" s="4"/>
      <c r="P262">
        <f t="shared" ca="1" si="32"/>
        <v>0</v>
      </c>
      <c r="Q262">
        <f t="shared" ca="1" si="34"/>
        <v>1</v>
      </c>
      <c r="R262">
        <f t="shared" ca="1" si="35"/>
        <v>1</v>
      </c>
      <c r="S262">
        <f t="shared" ca="1" si="36"/>
        <v>1</v>
      </c>
      <c r="T262">
        <f t="shared" ca="1" si="37"/>
        <v>1</v>
      </c>
      <c r="U262">
        <f t="shared" ca="1" si="38"/>
        <v>1</v>
      </c>
      <c r="V262">
        <f t="shared" ca="1" si="39"/>
        <v>1</v>
      </c>
    </row>
    <row r="263" spans="1:22" x14ac:dyDescent="0.25">
      <c r="A263">
        <v>257</v>
      </c>
      <c r="B263">
        <f t="shared" si="33"/>
        <v>-256</v>
      </c>
      <c r="C263" s="5" t="str">
        <f t="shared" ref="C263:C326" ca="1" si="40">IF(B263&gt;0,OFFSET(start,$M$3-2+A263,,,),"")</f>
        <v/>
      </c>
      <c r="D263" s="48" t="str">
        <f t="shared" ref="D263:D326" ca="1" si="41">IF(B263&gt;0,OFFSET(klass,$M$3-2+A263,,,),"")</f>
        <v/>
      </c>
      <c r="E263" s="52"/>
      <c r="F263" s="4"/>
      <c r="G263" s="4"/>
      <c r="H263" s="4"/>
      <c r="I263" s="4"/>
      <c r="J263" s="4"/>
      <c r="P263">
        <f t="shared" ref="P263:P326" ca="1" si="42">IF(C263&lt;&gt;"",1,0)</f>
        <v>0</v>
      </c>
      <c r="Q263">
        <f t="shared" ca="1" si="34"/>
        <v>1</v>
      </c>
      <c r="R263">
        <f t="shared" ca="1" si="35"/>
        <v>1</v>
      </c>
      <c r="S263">
        <f t="shared" ca="1" si="36"/>
        <v>1</v>
      </c>
      <c r="T263">
        <f t="shared" ca="1" si="37"/>
        <v>1</v>
      </c>
      <c r="U263">
        <f t="shared" ca="1" si="38"/>
        <v>1</v>
      </c>
      <c r="V263">
        <f t="shared" ca="1" si="39"/>
        <v>1</v>
      </c>
    </row>
    <row r="264" spans="1:22" x14ac:dyDescent="0.25">
      <c r="A264">
        <v>258</v>
      </c>
      <c r="B264">
        <f t="shared" ref="B264:B327" si="43">$M$4-A264+1</f>
        <v>-257</v>
      </c>
      <c r="C264" s="5" t="str">
        <f t="shared" ca="1" si="40"/>
        <v/>
      </c>
      <c r="D264" s="48" t="str">
        <f t="shared" ca="1" si="41"/>
        <v/>
      </c>
      <c r="E264" s="52"/>
      <c r="F264" s="4"/>
      <c r="G264" s="4"/>
      <c r="H264" s="4"/>
      <c r="I264" s="4"/>
      <c r="J264" s="4"/>
      <c r="P264">
        <f t="shared" ca="1" si="42"/>
        <v>0</v>
      </c>
      <c r="Q264">
        <f t="shared" ref="Q264:Q327" ca="1" si="44">IF(P264=1,IF(LEN(F264)&gt;0,1,0),1)</f>
        <v>1</v>
      </c>
      <c r="R264">
        <f t="shared" ref="R264:R327" ca="1" si="45">IF($P264=1,IF(LEN(G264)&gt;0,1,0),1)</f>
        <v>1</v>
      </c>
      <c r="S264">
        <f t="shared" ref="S264:S327" ca="1" si="46">IF(AND($P264=1,$G264=1),IF(LEN(H264)&gt;0,1,0),1)</f>
        <v>1</v>
      </c>
      <c r="T264">
        <f t="shared" ref="T264:T327" ca="1" si="47">IF(AND($P264=1,$G264=1),IF(LEN(I264)&gt;0,1,0),1)</f>
        <v>1</v>
      </c>
      <c r="U264">
        <f t="shared" ref="U264:U327" ca="1" si="48">IF(AND($P264=1,$G264=1),IF(LEN(E264)&gt;0,1,0),1)</f>
        <v>1</v>
      </c>
      <c r="V264">
        <f t="shared" ref="V264:V327" ca="1" si="49">IF(AND($P264=1,$G264=1),IF(LEN(J264)&gt;0,1,0),1)</f>
        <v>1</v>
      </c>
    </row>
    <row r="265" spans="1:22" x14ac:dyDescent="0.25">
      <c r="A265">
        <v>259</v>
      </c>
      <c r="B265">
        <f t="shared" si="43"/>
        <v>-258</v>
      </c>
      <c r="C265" s="5" t="str">
        <f t="shared" ca="1" si="40"/>
        <v/>
      </c>
      <c r="D265" s="48" t="str">
        <f t="shared" ca="1" si="41"/>
        <v/>
      </c>
      <c r="E265" s="52"/>
      <c r="F265" s="4"/>
      <c r="G265" s="4"/>
      <c r="H265" s="4"/>
      <c r="I265" s="4"/>
      <c r="J265" s="4"/>
      <c r="P265">
        <f t="shared" ca="1" si="42"/>
        <v>0</v>
      </c>
      <c r="Q265">
        <f t="shared" ca="1" si="44"/>
        <v>1</v>
      </c>
      <c r="R265">
        <f t="shared" ca="1" si="45"/>
        <v>1</v>
      </c>
      <c r="S265">
        <f t="shared" ca="1" si="46"/>
        <v>1</v>
      </c>
      <c r="T265">
        <f t="shared" ca="1" si="47"/>
        <v>1</v>
      </c>
      <c r="U265">
        <f t="shared" ca="1" si="48"/>
        <v>1</v>
      </c>
      <c r="V265">
        <f t="shared" ca="1" si="49"/>
        <v>1</v>
      </c>
    </row>
    <row r="266" spans="1:22" x14ac:dyDescent="0.25">
      <c r="A266">
        <v>260</v>
      </c>
      <c r="B266">
        <f t="shared" si="43"/>
        <v>-259</v>
      </c>
      <c r="C266" s="5" t="str">
        <f t="shared" ca="1" si="40"/>
        <v/>
      </c>
      <c r="D266" s="48" t="str">
        <f t="shared" ca="1" si="41"/>
        <v/>
      </c>
      <c r="E266" s="52"/>
      <c r="F266" s="4"/>
      <c r="G266" s="4"/>
      <c r="H266" s="4"/>
      <c r="I266" s="4"/>
      <c r="J266" s="4"/>
      <c r="P266">
        <f t="shared" ca="1" si="42"/>
        <v>0</v>
      </c>
      <c r="Q266">
        <f t="shared" ca="1" si="44"/>
        <v>1</v>
      </c>
      <c r="R266">
        <f t="shared" ca="1" si="45"/>
        <v>1</v>
      </c>
      <c r="S266">
        <f t="shared" ca="1" si="46"/>
        <v>1</v>
      </c>
      <c r="T266">
        <f t="shared" ca="1" si="47"/>
        <v>1</v>
      </c>
      <c r="U266">
        <f t="shared" ca="1" si="48"/>
        <v>1</v>
      </c>
      <c r="V266">
        <f t="shared" ca="1" si="49"/>
        <v>1</v>
      </c>
    </row>
    <row r="267" spans="1:22" x14ac:dyDescent="0.25">
      <c r="A267">
        <v>261</v>
      </c>
      <c r="B267">
        <f t="shared" si="43"/>
        <v>-260</v>
      </c>
      <c r="C267" s="5" t="str">
        <f t="shared" ca="1" si="40"/>
        <v/>
      </c>
      <c r="D267" s="48" t="str">
        <f t="shared" ca="1" si="41"/>
        <v/>
      </c>
      <c r="E267" s="52"/>
      <c r="F267" s="4"/>
      <c r="G267" s="4"/>
      <c r="H267" s="4"/>
      <c r="I267" s="4"/>
      <c r="J267" s="4"/>
      <c r="P267">
        <f t="shared" ca="1" si="42"/>
        <v>0</v>
      </c>
      <c r="Q267">
        <f t="shared" ca="1" si="44"/>
        <v>1</v>
      </c>
      <c r="R267">
        <f t="shared" ca="1" si="45"/>
        <v>1</v>
      </c>
      <c r="S267">
        <f t="shared" ca="1" si="46"/>
        <v>1</v>
      </c>
      <c r="T267">
        <f t="shared" ca="1" si="47"/>
        <v>1</v>
      </c>
      <c r="U267">
        <f t="shared" ca="1" si="48"/>
        <v>1</v>
      </c>
      <c r="V267">
        <f t="shared" ca="1" si="49"/>
        <v>1</v>
      </c>
    </row>
    <row r="268" spans="1:22" x14ac:dyDescent="0.25">
      <c r="A268">
        <v>262</v>
      </c>
      <c r="B268">
        <f t="shared" si="43"/>
        <v>-261</v>
      </c>
      <c r="C268" s="5" t="str">
        <f t="shared" ca="1" si="40"/>
        <v/>
      </c>
      <c r="D268" s="48" t="str">
        <f t="shared" ca="1" si="41"/>
        <v/>
      </c>
      <c r="E268" s="52"/>
      <c r="F268" s="4"/>
      <c r="G268" s="4"/>
      <c r="H268" s="4"/>
      <c r="I268" s="4"/>
      <c r="J268" s="4"/>
      <c r="P268">
        <f t="shared" ca="1" si="42"/>
        <v>0</v>
      </c>
      <c r="Q268">
        <f t="shared" ca="1" si="44"/>
        <v>1</v>
      </c>
      <c r="R268">
        <f t="shared" ca="1" si="45"/>
        <v>1</v>
      </c>
      <c r="S268">
        <f t="shared" ca="1" si="46"/>
        <v>1</v>
      </c>
      <c r="T268">
        <f t="shared" ca="1" si="47"/>
        <v>1</v>
      </c>
      <c r="U268">
        <f t="shared" ca="1" si="48"/>
        <v>1</v>
      </c>
      <c r="V268">
        <f t="shared" ca="1" si="49"/>
        <v>1</v>
      </c>
    </row>
    <row r="269" spans="1:22" x14ac:dyDescent="0.25">
      <c r="A269">
        <v>263</v>
      </c>
      <c r="B269">
        <f t="shared" si="43"/>
        <v>-262</v>
      </c>
      <c r="C269" s="5" t="str">
        <f t="shared" ca="1" si="40"/>
        <v/>
      </c>
      <c r="D269" s="48" t="str">
        <f t="shared" ca="1" si="41"/>
        <v/>
      </c>
      <c r="E269" s="52"/>
      <c r="F269" s="4"/>
      <c r="G269" s="4"/>
      <c r="H269" s="4"/>
      <c r="I269" s="4"/>
      <c r="J269" s="4"/>
      <c r="P269">
        <f t="shared" ca="1" si="42"/>
        <v>0</v>
      </c>
      <c r="Q269">
        <f t="shared" ca="1" si="44"/>
        <v>1</v>
      </c>
      <c r="R269">
        <f t="shared" ca="1" si="45"/>
        <v>1</v>
      </c>
      <c r="S269">
        <f t="shared" ca="1" si="46"/>
        <v>1</v>
      </c>
      <c r="T269">
        <f t="shared" ca="1" si="47"/>
        <v>1</v>
      </c>
      <c r="U269">
        <f t="shared" ca="1" si="48"/>
        <v>1</v>
      </c>
      <c r="V269">
        <f t="shared" ca="1" si="49"/>
        <v>1</v>
      </c>
    </row>
    <row r="270" spans="1:22" x14ac:dyDescent="0.25">
      <c r="A270">
        <v>264</v>
      </c>
      <c r="B270">
        <f t="shared" si="43"/>
        <v>-263</v>
      </c>
      <c r="C270" s="5" t="str">
        <f t="shared" ca="1" si="40"/>
        <v/>
      </c>
      <c r="D270" s="48" t="str">
        <f t="shared" ca="1" si="41"/>
        <v/>
      </c>
      <c r="E270" s="52"/>
      <c r="F270" s="4"/>
      <c r="G270" s="4"/>
      <c r="H270" s="4"/>
      <c r="I270" s="4"/>
      <c r="J270" s="4"/>
      <c r="P270">
        <f t="shared" ca="1" si="42"/>
        <v>0</v>
      </c>
      <c r="Q270">
        <f t="shared" ca="1" si="44"/>
        <v>1</v>
      </c>
      <c r="R270">
        <f t="shared" ca="1" si="45"/>
        <v>1</v>
      </c>
      <c r="S270">
        <f t="shared" ca="1" si="46"/>
        <v>1</v>
      </c>
      <c r="T270">
        <f t="shared" ca="1" si="47"/>
        <v>1</v>
      </c>
      <c r="U270">
        <f t="shared" ca="1" si="48"/>
        <v>1</v>
      </c>
      <c r="V270">
        <f t="shared" ca="1" si="49"/>
        <v>1</v>
      </c>
    </row>
    <row r="271" spans="1:22" x14ac:dyDescent="0.25">
      <c r="A271">
        <v>265</v>
      </c>
      <c r="B271">
        <f t="shared" si="43"/>
        <v>-264</v>
      </c>
      <c r="C271" s="5" t="str">
        <f t="shared" ca="1" si="40"/>
        <v/>
      </c>
      <c r="D271" s="48" t="str">
        <f t="shared" ca="1" si="41"/>
        <v/>
      </c>
      <c r="E271" s="52"/>
      <c r="F271" s="4"/>
      <c r="G271" s="4"/>
      <c r="H271" s="4"/>
      <c r="I271" s="4"/>
      <c r="J271" s="4"/>
      <c r="P271">
        <f t="shared" ca="1" si="42"/>
        <v>0</v>
      </c>
      <c r="Q271">
        <f t="shared" ca="1" si="44"/>
        <v>1</v>
      </c>
      <c r="R271">
        <f t="shared" ca="1" si="45"/>
        <v>1</v>
      </c>
      <c r="S271">
        <f t="shared" ca="1" si="46"/>
        <v>1</v>
      </c>
      <c r="T271">
        <f t="shared" ca="1" si="47"/>
        <v>1</v>
      </c>
      <c r="U271">
        <f t="shared" ca="1" si="48"/>
        <v>1</v>
      </c>
      <c r="V271">
        <f t="shared" ca="1" si="49"/>
        <v>1</v>
      </c>
    </row>
    <row r="272" spans="1:22" x14ac:dyDescent="0.25">
      <c r="A272">
        <v>266</v>
      </c>
      <c r="B272">
        <f t="shared" si="43"/>
        <v>-265</v>
      </c>
      <c r="C272" s="5" t="str">
        <f t="shared" ca="1" si="40"/>
        <v/>
      </c>
      <c r="D272" s="48" t="str">
        <f t="shared" ca="1" si="41"/>
        <v/>
      </c>
      <c r="E272" s="52"/>
      <c r="F272" s="4"/>
      <c r="G272" s="4"/>
      <c r="H272" s="4"/>
      <c r="I272" s="4"/>
      <c r="J272" s="4"/>
      <c r="P272">
        <f t="shared" ca="1" si="42"/>
        <v>0</v>
      </c>
      <c r="Q272">
        <f t="shared" ca="1" si="44"/>
        <v>1</v>
      </c>
      <c r="R272">
        <f t="shared" ca="1" si="45"/>
        <v>1</v>
      </c>
      <c r="S272">
        <f t="shared" ca="1" si="46"/>
        <v>1</v>
      </c>
      <c r="T272">
        <f t="shared" ca="1" si="47"/>
        <v>1</v>
      </c>
      <c r="U272">
        <f t="shared" ca="1" si="48"/>
        <v>1</v>
      </c>
      <c r="V272">
        <f t="shared" ca="1" si="49"/>
        <v>1</v>
      </c>
    </row>
    <row r="273" spans="1:22" x14ac:dyDescent="0.25">
      <c r="A273">
        <v>267</v>
      </c>
      <c r="B273">
        <f t="shared" si="43"/>
        <v>-266</v>
      </c>
      <c r="C273" s="5" t="str">
        <f t="shared" ca="1" si="40"/>
        <v/>
      </c>
      <c r="D273" s="48" t="str">
        <f t="shared" ca="1" si="41"/>
        <v/>
      </c>
      <c r="E273" s="52"/>
      <c r="F273" s="4"/>
      <c r="G273" s="4"/>
      <c r="H273" s="4"/>
      <c r="I273" s="4"/>
      <c r="J273" s="4"/>
      <c r="P273">
        <f t="shared" ca="1" si="42"/>
        <v>0</v>
      </c>
      <c r="Q273">
        <f t="shared" ca="1" si="44"/>
        <v>1</v>
      </c>
      <c r="R273">
        <f t="shared" ca="1" si="45"/>
        <v>1</v>
      </c>
      <c r="S273">
        <f t="shared" ca="1" si="46"/>
        <v>1</v>
      </c>
      <c r="T273">
        <f t="shared" ca="1" si="47"/>
        <v>1</v>
      </c>
      <c r="U273">
        <f t="shared" ca="1" si="48"/>
        <v>1</v>
      </c>
      <c r="V273">
        <f t="shared" ca="1" si="49"/>
        <v>1</v>
      </c>
    </row>
    <row r="274" spans="1:22" x14ac:dyDescent="0.25">
      <c r="A274">
        <v>268</v>
      </c>
      <c r="B274">
        <f t="shared" si="43"/>
        <v>-267</v>
      </c>
      <c r="C274" s="5" t="str">
        <f t="shared" ca="1" si="40"/>
        <v/>
      </c>
      <c r="D274" s="48" t="str">
        <f t="shared" ca="1" si="41"/>
        <v/>
      </c>
      <c r="E274" s="52"/>
      <c r="F274" s="4"/>
      <c r="G274" s="4"/>
      <c r="H274" s="4"/>
      <c r="I274" s="4"/>
      <c r="J274" s="4"/>
      <c r="P274">
        <f t="shared" ca="1" si="42"/>
        <v>0</v>
      </c>
      <c r="Q274">
        <f t="shared" ca="1" si="44"/>
        <v>1</v>
      </c>
      <c r="R274">
        <f t="shared" ca="1" si="45"/>
        <v>1</v>
      </c>
      <c r="S274">
        <f t="shared" ca="1" si="46"/>
        <v>1</v>
      </c>
      <c r="T274">
        <f t="shared" ca="1" si="47"/>
        <v>1</v>
      </c>
      <c r="U274">
        <f t="shared" ca="1" si="48"/>
        <v>1</v>
      </c>
      <c r="V274">
        <f t="shared" ca="1" si="49"/>
        <v>1</v>
      </c>
    </row>
    <row r="275" spans="1:22" x14ac:dyDescent="0.25">
      <c r="A275">
        <v>269</v>
      </c>
      <c r="B275">
        <f t="shared" si="43"/>
        <v>-268</v>
      </c>
      <c r="C275" s="5" t="str">
        <f t="shared" ca="1" si="40"/>
        <v/>
      </c>
      <c r="D275" s="48" t="str">
        <f t="shared" ca="1" si="41"/>
        <v/>
      </c>
      <c r="E275" s="52"/>
      <c r="F275" s="4"/>
      <c r="G275" s="4"/>
      <c r="H275" s="4"/>
      <c r="I275" s="4"/>
      <c r="J275" s="4"/>
      <c r="P275">
        <f t="shared" ca="1" si="42"/>
        <v>0</v>
      </c>
      <c r="Q275">
        <f t="shared" ca="1" si="44"/>
        <v>1</v>
      </c>
      <c r="R275">
        <f t="shared" ca="1" si="45"/>
        <v>1</v>
      </c>
      <c r="S275">
        <f t="shared" ca="1" si="46"/>
        <v>1</v>
      </c>
      <c r="T275">
        <f t="shared" ca="1" si="47"/>
        <v>1</v>
      </c>
      <c r="U275">
        <f t="shared" ca="1" si="48"/>
        <v>1</v>
      </c>
      <c r="V275">
        <f t="shared" ca="1" si="49"/>
        <v>1</v>
      </c>
    </row>
    <row r="276" spans="1:22" x14ac:dyDescent="0.25">
      <c r="A276">
        <v>270</v>
      </c>
      <c r="B276">
        <f t="shared" si="43"/>
        <v>-269</v>
      </c>
      <c r="C276" s="5" t="str">
        <f t="shared" ca="1" si="40"/>
        <v/>
      </c>
      <c r="D276" s="48" t="str">
        <f t="shared" ca="1" si="41"/>
        <v/>
      </c>
      <c r="E276" s="52"/>
      <c r="F276" s="4"/>
      <c r="G276" s="4"/>
      <c r="H276" s="4"/>
      <c r="I276" s="4"/>
      <c r="J276" s="4"/>
      <c r="P276">
        <f t="shared" ca="1" si="42"/>
        <v>0</v>
      </c>
      <c r="Q276">
        <f t="shared" ca="1" si="44"/>
        <v>1</v>
      </c>
      <c r="R276">
        <f t="shared" ca="1" si="45"/>
        <v>1</v>
      </c>
      <c r="S276">
        <f t="shared" ca="1" si="46"/>
        <v>1</v>
      </c>
      <c r="T276">
        <f t="shared" ca="1" si="47"/>
        <v>1</v>
      </c>
      <c r="U276">
        <f t="shared" ca="1" si="48"/>
        <v>1</v>
      </c>
      <c r="V276">
        <f t="shared" ca="1" si="49"/>
        <v>1</v>
      </c>
    </row>
    <row r="277" spans="1:22" x14ac:dyDescent="0.25">
      <c r="A277">
        <v>271</v>
      </c>
      <c r="B277">
        <f t="shared" si="43"/>
        <v>-270</v>
      </c>
      <c r="C277" s="5" t="str">
        <f t="shared" ca="1" si="40"/>
        <v/>
      </c>
      <c r="D277" s="48" t="str">
        <f t="shared" ca="1" si="41"/>
        <v/>
      </c>
      <c r="E277" s="52"/>
      <c r="F277" s="4"/>
      <c r="G277" s="4"/>
      <c r="H277" s="4"/>
      <c r="I277" s="4"/>
      <c r="J277" s="4"/>
      <c r="P277">
        <f t="shared" ca="1" si="42"/>
        <v>0</v>
      </c>
      <c r="Q277">
        <f t="shared" ca="1" si="44"/>
        <v>1</v>
      </c>
      <c r="R277">
        <f t="shared" ca="1" si="45"/>
        <v>1</v>
      </c>
      <c r="S277">
        <f t="shared" ca="1" si="46"/>
        <v>1</v>
      </c>
      <c r="T277">
        <f t="shared" ca="1" si="47"/>
        <v>1</v>
      </c>
      <c r="U277">
        <f t="shared" ca="1" si="48"/>
        <v>1</v>
      </c>
      <c r="V277">
        <f t="shared" ca="1" si="49"/>
        <v>1</v>
      </c>
    </row>
    <row r="278" spans="1:22" x14ac:dyDescent="0.25">
      <c r="A278">
        <v>272</v>
      </c>
      <c r="B278">
        <f t="shared" si="43"/>
        <v>-271</v>
      </c>
      <c r="C278" s="5" t="str">
        <f t="shared" ca="1" si="40"/>
        <v/>
      </c>
      <c r="D278" s="48" t="str">
        <f t="shared" ca="1" si="41"/>
        <v/>
      </c>
      <c r="E278" s="52"/>
      <c r="F278" s="4"/>
      <c r="G278" s="4"/>
      <c r="H278" s="4"/>
      <c r="I278" s="4"/>
      <c r="J278" s="4"/>
      <c r="P278">
        <f t="shared" ca="1" si="42"/>
        <v>0</v>
      </c>
      <c r="Q278">
        <f t="shared" ca="1" si="44"/>
        <v>1</v>
      </c>
      <c r="R278">
        <f t="shared" ca="1" si="45"/>
        <v>1</v>
      </c>
      <c r="S278">
        <f t="shared" ca="1" si="46"/>
        <v>1</v>
      </c>
      <c r="T278">
        <f t="shared" ca="1" si="47"/>
        <v>1</v>
      </c>
      <c r="U278">
        <f t="shared" ca="1" si="48"/>
        <v>1</v>
      </c>
      <c r="V278">
        <f t="shared" ca="1" si="49"/>
        <v>1</v>
      </c>
    </row>
    <row r="279" spans="1:22" x14ac:dyDescent="0.25">
      <c r="A279">
        <v>273</v>
      </c>
      <c r="B279">
        <f t="shared" si="43"/>
        <v>-272</v>
      </c>
      <c r="C279" s="5" t="str">
        <f t="shared" ca="1" si="40"/>
        <v/>
      </c>
      <c r="D279" s="48" t="str">
        <f t="shared" ca="1" si="41"/>
        <v/>
      </c>
      <c r="E279" s="52"/>
      <c r="F279" s="4"/>
      <c r="G279" s="4"/>
      <c r="H279" s="4"/>
      <c r="I279" s="4"/>
      <c r="J279" s="4"/>
      <c r="P279">
        <f t="shared" ca="1" si="42"/>
        <v>0</v>
      </c>
      <c r="Q279">
        <f t="shared" ca="1" si="44"/>
        <v>1</v>
      </c>
      <c r="R279">
        <f t="shared" ca="1" si="45"/>
        <v>1</v>
      </c>
      <c r="S279">
        <f t="shared" ca="1" si="46"/>
        <v>1</v>
      </c>
      <c r="T279">
        <f t="shared" ca="1" si="47"/>
        <v>1</v>
      </c>
      <c r="U279">
        <f t="shared" ca="1" si="48"/>
        <v>1</v>
      </c>
      <c r="V279">
        <f t="shared" ca="1" si="49"/>
        <v>1</v>
      </c>
    </row>
    <row r="280" spans="1:22" x14ac:dyDescent="0.25">
      <c r="A280">
        <v>274</v>
      </c>
      <c r="B280">
        <f t="shared" si="43"/>
        <v>-273</v>
      </c>
      <c r="C280" s="5" t="str">
        <f t="shared" ca="1" si="40"/>
        <v/>
      </c>
      <c r="D280" s="48" t="str">
        <f t="shared" ca="1" si="41"/>
        <v/>
      </c>
      <c r="E280" s="52"/>
      <c r="F280" s="4"/>
      <c r="G280" s="4"/>
      <c r="H280" s="4"/>
      <c r="I280" s="4"/>
      <c r="J280" s="4"/>
      <c r="P280">
        <f t="shared" ca="1" si="42"/>
        <v>0</v>
      </c>
      <c r="Q280">
        <f t="shared" ca="1" si="44"/>
        <v>1</v>
      </c>
      <c r="R280">
        <f t="shared" ca="1" si="45"/>
        <v>1</v>
      </c>
      <c r="S280">
        <f t="shared" ca="1" si="46"/>
        <v>1</v>
      </c>
      <c r="T280">
        <f t="shared" ca="1" si="47"/>
        <v>1</v>
      </c>
      <c r="U280">
        <f t="shared" ca="1" si="48"/>
        <v>1</v>
      </c>
      <c r="V280">
        <f t="shared" ca="1" si="49"/>
        <v>1</v>
      </c>
    </row>
    <row r="281" spans="1:22" x14ac:dyDescent="0.25">
      <c r="A281">
        <v>275</v>
      </c>
      <c r="B281">
        <f t="shared" si="43"/>
        <v>-274</v>
      </c>
      <c r="C281" s="5" t="str">
        <f t="shared" ca="1" si="40"/>
        <v/>
      </c>
      <c r="D281" s="48" t="str">
        <f t="shared" ca="1" si="41"/>
        <v/>
      </c>
      <c r="E281" s="52"/>
      <c r="F281" s="4"/>
      <c r="G281" s="4"/>
      <c r="H281" s="4"/>
      <c r="I281" s="4"/>
      <c r="J281" s="4"/>
      <c r="P281">
        <f t="shared" ca="1" si="42"/>
        <v>0</v>
      </c>
      <c r="Q281">
        <f t="shared" ca="1" si="44"/>
        <v>1</v>
      </c>
      <c r="R281">
        <f t="shared" ca="1" si="45"/>
        <v>1</v>
      </c>
      <c r="S281">
        <f t="shared" ca="1" si="46"/>
        <v>1</v>
      </c>
      <c r="T281">
        <f t="shared" ca="1" si="47"/>
        <v>1</v>
      </c>
      <c r="U281">
        <f t="shared" ca="1" si="48"/>
        <v>1</v>
      </c>
      <c r="V281">
        <f t="shared" ca="1" si="49"/>
        <v>1</v>
      </c>
    </row>
    <row r="282" spans="1:22" x14ac:dyDescent="0.25">
      <c r="A282">
        <v>276</v>
      </c>
      <c r="B282">
        <f t="shared" si="43"/>
        <v>-275</v>
      </c>
      <c r="C282" s="5" t="str">
        <f t="shared" ca="1" si="40"/>
        <v/>
      </c>
      <c r="D282" s="48" t="str">
        <f t="shared" ca="1" si="41"/>
        <v/>
      </c>
      <c r="E282" s="52"/>
      <c r="F282" s="4"/>
      <c r="G282" s="4"/>
      <c r="H282" s="4"/>
      <c r="I282" s="4"/>
      <c r="J282" s="4"/>
      <c r="P282">
        <f t="shared" ca="1" si="42"/>
        <v>0</v>
      </c>
      <c r="Q282">
        <f t="shared" ca="1" si="44"/>
        <v>1</v>
      </c>
      <c r="R282">
        <f t="shared" ca="1" si="45"/>
        <v>1</v>
      </c>
      <c r="S282">
        <f t="shared" ca="1" si="46"/>
        <v>1</v>
      </c>
      <c r="T282">
        <f t="shared" ca="1" si="47"/>
        <v>1</v>
      </c>
      <c r="U282">
        <f t="shared" ca="1" si="48"/>
        <v>1</v>
      </c>
      <c r="V282">
        <f t="shared" ca="1" si="49"/>
        <v>1</v>
      </c>
    </row>
    <row r="283" spans="1:22" x14ac:dyDescent="0.25">
      <c r="A283">
        <v>277</v>
      </c>
      <c r="B283">
        <f t="shared" si="43"/>
        <v>-276</v>
      </c>
      <c r="C283" s="5" t="str">
        <f t="shared" ca="1" si="40"/>
        <v/>
      </c>
      <c r="D283" s="48" t="str">
        <f t="shared" ca="1" si="41"/>
        <v/>
      </c>
      <c r="E283" s="52"/>
      <c r="F283" s="4"/>
      <c r="G283" s="4"/>
      <c r="H283" s="4"/>
      <c r="I283" s="4"/>
      <c r="J283" s="4"/>
      <c r="P283">
        <f t="shared" ca="1" si="42"/>
        <v>0</v>
      </c>
      <c r="Q283">
        <f t="shared" ca="1" si="44"/>
        <v>1</v>
      </c>
      <c r="R283">
        <f t="shared" ca="1" si="45"/>
        <v>1</v>
      </c>
      <c r="S283">
        <f t="shared" ca="1" si="46"/>
        <v>1</v>
      </c>
      <c r="T283">
        <f t="shared" ca="1" si="47"/>
        <v>1</v>
      </c>
      <c r="U283">
        <f t="shared" ca="1" si="48"/>
        <v>1</v>
      </c>
      <c r="V283">
        <f t="shared" ca="1" si="49"/>
        <v>1</v>
      </c>
    </row>
    <row r="284" spans="1:22" x14ac:dyDescent="0.25">
      <c r="A284">
        <v>278</v>
      </c>
      <c r="B284">
        <f t="shared" si="43"/>
        <v>-277</v>
      </c>
      <c r="C284" s="5" t="str">
        <f t="shared" ca="1" si="40"/>
        <v/>
      </c>
      <c r="D284" s="48" t="str">
        <f t="shared" ca="1" si="41"/>
        <v/>
      </c>
      <c r="E284" s="52"/>
      <c r="F284" s="4"/>
      <c r="G284" s="4"/>
      <c r="H284" s="4"/>
      <c r="I284" s="4"/>
      <c r="J284" s="4"/>
      <c r="P284">
        <f t="shared" ca="1" si="42"/>
        <v>0</v>
      </c>
      <c r="Q284">
        <f t="shared" ca="1" si="44"/>
        <v>1</v>
      </c>
      <c r="R284">
        <f t="shared" ca="1" si="45"/>
        <v>1</v>
      </c>
      <c r="S284">
        <f t="shared" ca="1" si="46"/>
        <v>1</v>
      </c>
      <c r="T284">
        <f t="shared" ca="1" si="47"/>
        <v>1</v>
      </c>
      <c r="U284">
        <f t="shared" ca="1" si="48"/>
        <v>1</v>
      </c>
      <c r="V284">
        <f t="shared" ca="1" si="49"/>
        <v>1</v>
      </c>
    </row>
    <row r="285" spans="1:22" x14ac:dyDescent="0.25">
      <c r="A285">
        <v>279</v>
      </c>
      <c r="B285">
        <f t="shared" si="43"/>
        <v>-278</v>
      </c>
      <c r="C285" s="5" t="str">
        <f t="shared" ca="1" si="40"/>
        <v/>
      </c>
      <c r="D285" s="48" t="str">
        <f t="shared" ca="1" si="41"/>
        <v/>
      </c>
      <c r="E285" s="52"/>
      <c r="F285" s="4"/>
      <c r="G285" s="4"/>
      <c r="H285" s="4"/>
      <c r="I285" s="4"/>
      <c r="J285" s="4"/>
      <c r="P285">
        <f t="shared" ca="1" si="42"/>
        <v>0</v>
      </c>
      <c r="Q285">
        <f t="shared" ca="1" si="44"/>
        <v>1</v>
      </c>
      <c r="R285">
        <f t="shared" ca="1" si="45"/>
        <v>1</v>
      </c>
      <c r="S285">
        <f t="shared" ca="1" si="46"/>
        <v>1</v>
      </c>
      <c r="T285">
        <f t="shared" ca="1" si="47"/>
        <v>1</v>
      </c>
      <c r="U285">
        <f t="shared" ca="1" si="48"/>
        <v>1</v>
      </c>
      <c r="V285">
        <f t="shared" ca="1" si="49"/>
        <v>1</v>
      </c>
    </row>
    <row r="286" spans="1:22" x14ac:dyDescent="0.25">
      <c r="A286">
        <v>280</v>
      </c>
      <c r="B286">
        <f t="shared" si="43"/>
        <v>-279</v>
      </c>
      <c r="C286" s="5" t="str">
        <f t="shared" ca="1" si="40"/>
        <v/>
      </c>
      <c r="D286" s="48" t="str">
        <f t="shared" ca="1" si="41"/>
        <v/>
      </c>
      <c r="E286" s="52"/>
      <c r="F286" s="4"/>
      <c r="G286" s="4"/>
      <c r="H286" s="4"/>
      <c r="I286" s="4"/>
      <c r="J286" s="4"/>
      <c r="P286">
        <f t="shared" ca="1" si="42"/>
        <v>0</v>
      </c>
      <c r="Q286">
        <f t="shared" ca="1" si="44"/>
        <v>1</v>
      </c>
      <c r="R286">
        <f t="shared" ca="1" si="45"/>
        <v>1</v>
      </c>
      <c r="S286">
        <f t="shared" ca="1" si="46"/>
        <v>1</v>
      </c>
      <c r="T286">
        <f t="shared" ca="1" si="47"/>
        <v>1</v>
      </c>
      <c r="U286">
        <f t="shared" ca="1" si="48"/>
        <v>1</v>
      </c>
      <c r="V286">
        <f t="shared" ca="1" si="49"/>
        <v>1</v>
      </c>
    </row>
    <row r="287" spans="1:22" x14ac:dyDescent="0.25">
      <c r="A287">
        <v>281</v>
      </c>
      <c r="B287">
        <f t="shared" si="43"/>
        <v>-280</v>
      </c>
      <c r="C287" s="5" t="str">
        <f t="shared" ca="1" si="40"/>
        <v/>
      </c>
      <c r="D287" s="48" t="str">
        <f t="shared" ca="1" si="41"/>
        <v/>
      </c>
      <c r="E287" s="52"/>
      <c r="F287" s="4"/>
      <c r="G287" s="4"/>
      <c r="H287" s="4"/>
      <c r="I287" s="4"/>
      <c r="J287" s="4"/>
      <c r="P287">
        <f t="shared" ca="1" si="42"/>
        <v>0</v>
      </c>
      <c r="Q287">
        <f t="shared" ca="1" si="44"/>
        <v>1</v>
      </c>
      <c r="R287">
        <f t="shared" ca="1" si="45"/>
        <v>1</v>
      </c>
      <c r="S287">
        <f t="shared" ca="1" si="46"/>
        <v>1</v>
      </c>
      <c r="T287">
        <f t="shared" ca="1" si="47"/>
        <v>1</v>
      </c>
      <c r="U287">
        <f t="shared" ca="1" si="48"/>
        <v>1</v>
      </c>
      <c r="V287">
        <f t="shared" ca="1" si="49"/>
        <v>1</v>
      </c>
    </row>
    <row r="288" spans="1:22" x14ac:dyDescent="0.25">
      <c r="A288">
        <v>282</v>
      </c>
      <c r="B288">
        <f t="shared" si="43"/>
        <v>-281</v>
      </c>
      <c r="C288" s="5" t="str">
        <f t="shared" ca="1" si="40"/>
        <v/>
      </c>
      <c r="D288" s="48" t="str">
        <f t="shared" ca="1" si="41"/>
        <v/>
      </c>
      <c r="E288" s="52"/>
      <c r="F288" s="4"/>
      <c r="G288" s="4"/>
      <c r="H288" s="4"/>
      <c r="I288" s="4"/>
      <c r="J288" s="4"/>
      <c r="P288">
        <f t="shared" ca="1" si="42"/>
        <v>0</v>
      </c>
      <c r="Q288">
        <f t="shared" ca="1" si="44"/>
        <v>1</v>
      </c>
      <c r="R288">
        <f t="shared" ca="1" si="45"/>
        <v>1</v>
      </c>
      <c r="S288">
        <f t="shared" ca="1" si="46"/>
        <v>1</v>
      </c>
      <c r="T288">
        <f t="shared" ca="1" si="47"/>
        <v>1</v>
      </c>
      <c r="U288">
        <f t="shared" ca="1" si="48"/>
        <v>1</v>
      </c>
      <c r="V288">
        <f t="shared" ca="1" si="49"/>
        <v>1</v>
      </c>
    </row>
    <row r="289" spans="1:22" x14ac:dyDescent="0.25">
      <c r="A289">
        <v>283</v>
      </c>
      <c r="B289">
        <f t="shared" si="43"/>
        <v>-282</v>
      </c>
      <c r="C289" s="5" t="str">
        <f t="shared" ca="1" si="40"/>
        <v/>
      </c>
      <c r="D289" s="48" t="str">
        <f t="shared" ca="1" si="41"/>
        <v/>
      </c>
      <c r="E289" s="52"/>
      <c r="F289" s="4"/>
      <c r="G289" s="4"/>
      <c r="H289" s="4"/>
      <c r="I289" s="4"/>
      <c r="J289" s="4"/>
      <c r="P289">
        <f t="shared" ca="1" si="42"/>
        <v>0</v>
      </c>
      <c r="Q289">
        <f t="shared" ca="1" si="44"/>
        <v>1</v>
      </c>
      <c r="R289">
        <f t="shared" ca="1" si="45"/>
        <v>1</v>
      </c>
      <c r="S289">
        <f t="shared" ca="1" si="46"/>
        <v>1</v>
      </c>
      <c r="T289">
        <f t="shared" ca="1" si="47"/>
        <v>1</v>
      </c>
      <c r="U289">
        <f t="shared" ca="1" si="48"/>
        <v>1</v>
      </c>
      <c r="V289">
        <f t="shared" ca="1" si="49"/>
        <v>1</v>
      </c>
    </row>
    <row r="290" spans="1:22" x14ac:dyDescent="0.25">
      <c r="A290">
        <v>284</v>
      </c>
      <c r="B290">
        <f t="shared" si="43"/>
        <v>-283</v>
      </c>
      <c r="C290" s="5" t="str">
        <f t="shared" ca="1" si="40"/>
        <v/>
      </c>
      <c r="D290" s="48" t="str">
        <f t="shared" ca="1" si="41"/>
        <v/>
      </c>
      <c r="E290" s="52"/>
      <c r="F290" s="4"/>
      <c r="G290" s="4"/>
      <c r="H290" s="4"/>
      <c r="I290" s="4"/>
      <c r="J290" s="4"/>
      <c r="P290">
        <f t="shared" ca="1" si="42"/>
        <v>0</v>
      </c>
      <c r="Q290">
        <f t="shared" ca="1" si="44"/>
        <v>1</v>
      </c>
      <c r="R290">
        <f t="shared" ca="1" si="45"/>
        <v>1</v>
      </c>
      <c r="S290">
        <f t="shared" ca="1" si="46"/>
        <v>1</v>
      </c>
      <c r="T290">
        <f t="shared" ca="1" si="47"/>
        <v>1</v>
      </c>
      <c r="U290">
        <f t="shared" ca="1" si="48"/>
        <v>1</v>
      </c>
      <c r="V290">
        <f t="shared" ca="1" si="49"/>
        <v>1</v>
      </c>
    </row>
    <row r="291" spans="1:22" x14ac:dyDescent="0.25">
      <c r="A291">
        <v>285</v>
      </c>
      <c r="B291">
        <f t="shared" si="43"/>
        <v>-284</v>
      </c>
      <c r="C291" s="5" t="str">
        <f t="shared" ca="1" si="40"/>
        <v/>
      </c>
      <c r="D291" s="48" t="str">
        <f t="shared" ca="1" si="41"/>
        <v/>
      </c>
      <c r="E291" s="52"/>
      <c r="F291" s="4"/>
      <c r="G291" s="4"/>
      <c r="H291" s="4"/>
      <c r="I291" s="4"/>
      <c r="J291" s="4"/>
      <c r="P291">
        <f t="shared" ca="1" si="42"/>
        <v>0</v>
      </c>
      <c r="Q291">
        <f t="shared" ca="1" si="44"/>
        <v>1</v>
      </c>
      <c r="R291">
        <f t="shared" ca="1" si="45"/>
        <v>1</v>
      </c>
      <c r="S291">
        <f t="shared" ca="1" si="46"/>
        <v>1</v>
      </c>
      <c r="T291">
        <f t="shared" ca="1" si="47"/>
        <v>1</v>
      </c>
      <c r="U291">
        <f t="shared" ca="1" si="48"/>
        <v>1</v>
      </c>
      <c r="V291">
        <f t="shared" ca="1" si="49"/>
        <v>1</v>
      </c>
    </row>
    <row r="292" spans="1:22" x14ac:dyDescent="0.25">
      <c r="A292">
        <v>286</v>
      </c>
      <c r="B292">
        <f t="shared" si="43"/>
        <v>-285</v>
      </c>
      <c r="C292" s="5" t="str">
        <f t="shared" ca="1" si="40"/>
        <v/>
      </c>
      <c r="D292" s="48" t="str">
        <f t="shared" ca="1" si="41"/>
        <v/>
      </c>
      <c r="E292" s="52"/>
      <c r="F292" s="4"/>
      <c r="G292" s="4"/>
      <c r="H292" s="4"/>
      <c r="I292" s="4"/>
      <c r="J292" s="4"/>
      <c r="P292">
        <f t="shared" ca="1" si="42"/>
        <v>0</v>
      </c>
      <c r="Q292">
        <f t="shared" ca="1" si="44"/>
        <v>1</v>
      </c>
      <c r="R292">
        <f t="shared" ca="1" si="45"/>
        <v>1</v>
      </c>
      <c r="S292">
        <f t="shared" ca="1" si="46"/>
        <v>1</v>
      </c>
      <c r="T292">
        <f t="shared" ca="1" si="47"/>
        <v>1</v>
      </c>
      <c r="U292">
        <f t="shared" ca="1" si="48"/>
        <v>1</v>
      </c>
      <c r="V292">
        <f t="shared" ca="1" si="49"/>
        <v>1</v>
      </c>
    </row>
    <row r="293" spans="1:22" x14ac:dyDescent="0.25">
      <c r="A293">
        <v>287</v>
      </c>
      <c r="B293">
        <f t="shared" si="43"/>
        <v>-286</v>
      </c>
      <c r="C293" s="5" t="str">
        <f t="shared" ca="1" si="40"/>
        <v/>
      </c>
      <c r="D293" s="48" t="str">
        <f t="shared" ca="1" si="41"/>
        <v/>
      </c>
      <c r="E293" s="52"/>
      <c r="F293" s="4"/>
      <c r="G293" s="4"/>
      <c r="H293" s="4"/>
      <c r="I293" s="4"/>
      <c r="J293" s="4"/>
      <c r="P293">
        <f t="shared" ca="1" si="42"/>
        <v>0</v>
      </c>
      <c r="Q293">
        <f t="shared" ca="1" si="44"/>
        <v>1</v>
      </c>
      <c r="R293">
        <f t="shared" ca="1" si="45"/>
        <v>1</v>
      </c>
      <c r="S293">
        <f t="shared" ca="1" si="46"/>
        <v>1</v>
      </c>
      <c r="T293">
        <f t="shared" ca="1" si="47"/>
        <v>1</v>
      </c>
      <c r="U293">
        <f t="shared" ca="1" si="48"/>
        <v>1</v>
      </c>
      <c r="V293">
        <f t="shared" ca="1" si="49"/>
        <v>1</v>
      </c>
    </row>
    <row r="294" spans="1:22" x14ac:dyDescent="0.25">
      <c r="A294">
        <v>288</v>
      </c>
      <c r="B294">
        <f t="shared" si="43"/>
        <v>-287</v>
      </c>
      <c r="C294" s="5" t="str">
        <f t="shared" ca="1" si="40"/>
        <v/>
      </c>
      <c r="D294" s="48" t="str">
        <f t="shared" ca="1" si="41"/>
        <v/>
      </c>
      <c r="E294" s="52"/>
      <c r="F294" s="4"/>
      <c r="G294" s="4"/>
      <c r="H294" s="4"/>
      <c r="I294" s="4"/>
      <c r="J294" s="4"/>
      <c r="P294">
        <f t="shared" ca="1" si="42"/>
        <v>0</v>
      </c>
      <c r="Q294">
        <f t="shared" ca="1" si="44"/>
        <v>1</v>
      </c>
      <c r="R294">
        <f t="shared" ca="1" si="45"/>
        <v>1</v>
      </c>
      <c r="S294">
        <f t="shared" ca="1" si="46"/>
        <v>1</v>
      </c>
      <c r="T294">
        <f t="shared" ca="1" si="47"/>
        <v>1</v>
      </c>
      <c r="U294">
        <f t="shared" ca="1" si="48"/>
        <v>1</v>
      </c>
      <c r="V294">
        <f t="shared" ca="1" si="49"/>
        <v>1</v>
      </c>
    </row>
    <row r="295" spans="1:22" x14ac:dyDescent="0.25">
      <c r="A295">
        <v>289</v>
      </c>
      <c r="B295">
        <f t="shared" si="43"/>
        <v>-288</v>
      </c>
      <c r="C295" s="5" t="str">
        <f t="shared" ca="1" si="40"/>
        <v/>
      </c>
      <c r="D295" s="48" t="str">
        <f t="shared" ca="1" si="41"/>
        <v/>
      </c>
      <c r="E295" s="52"/>
      <c r="F295" s="4"/>
      <c r="G295" s="4"/>
      <c r="H295" s="4"/>
      <c r="I295" s="4"/>
      <c r="J295" s="4"/>
      <c r="P295">
        <f t="shared" ca="1" si="42"/>
        <v>0</v>
      </c>
      <c r="Q295">
        <f t="shared" ca="1" si="44"/>
        <v>1</v>
      </c>
      <c r="R295">
        <f t="shared" ca="1" si="45"/>
        <v>1</v>
      </c>
      <c r="S295">
        <f t="shared" ca="1" si="46"/>
        <v>1</v>
      </c>
      <c r="T295">
        <f t="shared" ca="1" si="47"/>
        <v>1</v>
      </c>
      <c r="U295">
        <f t="shared" ca="1" si="48"/>
        <v>1</v>
      </c>
      <c r="V295">
        <f t="shared" ca="1" si="49"/>
        <v>1</v>
      </c>
    </row>
    <row r="296" spans="1:22" x14ac:dyDescent="0.25">
      <c r="A296">
        <v>290</v>
      </c>
      <c r="B296">
        <f t="shared" si="43"/>
        <v>-289</v>
      </c>
      <c r="C296" s="5" t="str">
        <f t="shared" ca="1" si="40"/>
        <v/>
      </c>
      <c r="D296" s="48" t="str">
        <f t="shared" ca="1" si="41"/>
        <v/>
      </c>
      <c r="E296" s="52"/>
      <c r="F296" s="4"/>
      <c r="G296" s="4"/>
      <c r="H296" s="4"/>
      <c r="I296" s="4"/>
      <c r="J296" s="4"/>
      <c r="P296">
        <f t="shared" ca="1" si="42"/>
        <v>0</v>
      </c>
      <c r="Q296">
        <f t="shared" ca="1" si="44"/>
        <v>1</v>
      </c>
      <c r="R296">
        <f t="shared" ca="1" si="45"/>
        <v>1</v>
      </c>
      <c r="S296">
        <f t="shared" ca="1" si="46"/>
        <v>1</v>
      </c>
      <c r="T296">
        <f t="shared" ca="1" si="47"/>
        <v>1</v>
      </c>
      <c r="U296">
        <f t="shared" ca="1" si="48"/>
        <v>1</v>
      </c>
      <c r="V296">
        <f t="shared" ca="1" si="49"/>
        <v>1</v>
      </c>
    </row>
    <row r="297" spans="1:22" x14ac:dyDescent="0.25">
      <c r="A297">
        <v>291</v>
      </c>
      <c r="B297">
        <f t="shared" si="43"/>
        <v>-290</v>
      </c>
      <c r="C297" s="5" t="str">
        <f t="shared" ca="1" si="40"/>
        <v/>
      </c>
      <c r="D297" s="48" t="str">
        <f t="shared" ca="1" si="41"/>
        <v/>
      </c>
      <c r="E297" s="52"/>
      <c r="F297" s="4"/>
      <c r="G297" s="4"/>
      <c r="H297" s="4"/>
      <c r="I297" s="4"/>
      <c r="J297" s="4"/>
      <c r="P297">
        <f t="shared" ca="1" si="42"/>
        <v>0</v>
      </c>
      <c r="Q297">
        <f t="shared" ca="1" si="44"/>
        <v>1</v>
      </c>
      <c r="R297">
        <f t="shared" ca="1" si="45"/>
        <v>1</v>
      </c>
      <c r="S297">
        <f t="shared" ca="1" si="46"/>
        <v>1</v>
      </c>
      <c r="T297">
        <f t="shared" ca="1" si="47"/>
        <v>1</v>
      </c>
      <c r="U297">
        <f t="shared" ca="1" si="48"/>
        <v>1</v>
      </c>
      <c r="V297">
        <f t="shared" ca="1" si="49"/>
        <v>1</v>
      </c>
    </row>
    <row r="298" spans="1:22" x14ac:dyDescent="0.25">
      <c r="A298">
        <v>292</v>
      </c>
      <c r="B298">
        <f t="shared" si="43"/>
        <v>-291</v>
      </c>
      <c r="C298" s="5" t="str">
        <f t="shared" ca="1" si="40"/>
        <v/>
      </c>
      <c r="D298" s="48" t="str">
        <f t="shared" ca="1" si="41"/>
        <v/>
      </c>
      <c r="E298" s="52"/>
      <c r="F298" s="4"/>
      <c r="G298" s="4"/>
      <c r="H298" s="4"/>
      <c r="I298" s="4"/>
      <c r="J298" s="4"/>
      <c r="P298">
        <f t="shared" ca="1" si="42"/>
        <v>0</v>
      </c>
      <c r="Q298">
        <f t="shared" ca="1" si="44"/>
        <v>1</v>
      </c>
      <c r="R298">
        <f t="shared" ca="1" si="45"/>
        <v>1</v>
      </c>
      <c r="S298">
        <f t="shared" ca="1" si="46"/>
        <v>1</v>
      </c>
      <c r="T298">
        <f t="shared" ca="1" si="47"/>
        <v>1</v>
      </c>
      <c r="U298">
        <f t="shared" ca="1" si="48"/>
        <v>1</v>
      </c>
      <c r="V298">
        <f t="shared" ca="1" si="49"/>
        <v>1</v>
      </c>
    </row>
    <row r="299" spans="1:22" x14ac:dyDescent="0.25">
      <c r="A299">
        <v>293</v>
      </c>
      <c r="B299">
        <f t="shared" si="43"/>
        <v>-292</v>
      </c>
      <c r="C299" s="5" t="str">
        <f t="shared" ca="1" si="40"/>
        <v/>
      </c>
      <c r="D299" s="48" t="str">
        <f t="shared" ca="1" si="41"/>
        <v/>
      </c>
      <c r="E299" s="52"/>
      <c r="F299" s="4"/>
      <c r="G299" s="4"/>
      <c r="H299" s="4"/>
      <c r="I299" s="4"/>
      <c r="J299" s="4"/>
      <c r="P299">
        <f t="shared" ca="1" si="42"/>
        <v>0</v>
      </c>
      <c r="Q299">
        <f t="shared" ca="1" si="44"/>
        <v>1</v>
      </c>
      <c r="R299">
        <f t="shared" ca="1" si="45"/>
        <v>1</v>
      </c>
      <c r="S299">
        <f t="shared" ca="1" si="46"/>
        <v>1</v>
      </c>
      <c r="T299">
        <f t="shared" ca="1" si="47"/>
        <v>1</v>
      </c>
      <c r="U299">
        <f t="shared" ca="1" si="48"/>
        <v>1</v>
      </c>
      <c r="V299">
        <f t="shared" ca="1" si="49"/>
        <v>1</v>
      </c>
    </row>
    <row r="300" spans="1:22" x14ac:dyDescent="0.25">
      <c r="A300">
        <v>294</v>
      </c>
      <c r="B300">
        <f t="shared" si="43"/>
        <v>-293</v>
      </c>
      <c r="C300" s="5" t="str">
        <f t="shared" ca="1" si="40"/>
        <v/>
      </c>
      <c r="D300" s="48" t="str">
        <f t="shared" ca="1" si="41"/>
        <v/>
      </c>
      <c r="E300" s="52"/>
      <c r="F300" s="4"/>
      <c r="G300" s="4"/>
      <c r="H300" s="4"/>
      <c r="I300" s="4"/>
      <c r="J300" s="4"/>
      <c r="P300">
        <f t="shared" ca="1" si="42"/>
        <v>0</v>
      </c>
      <c r="Q300">
        <f t="shared" ca="1" si="44"/>
        <v>1</v>
      </c>
      <c r="R300">
        <f t="shared" ca="1" si="45"/>
        <v>1</v>
      </c>
      <c r="S300">
        <f t="shared" ca="1" si="46"/>
        <v>1</v>
      </c>
      <c r="T300">
        <f t="shared" ca="1" si="47"/>
        <v>1</v>
      </c>
      <c r="U300">
        <f t="shared" ca="1" si="48"/>
        <v>1</v>
      </c>
      <c r="V300">
        <f t="shared" ca="1" si="49"/>
        <v>1</v>
      </c>
    </row>
    <row r="301" spans="1:22" x14ac:dyDescent="0.25">
      <c r="A301">
        <v>295</v>
      </c>
      <c r="B301">
        <f t="shared" si="43"/>
        <v>-294</v>
      </c>
      <c r="C301" s="5" t="str">
        <f t="shared" ca="1" si="40"/>
        <v/>
      </c>
      <c r="D301" s="48" t="str">
        <f t="shared" ca="1" si="41"/>
        <v/>
      </c>
      <c r="E301" s="52"/>
      <c r="F301" s="4"/>
      <c r="G301" s="4"/>
      <c r="H301" s="4"/>
      <c r="I301" s="4"/>
      <c r="J301" s="4"/>
      <c r="P301">
        <f t="shared" ca="1" si="42"/>
        <v>0</v>
      </c>
      <c r="Q301">
        <f t="shared" ca="1" si="44"/>
        <v>1</v>
      </c>
      <c r="R301">
        <f t="shared" ca="1" si="45"/>
        <v>1</v>
      </c>
      <c r="S301">
        <f t="shared" ca="1" si="46"/>
        <v>1</v>
      </c>
      <c r="T301">
        <f t="shared" ca="1" si="47"/>
        <v>1</v>
      </c>
      <c r="U301">
        <f t="shared" ca="1" si="48"/>
        <v>1</v>
      </c>
      <c r="V301">
        <f t="shared" ca="1" si="49"/>
        <v>1</v>
      </c>
    </row>
    <row r="302" spans="1:22" x14ac:dyDescent="0.25">
      <c r="A302">
        <v>296</v>
      </c>
      <c r="B302">
        <f t="shared" si="43"/>
        <v>-295</v>
      </c>
      <c r="C302" s="5" t="str">
        <f t="shared" ca="1" si="40"/>
        <v/>
      </c>
      <c r="D302" s="48" t="str">
        <f t="shared" ca="1" si="41"/>
        <v/>
      </c>
      <c r="E302" s="52"/>
      <c r="F302" s="4"/>
      <c r="G302" s="4"/>
      <c r="H302" s="4"/>
      <c r="I302" s="4"/>
      <c r="J302" s="4"/>
      <c r="P302">
        <f t="shared" ca="1" si="42"/>
        <v>0</v>
      </c>
      <c r="Q302">
        <f t="shared" ca="1" si="44"/>
        <v>1</v>
      </c>
      <c r="R302">
        <f t="shared" ca="1" si="45"/>
        <v>1</v>
      </c>
      <c r="S302">
        <f t="shared" ca="1" si="46"/>
        <v>1</v>
      </c>
      <c r="T302">
        <f t="shared" ca="1" si="47"/>
        <v>1</v>
      </c>
      <c r="U302">
        <f t="shared" ca="1" si="48"/>
        <v>1</v>
      </c>
      <c r="V302">
        <f t="shared" ca="1" si="49"/>
        <v>1</v>
      </c>
    </row>
    <row r="303" spans="1:22" x14ac:dyDescent="0.25">
      <c r="A303">
        <v>297</v>
      </c>
      <c r="B303">
        <f t="shared" si="43"/>
        <v>-296</v>
      </c>
      <c r="C303" s="5" t="str">
        <f t="shared" ca="1" si="40"/>
        <v/>
      </c>
      <c r="D303" s="48" t="str">
        <f t="shared" ca="1" si="41"/>
        <v/>
      </c>
      <c r="E303" s="52"/>
      <c r="F303" s="4"/>
      <c r="G303" s="4"/>
      <c r="H303" s="4"/>
      <c r="I303" s="4"/>
      <c r="J303" s="4"/>
      <c r="P303">
        <f t="shared" ca="1" si="42"/>
        <v>0</v>
      </c>
      <c r="Q303">
        <f t="shared" ca="1" si="44"/>
        <v>1</v>
      </c>
      <c r="R303">
        <f t="shared" ca="1" si="45"/>
        <v>1</v>
      </c>
      <c r="S303">
        <f t="shared" ca="1" si="46"/>
        <v>1</v>
      </c>
      <c r="T303">
        <f t="shared" ca="1" si="47"/>
        <v>1</v>
      </c>
      <c r="U303">
        <f t="shared" ca="1" si="48"/>
        <v>1</v>
      </c>
      <c r="V303">
        <f t="shared" ca="1" si="49"/>
        <v>1</v>
      </c>
    </row>
    <row r="304" spans="1:22" x14ac:dyDescent="0.25">
      <c r="A304">
        <v>298</v>
      </c>
      <c r="B304">
        <f t="shared" si="43"/>
        <v>-297</v>
      </c>
      <c r="C304" s="5" t="str">
        <f t="shared" ca="1" si="40"/>
        <v/>
      </c>
      <c r="D304" s="48" t="str">
        <f t="shared" ca="1" si="41"/>
        <v/>
      </c>
      <c r="E304" s="52"/>
      <c r="F304" s="4"/>
      <c r="G304" s="4"/>
      <c r="H304" s="4"/>
      <c r="I304" s="4"/>
      <c r="J304" s="4"/>
      <c r="P304">
        <f t="shared" ca="1" si="42"/>
        <v>0</v>
      </c>
      <c r="Q304">
        <f t="shared" ca="1" si="44"/>
        <v>1</v>
      </c>
      <c r="R304">
        <f t="shared" ca="1" si="45"/>
        <v>1</v>
      </c>
      <c r="S304">
        <f t="shared" ca="1" si="46"/>
        <v>1</v>
      </c>
      <c r="T304">
        <f t="shared" ca="1" si="47"/>
        <v>1</v>
      </c>
      <c r="U304">
        <f t="shared" ca="1" si="48"/>
        <v>1</v>
      </c>
      <c r="V304">
        <f t="shared" ca="1" si="49"/>
        <v>1</v>
      </c>
    </row>
    <row r="305" spans="1:22" x14ac:dyDescent="0.25">
      <c r="A305">
        <v>299</v>
      </c>
      <c r="B305">
        <f t="shared" si="43"/>
        <v>-298</v>
      </c>
      <c r="C305" s="5" t="str">
        <f t="shared" ca="1" si="40"/>
        <v/>
      </c>
      <c r="D305" s="48" t="str">
        <f t="shared" ca="1" si="41"/>
        <v/>
      </c>
      <c r="E305" s="52"/>
      <c r="F305" s="4"/>
      <c r="G305" s="4"/>
      <c r="H305" s="4"/>
      <c r="I305" s="4"/>
      <c r="J305" s="4"/>
      <c r="P305">
        <f t="shared" ca="1" si="42"/>
        <v>0</v>
      </c>
      <c r="Q305">
        <f t="shared" ca="1" si="44"/>
        <v>1</v>
      </c>
      <c r="R305">
        <f t="shared" ca="1" si="45"/>
        <v>1</v>
      </c>
      <c r="S305">
        <f t="shared" ca="1" si="46"/>
        <v>1</v>
      </c>
      <c r="T305">
        <f t="shared" ca="1" si="47"/>
        <v>1</v>
      </c>
      <c r="U305">
        <f t="shared" ca="1" si="48"/>
        <v>1</v>
      </c>
      <c r="V305">
        <f t="shared" ca="1" si="49"/>
        <v>1</v>
      </c>
    </row>
    <row r="306" spans="1:22" x14ac:dyDescent="0.25">
      <c r="A306">
        <v>300</v>
      </c>
      <c r="B306">
        <f t="shared" si="43"/>
        <v>-299</v>
      </c>
      <c r="C306" s="5" t="str">
        <f t="shared" ca="1" si="40"/>
        <v/>
      </c>
      <c r="D306" s="48" t="str">
        <f t="shared" ca="1" si="41"/>
        <v/>
      </c>
      <c r="E306" s="52"/>
      <c r="F306" s="4"/>
      <c r="G306" s="4"/>
      <c r="H306" s="4"/>
      <c r="I306" s="4"/>
      <c r="J306" s="4"/>
      <c r="P306">
        <f t="shared" ca="1" si="42"/>
        <v>0</v>
      </c>
      <c r="Q306">
        <f t="shared" ca="1" si="44"/>
        <v>1</v>
      </c>
      <c r="R306">
        <f t="shared" ca="1" si="45"/>
        <v>1</v>
      </c>
      <c r="S306">
        <f t="shared" ca="1" si="46"/>
        <v>1</v>
      </c>
      <c r="T306">
        <f t="shared" ca="1" si="47"/>
        <v>1</v>
      </c>
      <c r="U306">
        <f t="shared" ca="1" si="48"/>
        <v>1</v>
      </c>
      <c r="V306">
        <f t="shared" ca="1" si="49"/>
        <v>1</v>
      </c>
    </row>
    <row r="307" spans="1:22" x14ac:dyDescent="0.25">
      <c r="A307">
        <v>301</v>
      </c>
      <c r="B307">
        <f t="shared" si="43"/>
        <v>-300</v>
      </c>
      <c r="C307" s="5" t="str">
        <f t="shared" ca="1" si="40"/>
        <v/>
      </c>
      <c r="D307" s="48" t="str">
        <f t="shared" ca="1" si="41"/>
        <v/>
      </c>
      <c r="E307" s="52"/>
      <c r="F307" s="4"/>
      <c r="G307" s="4"/>
      <c r="H307" s="4"/>
      <c r="I307" s="4"/>
      <c r="J307" s="4"/>
      <c r="P307">
        <f t="shared" ca="1" si="42"/>
        <v>0</v>
      </c>
      <c r="Q307">
        <f t="shared" ca="1" si="44"/>
        <v>1</v>
      </c>
      <c r="R307">
        <f t="shared" ca="1" si="45"/>
        <v>1</v>
      </c>
      <c r="S307">
        <f t="shared" ca="1" si="46"/>
        <v>1</v>
      </c>
      <c r="T307">
        <f t="shared" ca="1" si="47"/>
        <v>1</v>
      </c>
      <c r="U307">
        <f t="shared" ca="1" si="48"/>
        <v>1</v>
      </c>
      <c r="V307">
        <f t="shared" ca="1" si="49"/>
        <v>1</v>
      </c>
    </row>
    <row r="308" spans="1:22" x14ac:dyDescent="0.25">
      <c r="A308">
        <v>302</v>
      </c>
      <c r="B308">
        <f t="shared" si="43"/>
        <v>-301</v>
      </c>
      <c r="C308" s="5" t="str">
        <f t="shared" ca="1" si="40"/>
        <v/>
      </c>
      <c r="D308" s="48" t="str">
        <f t="shared" ca="1" si="41"/>
        <v/>
      </c>
      <c r="E308" s="52"/>
      <c r="F308" s="4"/>
      <c r="G308" s="4"/>
      <c r="H308" s="4"/>
      <c r="I308" s="4"/>
      <c r="J308" s="4"/>
      <c r="P308">
        <f t="shared" ca="1" si="42"/>
        <v>0</v>
      </c>
      <c r="Q308">
        <f t="shared" ca="1" si="44"/>
        <v>1</v>
      </c>
      <c r="R308">
        <f t="shared" ca="1" si="45"/>
        <v>1</v>
      </c>
      <c r="S308">
        <f t="shared" ca="1" si="46"/>
        <v>1</v>
      </c>
      <c r="T308">
        <f t="shared" ca="1" si="47"/>
        <v>1</v>
      </c>
      <c r="U308">
        <f t="shared" ca="1" si="48"/>
        <v>1</v>
      </c>
      <c r="V308">
        <f t="shared" ca="1" si="49"/>
        <v>1</v>
      </c>
    </row>
    <row r="309" spans="1:22" x14ac:dyDescent="0.25">
      <c r="A309">
        <v>303</v>
      </c>
      <c r="B309">
        <f t="shared" si="43"/>
        <v>-302</v>
      </c>
      <c r="C309" s="5" t="str">
        <f t="shared" ca="1" si="40"/>
        <v/>
      </c>
      <c r="D309" s="48" t="str">
        <f t="shared" ca="1" si="41"/>
        <v/>
      </c>
      <c r="E309" s="52"/>
      <c r="F309" s="4"/>
      <c r="G309" s="4"/>
      <c r="H309" s="4"/>
      <c r="I309" s="4"/>
      <c r="J309" s="4"/>
      <c r="P309">
        <f t="shared" ca="1" si="42"/>
        <v>0</v>
      </c>
      <c r="Q309">
        <f t="shared" ca="1" si="44"/>
        <v>1</v>
      </c>
      <c r="R309">
        <f t="shared" ca="1" si="45"/>
        <v>1</v>
      </c>
      <c r="S309">
        <f t="shared" ca="1" si="46"/>
        <v>1</v>
      </c>
      <c r="T309">
        <f t="shared" ca="1" si="47"/>
        <v>1</v>
      </c>
      <c r="U309">
        <f t="shared" ca="1" si="48"/>
        <v>1</v>
      </c>
      <c r="V309">
        <f t="shared" ca="1" si="49"/>
        <v>1</v>
      </c>
    </row>
    <row r="310" spans="1:22" x14ac:dyDescent="0.25">
      <c r="A310">
        <v>304</v>
      </c>
      <c r="B310">
        <f t="shared" si="43"/>
        <v>-303</v>
      </c>
      <c r="C310" s="5" t="str">
        <f t="shared" ca="1" si="40"/>
        <v/>
      </c>
      <c r="D310" s="48" t="str">
        <f t="shared" ca="1" si="41"/>
        <v/>
      </c>
      <c r="E310" s="52"/>
      <c r="F310" s="4"/>
      <c r="G310" s="4"/>
      <c r="H310" s="4"/>
      <c r="I310" s="4"/>
      <c r="J310" s="4"/>
      <c r="P310">
        <f t="shared" ca="1" si="42"/>
        <v>0</v>
      </c>
      <c r="Q310">
        <f t="shared" ca="1" si="44"/>
        <v>1</v>
      </c>
      <c r="R310">
        <f t="shared" ca="1" si="45"/>
        <v>1</v>
      </c>
      <c r="S310">
        <f t="shared" ca="1" si="46"/>
        <v>1</v>
      </c>
      <c r="T310">
        <f t="shared" ca="1" si="47"/>
        <v>1</v>
      </c>
      <c r="U310">
        <f t="shared" ca="1" si="48"/>
        <v>1</v>
      </c>
      <c r="V310">
        <f t="shared" ca="1" si="49"/>
        <v>1</v>
      </c>
    </row>
    <row r="311" spans="1:22" x14ac:dyDescent="0.25">
      <c r="A311">
        <v>305</v>
      </c>
      <c r="B311">
        <f t="shared" si="43"/>
        <v>-304</v>
      </c>
      <c r="C311" s="5" t="str">
        <f t="shared" ca="1" si="40"/>
        <v/>
      </c>
      <c r="D311" s="48" t="str">
        <f t="shared" ca="1" si="41"/>
        <v/>
      </c>
      <c r="E311" s="52"/>
      <c r="F311" s="4"/>
      <c r="G311" s="4"/>
      <c r="H311" s="4"/>
      <c r="I311" s="4"/>
      <c r="J311" s="4"/>
      <c r="P311">
        <f t="shared" ca="1" si="42"/>
        <v>0</v>
      </c>
      <c r="Q311">
        <f t="shared" ca="1" si="44"/>
        <v>1</v>
      </c>
      <c r="R311">
        <f t="shared" ca="1" si="45"/>
        <v>1</v>
      </c>
      <c r="S311">
        <f t="shared" ca="1" si="46"/>
        <v>1</v>
      </c>
      <c r="T311">
        <f t="shared" ca="1" si="47"/>
        <v>1</v>
      </c>
      <c r="U311">
        <f t="shared" ca="1" si="48"/>
        <v>1</v>
      </c>
      <c r="V311">
        <f t="shared" ca="1" si="49"/>
        <v>1</v>
      </c>
    </row>
    <row r="312" spans="1:22" x14ac:dyDescent="0.25">
      <c r="A312">
        <v>306</v>
      </c>
      <c r="B312">
        <f t="shared" si="43"/>
        <v>-305</v>
      </c>
      <c r="C312" s="5" t="str">
        <f t="shared" ca="1" si="40"/>
        <v/>
      </c>
      <c r="D312" s="48" t="str">
        <f t="shared" ca="1" si="41"/>
        <v/>
      </c>
      <c r="E312" s="52"/>
      <c r="F312" s="4"/>
      <c r="G312" s="4"/>
      <c r="H312" s="4"/>
      <c r="I312" s="4"/>
      <c r="J312" s="4"/>
      <c r="P312">
        <f t="shared" ca="1" si="42"/>
        <v>0</v>
      </c>
      <c r="Q312">
        <f t="shared" ca="1" si="44"/>
        <v>1</v>
      </c>
      <c r="R312">
        <f t="shared" ca="1" si="45"/>
        <v>1</v>
      </c>
      <c r="S312">
        <f t="shared" ca="1" si="46"/>
        <v>1</v>
      </c>
      <c r="T312">
        <f t="shared" ca="1" si="47"/>
        <v>1</v>
      </c>
      <c r="U312">
        <f t="shared" ca="1" si="48"/>
        <v>1</v>
      </c>
      <c r="V312">
        <f t="shared" ca="1" si="49"/>
        <v>1</v>
      </c>
    </row>
    <row r="313" spans="1:22" x14ac:dyDescent="0.25">
      <c r="A313">
        <v>307</v>
      </c>
      <c r="B313">
        <f t="shared" si="43"/>
        <v>-306</v>
      </c>
      <c r="C313" s="5" t="str">
        <f t="shared" ca="1" si="40"/>
        <v/>
      </c>
      <c r="D313" s="48" t="str">
        <f t="shared" ca="1" si="41"/>
        <v/>
      </c>
      <c r="E313" s="52"/>
      <c r="F313" s="4"/>
      <c r="G313" s="4"/>
      <c r="H313" s="4"/>
      <c r="I313" s="4"/>
      <c r="J313" s="4"/>
      <c r="P313">
        <f t="shared" ca="1" si="42"/>
        <v>0</v>
      </c>
      <c r="Q313">
        <f t="shared" ca="1" si="44"/>
        <v>1</v>
      </c>
      <c r="R313">
        <f t="shared" ca="1" si="45"/>
        <v>1</v>
      </c>
      <c r="S313">
        <f t="shared" ca="1" si="46"/>
        <v>1</v>
      </c>
      <c r="T313">
        <f t="shared" ca="1" si="47"/>
        <v>1</v>
      </c>
      <c r="U313">
        <f t="shared" ca="1" si="48"/>
        <v>1</v>
      </c>
      <c r="V313">
        <f t="shared" ca="1" si="49"/>
        <v>1</v>
      </c>
    </row>
    <row r="314" spans="1:22" x14ac:dyDescent="0.25">
      <c r="A314">
        <v>308</v>
      </c>
      <c r="B314">
        <f t="shared" si="43"/>
        <v>-307</v>
      </c>
      <c r="C314" s="5" t="str">
        <f t="shared" ca="1" si="40"/>
        <v/>
      </c>
      <c r="D314" s="48" t="str">
        <f t="shared" ca="1" si="41"/>
        <v/>
      </c>
      <c r="E314" s="52"/>
      <c r="F314" s="4"/>
      <c r="G314" s="4"/>
      <c r="H314" s="4"/>
      <c r="I314" s="4"/>
      <c r="J314" s="4"/>
      <c r="P314">
        <f t="shared" ca="1" si="42"/>
        <v>0</v>
      </c>
      <c r="Q314">
        <f t="shared" ca="1" si="44"/>
        <v>1</v>
      </c>
      <c r="R314">
        <f t="shared" ca="1" si="45"/>
        <v>1</v>
      </c>
      <c r="S314">
        <f t="shared" ca="1" si="46"/>
        <v>1</v>
      </c>
      <c r="T314">
        <f t="shared" ca="1" si="47"/>
        <v>1</v>
      </c>
      <c r="U314">
        <f t="shared" ca="1" si="48"/>
        <v>1</v>
      </c>
      <c r="V314">
        <f t="shared" ca="1" si="49"/>
        <v>1</v>
      </c>
    </row>
    <row r="315" spans="1:22" x14ac:dyDescent="0.25">
      <c r="A315">
        <v>309</v>
      </c>
      <c r="B315">
        <f t="shared" si="43"/>
        <v>-308</v>
      </c>
      <c r="C315" s="5" t="str">
        <f t="shared" ca="1" si="40"/>
        <v/>
      </c>
      <c r="D315" s="48" t="str">
        <f t="shared" ca="1" si="41"/>
        <v/>
      </c>
      <c r="E315" s="52"/>
      <c r="F315" s="4"/>
      <c r="G315" s="4"/>
      <c r="H315" s="4"/>
      <c r="I315" s="4"/>
      <c r="J315" s="4"/>
      <c r="P315">
        <f t="shared" ca="1" si="42"/>
        <v>0</v>
      </c>
      <c r="Q315">
        <f t="shared" ca="1" si="44"/>
        <v>1</v>
      </c>
      <c r="R315">
        <f t="shared" ca="1" si="45"/>
        <v>1</v>
      </c>
      <c r="S315">
        <f t="shared" ca="1" si="46"/>
        <v>1</v>
      </c>
      <c r="T315">
        <f t="shared" ca="1" si="47"/>
        <v>1</v>
      </c>
      <c r="U315">
        <f t="shared" ca="1" si="48"/>
        <v>1</v>
      </c>
      <c r="V315">
        <f t="shared" ca="1" si="49"/>
        <v>1</v>
      </c>
    </row>
    <row r="316" spans="1:22" x14ac:dyDescent="0.25">
      <c r="A316">
        <v>310</v>
      </c>
      <c r="B316">
        <f t="shared" si="43"/>
        <v>-309</v>
      </c>
      <c r="C316" s="5" t="str">
        <f t="shared" ca="1" si="40"/>
        <v/>
      </c>
      <c r="D316" s="48" t="str">
        <f t="shared" ca="1" si="41"/>
        <v/>
      </c>
      <c r="E316" s="52"/>
      <c r="F316" s="4"/>
      <c r="G316" s="4"/>
      <c r="H316" s="4"/>
      <c r="I316" s="4"/>
      <c r="J316" s="4"/>
      <c r="P316">
        <f t="shared" ca="1" si="42"/>
        <v>0</v>
      </c>
      <c r="Q316">
        <f t="shared" ca="1" si="44"/>
        <v>1</v>
      </c>
      <c r="R316">
        <f t="shared" ca="1" si="45"/>
        <v>1</v>
      </c>
      <c r="S316">
        <f t="shared" ca="1" si="46"/>
        <v>1</v>
      </c>
      <c r="T316">
        <f t="shared" ca="1" si="47"/>
        <v>1</v>
      </c>
      <c r="U316">
        <f t="shared" ca="1" si="48"/>
        <v>1</v>
      </c>
      <c r="V316">
        <f t="shared" ca="1" si="49"/>
        <v>1</v>
      </c>
    </row>
    <row r="317" spans="1:22" x14ac:dyDescent="0.25">
      <c r="A317">
        <v>311</v>
      </c>
      <c r="B317">
        <f t="shared" si="43"/>
        <v>-310</v>
      </c>
      <c r="C317" s="5" t="str">
        <f t="shared" ca="1" si="40"/>
        <v/>
      </c>
      <c r="D317" s="48" t="str">
        <f t="shared" ca="1" si="41"/>
        <v/>
      </c>
      <c r="E317" s="52"/>
      <c r="F317" s="4"/>
      <c r="G317" s="4"/>
      <c r="H317" s="4"/>
      <c r="I317" s="4"/>
      <c r="J317" s="4"/>
      <c r="P317">
        <f t="shared" ca="1" si="42"/>
        <v>0</v>
      </c>
      <c r="Q317">
        <f t="shared" ca="1" si="44"/>
        <v>1</v>
      </c>
      <c r="R317">
        <f t="shared" ca="1" si="45"/>
        <v>1</v>
      </c>
      <c r="S317">
        <f t="shared" ca="1" si="46"/>
        <v>1</v>
      </c>
      <c r="T317">
        <f t="shared" ca="1" si="47"/>
        <v>1</v>
      </c>
      <c r="U317">
        <f t="shared" ca="1" si="48"/>
        <v>1</v>
      </c>
      <c r="V317">
        <f t="shared" ca="1" si="49"/>
        <v>1</v>
      </c>
    </row>
    <row r="318" spans="1:22" x14ac:dyDescent="0.25">
      <c r="A318">
        <v>312</v>
      </c>
      <c r="B318">
        <f t="shared" si="43"/>
        <v>-311</v>
      </c>
      <c r="C318" s="5" t="str">
        <f t="shared" ca="1" si="40"/>
        <v/>
      </c>
      <c r="D318" s="48" t="str">
        <f t="shared" ca="1" si="41"/>
        <v/>
      </c>
      <c r="E318" s="52"/>
      <c r="F318" s="4"/>
      <c r="G318" s="4"/>
      <c r="H318" s="4"/>
      <c r="I318" s="4"/>
      <c r="J318" s="4"/>
      <c r="P318">
        <f t="shared" ca="1" si="42"/>
        <v>0</v>
      </c>
      <c r="Q318">
        <f t="shared" ca="1" si="44"/>
        <v>1</v>
      </c>
      <c r="R318">
        <f t="shared" ca="1" si="45"/>
        <v>1</v>
      </c>
      <c r="S318">
        <f t="shared" ca="1" si="46"/>
        <v>1</v>
      </c>
      <c r="T318">
        <f t="shared" ca="1" si="47"/>
        <v>1</v>
      </c>
      <c r="U318">
        <f t="shared" ca="1" si="48"/>
        <v>1</v>
      </c>
      <c r="V318">
        <f t="shared" ca="1" si="49"/>
        <v>1</v>
      </c>
    </row>
    <row r="319" spans="1:22" x14ac:dyDescent="0.25">
      <c r="A319">
        <v>313</v>
      </c>
      <c r="B319">
        <f t="shared" si="43"/>
        <v>-312</v>
      </c>
      <c r="C319" s="5" t="str">
        <f t="shared" ca="1" si="40"/>
        <v/>
      </c>
      <c r="D319" s="48" t="str">
        <f t="shared" ca="1" si="41"/>
        <v/>
      </c>
      <c r="E319" s="52"/>
      <c r="F319" s="4"/>
      <c r="G319" s="4"/>
      <c r="H319" s="4"/>
      <c r="I319" s="4"/>
      <c r="J319" s="4"/>
      <c r="P319">
        <f t="shared" ca="1" si="42"/>
        <v>0</v>
      </c>
      <c r="Q319">
        <f t="shared" ca="1" si="44"/>
        <v>1</v>
      </c>
      <c r="R319">
        <f t="shared" ca="1" si="45"/>
        <v>1</v>
      </c>
      <c r="S319">
        <f t="shared" ca="1" si="46"/>
        <v>1</v>
      </c>
      <c r="T319">
        <f t="shared" ca="1" si="47"/>
        <v>1</v>
      </c>
      <c r="U319">
        <f t="shared" ca="1" si="48"/>
        <v>1</v>
      </c>
      <c r="V319">
        <f t="shared" ca="1" si="49"/>
        <v>1</v>
      </c>
    </row>
    <row r="320" spans="1:22" x14ac:dyDescent="0.25">
      <c r="A320">
        <v>314</v>
      </c>
      <c r="B320">
        <f t="shared" si="43"/>
        <v>-313</v>
      </c>
      <c r="C320" s="5" t="str">
        <f t="shared" ca="1" si="40"/>
        <v/>
      </c>
      <c r="D320" s="48" t="str">
        <f t="shared" ca="1" si="41"/>
        <v/>
      </c>
      <c r="E320" s="52"/>
      <c r="F320" s="4"/>
      <c r="G320" s="4"/>
      <c r="H320" s="4"/>
      <c r="I320" s="4"/>
      <c r="J320" s="4"/>
      <c r="P320">
        <f t="shared" ca="1" si="42"/>
        <v>0</v>
      </c>
      <c r="Q320">
        <f t="shared" ca="1" si="44"/>
        <v>1</v>
      </c>
      <c r="R320">
        <f t="shared" ca="1" si="45"/>
        <v>1</v>
      </c>
      <c r="S320">
        <f t="shared" ca="1" si="46"/>
        <v>1</v>
      </c>
      <c r="T320">
        <f t="shared" ca="1" si="47"/>
        <v>1</v>
      </c>
      <c r="U320">
        <f t="shared" ca="1" si="48"/>
        <v>1</v>
      </c>
      <c r="V320">
        <f t="shared" ca="1" si="49"/>
        <v>1</v>
      </c>
    </row>
    <row r="321" spans="1:22" x14ac:dyDescent="0.25">
      <c r="A321">
        <v>315</v>
      </c>
      <c r="B321">
        <f t="shared" si="43"/>
        <v>-314</v>
      </c>
      <c r="C321" s="5" t="str">
        <f t="shared" ca="1" si="40"/>
        <v/>
      </c>
      <c r="D321" s="48" t="str">
        <f t="shared" ca="1" si="41"/>
        <v/>
      </c>
      <c r="E321" s="52"/>
      <c r="F321" s="4"/>
      <c r="G321" s="4"/>
      <c r="H321" s="4"/>
      <c r="I321" s="4"/>
      <c r="J321" s="4"/>
      <c r="P321">
        <f t="shared" ca="1" si="42"/>
        <v>0</v>
      </c>
      <c r="Q321">
        <f t="shared" ca="1" si="44"/>
        <v>1</v>
      </c>
      <c r="R321">
        <f t="shared" ca="1" si="45"/>
        <v>1</v>
      </c>
      <c r="S321">
        <f t="shared" ca="1" si="46"/>
        <v>1</v>
      </c>
      <c r="T321">
        <f t="shared" ca="1" si="47"/>
        <v>1</v>
      </c>
      <c r="U321">
        <f t="shared" ca="1" si="48"/>
        <v>1</v>
      </c>
      <c r="V321">
        <f t="shared" ca="1" si="49"/>
        <v>1</v>
      </c>
    </row>
    <row r="322" spans="1:22" x14ac:dyDescent="0.25">
      <c r="A322">
        <v>316</v>
      </c>
      <c r="B322">
        <f t="shared" si="43"/>
        <v>-315</v>
      </c>
      <c r="C322" s="5" t="str">
        <f t="shared" ca="1" si="40"/>
        <v/>
      </c>
      <c r="D322" s="48" t="str">
        <f t="shared" ca="1" si="41"/>
        <v/>
      </c>
      <c r="E322" s="52"/>
      <c r="F322" s="4"/>
      <c r="G322" s="4"/>
      <c r="H322" s="4"/>
      <c r="I322" s="4"/>
      <c r="J322" s="4"/>
      <c r="P322">
        <f t="shared" ca="1" si="42"/>
        <v>0</v>
      </c>
      <c r="Q322">
        <f t="shared" ca="1" si="44"/>
        <v>1</v>
      </c>
      <c r="R322">
        <f t="shared" ca="1" si="45"/>
        <v>1</v>
      </c>
      <c r="S322">
        <f t="shared" ca="1" si="46"/>
        <v>1</v>
      </c>
      <c r="T322">
        <f t="shared" ca="1" si="47"/>
        <v>1</v>
      </c>
      <c r="U322">
        <f t="shared" ca="1" si="48"/>
        <v>1</v>
      </c>
      <c r="V322">
        <f t="shared" ca="1" si="49"/>
        <v>1</v>
      </c>
    </row>
    <row r="323" spans="1:22" x14ac:dyDescent="0.25">
      <c r="A323">
        <v>317</v>
      </c>
      <c r="B323">
        <f t="shared" si="43"/>
        <v>-316</v>
      </c>
      <c r="C323" s="5" t="str">
        <f t="shared" ca="1" si="40"/>
        <v/>
      </c>
      <c r="D323" s="48" t="str">
        <f t="shared" ca="1" si="41"/>
        <v/>
      </c>
      <c r="E323" s="52"/>
      <c r="F323" s="4"/>
      <c r="G323" s="4"/>
      <c r="H323" s="4"/>
      <c r="I323" s="4"/>
      <c r="J323" s="4"/>
      <c r="P323">
        <f t="shared" ca="1" si="42"/>
        <v>0</v>
      </c>
      <c r="Q323">
        <f t="shared" ca="1" si="44"/>
        <v>1</v>
      </c>
      <c r="R323">
        <f t="shared" ca="1" si="45"/>
        <v>1</v>
      </c>
      <c r="S323">
        <f t="shared" ca="1" si="46"/>
        <v>1</v>
      </c>
      <c r="T323">
        <f t="shared" ca="1" si="47"/>
        <v>1</v>
      </c>
      <c r="U323">
        <f t="shared" ca="1" si="48"/>
        <v>1</v>
      </c>
      <c r="V323">
        <f t="shared" ca="1" si="49"/>
        <v>1</v>
      </c>
    </row>
    <row r="324" spans="1:22" x14ac:dyDescent="0.25">
      <c r="A324">
        <v>318</v>
      </c>
      <c r="B324">
        <f t="shared" si="43"/>
        <v>-317</v>
      </c>
      <c r="C324" s="5" t="str">
        <f t="shared" ca="1" si="40"/>
        <v/>
      </c>
      <c r="D324" s="48" t="str">
        <f t="shared" ca="1" si="41"/>
        <v/>
      </c>
      <c r="E324" s="52"/>
      <c r="F324" s="4"/>
      <c r="G324" s="4"/>
      <c r="H324" s="4"/>
      <c r="I324" s="4"/>
      <c r="J324" s="4"/>
      <c r="P324">
        <f t="shared" ca="1" si="42"/>
        <v>0</v>
      </c>
      <c r="Q324">
        <f t="shared" ca="1" si="44"/>
        <v>1</v>
      </c>
      <c r="R324">
        <f t="shared" ca="1" si="45"/>
        <v>1</v>
      </c>
      <c r="S324">
        <f t="shared" ca="1" si="46"/>
        <v>1</v>
      </c>
      <c r="T324">
        <f t="shared" ca="1" si="47"/>
        <v>1</v>
      </c>
      <c r="U324">
        <f t="shared" ca="1" si="48"/>
        <v>1</v>
      </c>
      <c r="V324">
        <f t="shared" ca="1" si="49"/>
        <v>1</v>
      </c>
    </row>
    <row r="325" spans="1:22" x14ac:dyDescent="0.25">
      <c r="A325">
        <v>319</v>
      </c>
      <c r="B325">
        <f t="shared" si="43"/>
        <v>-318</v>
      </c>
      <c r="C325" s="5" t="str">
        <f t="shared" ca="1" si="40"/>
        <v/>
      </c>
      <c r="D325" s="48" t="str">
        <f t="shared" ca="1" si="41"/>
        <v/>
      </c>
      <c r="E325" s="52"/>
      <c r="F325" s="4"/>
      <c r="G325" s="4"/>
      <c r="H325" s="4"/>
      <c r="I325" s="4"/>
      <c r="J325" s="4"/>
      <c r="P325">
        <f t="shared" ca="1" si="42"/>
        <v>0</v>
      </c>
      <c r="Q325">
        <f t="shared" ca="1" si="44"/>
        <v>1</v>
      </c>
      <c r="R325">
        <f t="shared" ca="1" si="45"/>
        <v>1</v>
      </c>
      <c r="S325">
        <f t="shared" ca="1" si="46"/>
        <v>1</v>
      </c>
      <c r="T325">
        <f t="shared" ca="1" si="47"/>
        <v>1</v>
      </c>
      <c r="U325">
        <f t="shared" ca="1" si="48"/>
        <v>1</v>
      </c>
      <c r="V325">
        <f t="shared" ca="1" si="49"/>
        <v>1</v>
      </c>
    </row>
    <row r="326" spans="1:22" x14ac:dyDescent="0.25">
      <c r="A326">
        <v>320</v>
      </c>
      <c r="B326">
        <f t="shared" si="43"/>
        <v>-319</v>
      </c>
      <c r="C326" s="5" t="str">
        <f t="shared" ca="1" si="40"/>
        <v/>
      </c>
      <c r="D326" s="48" t="str">
        <f t="shared" ca="1" si="41"/>
        <v/>
      </c>
      <c r="E326" s="52"/>
      <c r="F326" s="4"/>
      <c r="G326" s="4"/>
      <c r="H326" s="4"/>
      <c r="I326" s="4"/>
      <c r="J326" s="4"/>
      <c r="P326">
        <f t="shared" ca="1" si="42"/>
        <v>0</v>
      </c>
      <c r="Q326">
        <f t="shared" ca="1" si="44"/>
        <v>1</v>
      </c>
      <c r="R326">
        <f t="shared" ca="1" si="45"/>
        <v>1</v>
      </c>
      <c r="S326">
        <f t="shared" ca="1" si="46"/>
        <v>1</v>
      </c>
      <c r="T326">
        <f t="shared" ca="1" si="47"/>
        <v>1</v>
      </c>
      <c r="U326">
        <f t="shared" ca="1" si="48"/>
        <v>1</v>
      </c>
      <c r="V326">
        <f t="shared" ca="1" si="49"/>
        <v>1</v>
      </c>
    </row>
    <row r="327" spans="1:22" x14ac:dyDescent="0.25">
      <c r="A327">
        <v>321</v>
      </c>
      <c r="B327">
        <f t="shared" si="43"/>
        <v>-320</v>
      </c>
      <c r="C327" s="5" t="str">
        <f t="shared" ref="C327:C390" ca="1" si="50">IF(B327&gt;0,OFFSET(start,$M$3-2+A327,,,),"")</f>
        <v/>
      </c>
      <c r="D327" s="48" t="str">
        <f t="shared" ref="D327:D390" ca="1" si="51">IF(B327&gt;0,OFFSET(klass,$M$3-2+A327,,,),"")</f>
        <v/>
      </c>
      <c r="E327" s="52"/>
      <c r="F327" s="4"/>
      <c r="G327" s="4"/>
      <c r="H327" s="4"/>
      <c r="I327" s="4"/>
      <c r="J327" s="4"/>
      <c r="P327">
        <f t="shared" ref="P327:P390" ca="1" si="52">IF(C327&lt;&gt;"",1,0)</f>
        <v>0</v>
      </c>
      <c r="Q327">
        <f t="shared" ca="1" si="44"/>
        <v>1</v>
      </c>
      <c r="R327">
        <f t="shared" ca="1" si="45"/>
        <v>1</v>
      </c>
      <c r="S327">
        <f t="shared" ca="1" si="46"/>
        <v>1</v>
      </c>
      <c r="T327">
        <f t="shared" ca="1" si="47"/>
        <v>1</v>
      </c>
      <c r="U327">
        <f t="shared" ca="1" si="48"/>
        <v>1</v>
      </c>
      <c r="V327">
        <f t="shared" ca="1" si="49"/>
        <v>1</v>
      </c>
    </row>
    <row r="328" spans="1:22" x14ac:dyDescent="0.25">
      <c r="A328">
        <v>322</v>
      </c>
      <c r="B328">
        <f t="shared" ref="B328:B391" si="53">$M$4-A328+1</f>
        <v>-321</v>
      </c>
      <c r="C328" s="5" t="str">
        <f t="shared" ca="1" si="50"/>
        <v/>
      </c>
      <c r="D328" s="48" t="str">
        <f t="shared" ca="1" si="51"/>
        <v/>
      </c>
      <c r="E328" s="52"/>
      <c r="F328" s="4"/>
      <c r="G328" s="4"/>
      <c r="H328" s="4"/>
      <c r="I328" s="4"/>
      <c r="J328" s="4"/>
      <c r="P328">
        <f t="shared" ca="1" si="52"/>
        <v>0</v>
      </c>
      <c r="Q328">
        <f t="shared" ref="Q328:Q391" ca="1" si="54">IF(P328=1,IF(LEN(F328)&gt;0,1,0),1)</f>
        <v>1</v>
      </c>
      <c r="R328">
        <f t="shared" ref="R328:R391" ca="1" si="55">IF($P328=1,IF(LEN(G328)&gt;0,1,0),1)</f>
        <v>1</v>
      </c>
      <c r="S328">
        <f t="shared" ref="S328:S391" ca="1" si="56">IF(AND($P328=1,$G328=1),IF(LEN(H328)&gt;0,1,0),1)</f>
        <v>1</v>
      </c>
      <c r="T328">
        <f t="shared" ref="T328:T391" ca="1" si="57">IF(AND($P328=1,$G328=1),IF(LEN(I328)&gt;0,1,0),1)</f>
        <v>1</v>
      </c>
      <c r="U328">
        <f t="shared" ref="U328:U391" ca="1" si="58">IF(AND($P328=1,$G328=1),IF(LEN(E328)&gt;0,1,0),1)</f>
        <v>1</v>
      </c>
      <c r="V328">
        <f t="shared" ref="V328:V391" ca="1" si="59">IF(AND($P328=1,$G328=1),IF(LEN(J328)&gt;0,1,0),1)</f>
        <v>1</v>
      </c>
    </row>
    <row r="329" spans="1:22" x14ac:dyDescent="0.25">
      <c r="A329">
        <v>323</v>
      </c>
      <c r="B329">
        <f t="shared" si="53"/>
        <v>-322</v>
      </c>
      <c r="C329" s="5" t="str">
        <f t="shared" ca="1" si="50"/>
        <v/>
      </c>
      <c r="D329" s="48" t="str">
        <f t="shared" ca="1" si="51"/>
        <v/>
      </c>
      <c r="E329" s="52"/>
      <c r="F329" s="4"/>
      <c r="G329" s="4"/>
      <c r="H329" s="4"/>
      <c r="I329" s="4"/>
      <c r="J329" s="4"/>
      <c r="P329">
        <f t="shared" ca="1" si="52"/>
        <v>0</v>
      </c>
      <c r="Q329">
        <f t="shared" ca="1" si="54"/>
        <v>1</v>
      </c>
      <c r="R329">
        <f t="shared" ca="1" si="55"/>
        <v>1</v>
      </c>
      <c r="S329">
        <f t="shared" ca="1" si="56"/>
        <v>1</v>
      </c>
      <c r="T329">
        <f t="shared" ca="1" si="57"/>
        <v>1</v>
      </c>
      <c r="U329">
        <f t="shared" ca="1" si="58"/>
        <v>1</v>
      </c>
      <c r="V329">
        <f t="shared" ca="1" si="59"/>
        <v>1</v>
      </c>
    </row>
    <row r="330" spans="1:22" x14ac:dyDescent="0.25">
      <c r="A330">
        <v>324</v>
      </c>
      <c r="B330">
        <f t="shared" si="53"/>
        <v>-323</v>
      </c>
      <c r="C330" s="5" t="str">
        <f t="shared" ca="1" si="50"/>
        <v/>
      </c>
      <c r="D330" s="48" t="str">
        <f t="shared" ca="1" si="51"/>
        <v/>
      </c>
      <c r="E330" s="52"/>
      <c r="F330" s="4"/>
      <c r="G330" s="4"/>
      <c r="H330" s="4"/>
      <c r="I330" s="4"/>
      <c r="J330" s="4"/>
      <c r="P330">
        <f t="shared" ca="1" si="52"/>
        <v>0</v>
      </c>
      <c r="Q330">
        <f t="shared" ca="1" si="54"/>
        <v>1</v>
      </c>
      <c r="R330">
        <f t="shared" ca="1" si="55"/>
        <v>1</v>
      </c>
      <c r="S330">
        <f t="shared" ca="1" si="56"/>
        <v>1</v>
      </c>
      <c r="T330">
        <f t="shared" ca="1" si="57"/>
        <v>1</v>
      </c>
      <c r="U330">
        <f t="shared" ca="1" si="58"/>
        <v>1</v>
      </c>
      <c r="V330">
        <f t="shared" ca="1" si="59"/>
        <v>1</v>
      </c>
    </row>
    <row r="331" spans="1:22" x14ac:dyDescent="0.25">
      <c r="A331">
        <v>325</v>
      </c>
      <c r="B331">
        <f t="shared" si="53"/>
        <v>-324</v>
      </c>
      <c r="C331" s="5" t="str">
        <f t="shared" ca="1" si="50"/>
        <v/>
      </c>
      <c r="D331" s="48" t="str">
        <f t="shared" ca="1" si="51"/>
        <v/>
      </c>
      <c r="E331" s="52"/>
      <c r="F331" s="4"/>
      <c r="G331" s="4"/>
      <c r="H331" s="4"/>
      <c r="I331" s="4"/>
      <c r="J331" s="4"/>
      <c r="P331">
        <f t="shared" ca="1" si="52"/>
        <v>0</v>
      </c>
      <c r="Q331">
        <f t="shared" ca="1" si="54"/>
        <v>1</v>
      </c>
      <c r="R331">
        <f t="shared" ca="1" si="55"/>
        <v>1</v>
      </c>
      <c r="S331">
        <f t="shared" ca="1" si="56"/>
        <v>1</v>
      </c>
      <c r="T331">
        <f t="shared" ca="1" si="57"/>
        <v>1</v>
      </c>
      <c r="U331">
        <f t="shared" ca="1" si="58"/>
        <v>1</v>
      </c>
      <c r="V331">
        <f t="shared" ca="1" si="59"/>
        <v>1</v>
      </c>
    </row>
    <row r="332" spans="1:22" x14ac:dyDescent="0.25">
      <c r="A332">
        <v>326</v>
      </c>
      <c r="B332">
        <f t="shared" si="53"/>
        <v>-325</v>
      </c>
      <c r="C332" s="5" t="str">
        <f t="shared" ca="1" si="50"/>
        <v/>
      </c>
      <c r="D332" s="48" t="str">
        <f t="shared" ca="1" si="51"/>
        <v/>
      </c>
      <c r="E332" s="52"/>
      <c r="F332" s="4"/>
      <c r="G332" s="4"/>
      <c r="H332" s="4"/>
      <c r="I332" s="4"/>
      <c r="J332" s="4"/>
      <c r="P332">
        <f t="shared" ca="1" si="52"/>
        <v>0</v>
      </c>
      <c r="Q332">
        <f t="shared" ca="1" si="54"/>
        <v>1</v>
      </c>
      <c r="R332">
        <f t="shared" ca="1" si="55"/>
        <v>1</v>
      </c>
      <c r="S332">
        <f t="shared" ca="1" si="56"/>
        <v>1</v>
      </c>
      <c r="T332">
        <f t="shared" ca="1" si="57"/>
        <v>1</v>
      </c>
      <c r="U332">
        <f t="shared" ca="1" si="58"/>
        <v>1</v>
      </c>
      <c r="V332">
        <f t="shared" ca="1" si="59"/>
        <v>1</v>
      </c>
    </row>
    <row r="333" spans="1:22" x14ac:dyDescent="0.25">
      <c r="A333">
        <v>327</v>
      </c>
      <c r="B333">
        <f t="shared" si="53"/>
        <v>-326</v>
      </c>
      <c r="C333" s="5" t="str">
        <f t="shared" ca="1" si="50"/>
        <v/>
      </c>
      <c r="D333" s="48" t="str">
        <f t="shared" ca="1" si="51"/>
        <v/>
      </c>
      <c r="E333" s="52"/>
      <c r="F333" s="4"/>
      <c r="G333" s="4"/>
      <c r="H333" s="4"/>
      <c r="I333" s="4"/>
      <c r="J333" s="4"/>
      <c r="P333">
        <f t="shared" ca="1" si="52"/>
        <v>0</v>
      </c>
      <c r="Q333">
        <f t="shared" ca="1" si="54"/>
        <v>1</v>
      </c>
      <c r="R333">
        <f t="shared" ca="1" si="55"/>
        <v>1</v>
      </c>
      <c r="S333">
        <f t="shared" ca="1" si="56"/>
        <v>1</v>
      </c>
      <c r="T333">
        <f t="shared" ca="1" si="57"/>
        <v>1</v>
      </c>
      <c r="U333">
        <f t="shared" ca="1" si="58"/>
        <v>1</v>
      </c>
      <c r="V333">
        <f t="shared" ca="1" si="59"/>
        <v>1</v>
      </c>
    </row>
    <row r="334" spans="1:22" x14ac:dyDescent="0.25">
      <c r="A334">
        <v>328</v>
      </c>
      <c r="B334">
        <f t="shared" si="53"/>
        <v>-327</v>
      </c>
      <c r="C334" s="5" t="str">
        <f t="shared" ca="1" si="50"/>
        <v/>
      </c>
      <c r="D334" s="48" t="str">
        <f t="shared" ca="1" si="51"/>
        <v/>
      </c>
      <c r="E334" s="52"/>
      <c r="F334" s="4"/>
      <c r="G334" s="4"/>
      <c r="H334" s="4"/>
      <c r="I334" s="4"/>
      <c r="J334" s="4"/>
      <c r="P334">
        <f t="shared" ca="1" si="52"/>
        <v>0</v>
      </c>
      <c r="Q334">
        <f t="shared" ca="1" si="54"/>
        <v>1</v>
      </c>
      <c r="R334">
        <f t="shared" ca="1" si="55"/>
        <v>1</v>
      </c>
      <c r="S334">
        <f t="shared" ca="1" si="56"/>
        <v>1</v>
      </c>
      <c r="T334">
        <f t="shared" ca="1" si="57"/>
        <v>1</v>
      </c>
      <c r="U334">
        <f t="shared" ca="1" si="58"/>
        <v>1</v>
      </c>
      <c r="V334">
        <f t="shared" ca="1" si="59"/>
        <v>1</v>
      </c>
    </row>
    <row r="335" spans="1:22" x14ac:dyDescent="0.25">
      <c r="A335">
        <v>329</v>
      </c>
      <c r="B335">
        <f t="shared" si="53"/>
        <v>-328</v>
      </c>
      <c r="C335" s="5" t="str">
        <f t="shared" ca="1" si="50"/>
        <v/>
      </c>
      <c r="D335" s="48" t="str">
        <f t="shared" ca="1" si="51"/>
        <v/>
      </c>
      <c r="E335" s="52"/>
      <c r="F335" s="4"/>
      <c r="G335" s="4"/>
      <c r="H335" s="4"/>
      <c r="I335" s="4"/>
      <c r="J335" s="4"/>
      <c r="P335">
        <f t="shared" ca="1" si="52"/>
        <v>0</v>
      </c>
      <c r="Q335">
        <f t="shared" ca="1" si="54"/>
        <v>1</v>
      </c>
      <c r="R335">
        <f t="shared" ca="1" si="55"/>
        <v>1</v>
      </c>
      <c r="S335">
        <f t="shared" ca="1" si="56"/>
        <v>1</v>
      </c>
      <c r="T335">
        <f t="shared" ca="1" si="57"/>
        <v>1</v>
      </c>
      <c r="U335">
        <f t="shared" ca="1" si="58"/>
        <v>1</v>
      </c>
      <c r="V335">
        <f t="shared" ca="1" si="59"/>
        <v>1</v>
      </c>
    </row>
    <row r="336" spans="1:22" x14ac:dyDescent="0.25">
      <c r="A336">
        <v>330</v>
      </c>
      <c r="B336">
        <f t="shared" si="53"/>
        <v>-329</v>
      </c>
      <c r="C336" s="5" t="str">
        <f t="shared" ca="1" si="50"/>
        <v/>
      </c>
      <c r="D336" s="48" t="str">
        <f t="shared" ca="1" si="51"/>
        <v/>
      </c>
      <c r="E336" s="52"/>
      <c r="F336" s="4"/>
      <c r="G336" s="4"/>
      <c r="H336" s="4"/>
      <c r="I336" s="4"/>
      <c r="J336" s="4"/>
      <c r="P336">
        <f t="shared" ca="1" si="52"/>
        <v>0</v>
      </c>
      <c r="Q336">
        <f t="shared" ca="1" si="54"/>
        <v>1</v>
      </c>
      <c r="R336">
        <f t="shared" ca="1" si="55"/>
        <v>1</v>
      </c>
      <c r="S336">
        <f t="shared" ca="1" si="56"/>
        <v>1</v>
      </c>
      <c r="T336">
        <f t="shared" ca="1" si="57"/>
        <v>1</v>
      </c>
      <c r="U336">
        <f t="shared" ca="1" si="58"/>
        <v>1</v>
      </c>
      <c r="V336">
        <f t="shared" ca="1" si="59"/>
        <v>1</v>
      </c>
    </row>
    <row r="337" spans="1:22" x14ac:dyDescent="0.25">
      <c r="A337">
        <v>331</v>
      </c>
      <c r="B337">
        <f t="shared" si="53"/>
        <v>-330</v>
      </c>
      <c r="C337" s="5" t="str">
        <f t="shared" ca="1" si="50"/>
        <v/>
      </c>
      <c r="D337" s="48" t="str">
        <f t="shared" ca="1" si="51"/>
        <v/>
      </c>
      <c r="E337" s="52"/>
      <c r="F337" s="4"/>
      <c r="G337" s="4"/>
      <c r="H337" s="4"/>
      <c r="I337" s="4"/>
      <c r="J337" s="4"/>
      <c r="P337">
        <f t="shared" ca="1" si="52"/>
        <v>0</v>
      </c>
      <c r="Q337">
        <f t="shared" ca="1" si="54"/>
        <v>1</v>
      </c>
      <c r="R337">
        <f t="shared" ca="1" si="55"/>
        <v>1</v>
      </c>
      <c r="S337">
        <f t="shared" ca="1" si="56"/>
        <v>1</v>
      </c>
      <c r="T337">
        <f t="shared" ca="1" si="57"/>
        <v>1</v>
      </c>
      <c r="U337">
        <f t="shared" ca="1" si="58"/>
        <v>1</v>
      </c>
      <c r="V337">
        <f t="shared" ca="1" si="59"/>
        <v>1</v>
      </c>
    </row>
    <row r="338" spans="1:22" x14ac:dyDescent="0.25">
      <c r="A338">
        <v>332</v>
      </c>
      <c r="B338">
        <f t="shared" si="53"/>
        <v>-331</v>
      </c>
      <c r="C338" s="5" t="str">
        <f t="shared" ca="1" si="50"/>
        <v/>
      </c>
      <c r="D338" s="48" t="str">
        <f t="shared" ca="1" si="51"/>
        <v/>
      </c>
      <c r="E338" s="52"/>
      <c r="F338" s="4"/>
      <c r="G338" s="4"/>
      <c r="H338" s="4"/>
      <c r="I338" s="4"/>
      <c r="J338" s="4"/>
      <c r="P338">
        <f t="shared" ca="1" si="52"/>
        <v>0</v>
      </c>
      <c r="Q338">
        <f t="shared" ca="1" si="54"/>
        <v>1</v>
      </c>
      <c r="R338">
        <f t="shared" ca="1" si="55"/>
        <v>1</v>
      </c>
      <c r="S338">
        <f t="shared" ca="1" si="56"/>
        <v>1</v>
      </c>
      <c r="T338">
        <f t="shared" ca="1" si="57"/>
        <v>1</v>
      </c>
      <c r="U338">
        <f t="shared" ca="1" si="58"/>
        <v>1</v>
      </c>
      <c r="V338">
        <f t="shared" ca="1" si="59"/>
        <v>1</v>
      </c>
    </row>
    <row r="339" spans="1:22" x14ac:dyDescent="0.25">
      <c r="A339">
        <v>333</v>
      </c>
      <c r="B339">
        <f t="shared" si="53"/>
        <v>-332</v>
      </c>
      <c r="C339" s="5" t="str">
        <f t="shared" ca="1" si="50"/>
        <v/>
      </c>
      <c r="D339" s="48" t="str">
        <f t="shared" ca="1" si="51"/>
        <v/>
      </c>
      <c r="E339" s="52"/>
      <c r="F339" s="4"/>
      <c r="G339" s="4"/>
      <c r="H339" s="4"/>
      <c r="I339" s="4"/>
      <c r="J339" s="4"/>
      <c r="P339">
        <f t="shared" ca="1" si="52"/>
        <v>0</v>
      </c>
      <c r="Q339">
        <f t="shared" ca="1" si="54"/>
        <v>1</v>
      </c>
      <c r="R339">
        <f t="shared" ca="1" si="55"/>
        <v>1</v>
      </c>
      <c r="S339">
        <f t="shared" ca="1" si="56"/>
        <v>1</v>
      </c>
      <c r="T339">
        <f t="shared" ca="1" si="57"/>
        <v>1</v>
      </c>
      <c r="U339">
        <f t="shared" ca="1" si="58"/>
        <v>1</v>
      </c>
      <c r="V339">
        <f t="shared" ca="1" si="59"/>
        <v>1</v>
      </c>
    </row>
    <row r="340" spans="1:22" x14ac:dyDescent="0.25">
      <c r="A340">
        <v>334</v>
      </c>
      <c r="B340">
        <f t="shared" si="53"/>
        <v>-333</v>
      </c>
      <c r="C340" s="5" t="str">
        <f t="shared" ca="1" si="50"/>
        <v/>
      </c>
      <c r="D340" s="48" t="str">
        <f t="shared" ca="1" si="51"/>
        <v/>
      </c>
      <c r="E340" s="52"/>
      <c r="F340" s="4"/>
      <c r="G340" s="4"/>
      <c r="H340" s="4"/>
      <c r="I340" s="4"/>
      <c r="J340" s="4"/>
      <c r="P340">
        <f t="shared" ca="1" si="52"/>
        <v>0</v>
      </c>
      <c r="Q340">
        <f t="shared" ca="1" si="54"/>
        <v>1</v>
      </c>
      <c r="R340">
        <f t="shared" ca="1" si="55"/>
        <v>1</v>
      </c>
      <c r="S340">
        <f t="shared" ca="1" si="56"/>
        <v>1</v>
      </c>
      <c r="T340">
        <f t="shared" ca="1" si="57"/>
        <v>1</v>
      </c>
      <c r="U340">
        <f t="shared" ca="1" si="58"/>
        <v>1</v>
      </c>
      <c r="V340">
        <f t="shared" ca="1" si="59"/>
        <v>1</v>
      </c>
    </row>
    <row r="341" spans="1:22" x14ac:dyDescent="0.25">
      <c r="A341">
        <v>335</v>
      </c>
      <c r="B341">
        <f t="shared" si="53"/>
        <v>-334</v>
      </c>
      <c r="C341" s="5" t="str">
        <f t="shared" ca="1" si="50"/>
        <v/>
      </c>
      <c r="D341" s="48" t="str">
        <f t="shared" ca="1" si="51"/>
        <v/>
      </c>
      <c r="E341" s="52"/>
      <c r="F341" s="4"/>
      <c r="G341" s="4"/>
      <c r="H341" s="4"/>
      <c r="I341" s="4"/>
      <c r="J341" s="4"/>
      <c r="P341">
        <f t="shared" ca="1" si="52"/>
        <v>0</v>
      </c>
      <c r="Q341">
        <f t="shared" ca="1" si="54"/>
        <v>1</v>
      </c>
      <c r="R341">
        <f t="shared" ca="1" si="55"/>
        <v>1</v>
      </c>
      <c r="S341">
        <f t="shared" ca="1" si="56"/>
        <v>1</v>
      </c>
      <c r="T341">
        <f t="shared" ca="1" si="57"/>
        <v>1</v>
      </c>
      <c r="U341">
        <f t="shared" ca="1" si="58"/>
        <v>1</v>
      </c>
      <c r="V341">
        <f t="shared" ca="1" si="59"/>
        <v>1</v>
      </c>
    </row>
    <row r="342" spans="1:22" x14ac:dyDescent="0.25">
      <c r="A342">
        <v>336</v>
      </c>
      <c r="B342">
        <f t="shared" si="53"/>
        <v>-335</v>
      </c>
      <c r="C342" s="5" t="str">
        <f t="shared" ca="1" si="50"/>
        <v/>
      </c>
      <c r="D342" s="48" t="str">
        <f t="shared" ca="1" si="51"/>
        <v/>
      </c>
      <c r="E342" s="52"/>
      <c r="F342" s="4"/>
      <c r="G342" s="4"/>
      <c r="H342" s="4"/>
      <c r="I342" s="4"/>
      <c r="J342" s="4"/>
      <c r="P342">
        <f t="shared" ca="1" si="52"/>
        <v>0</v>
      </c>
      <c r="Q342">
        <f t="shared" ca="1" si="54"/>
        <v>1</v>
      </c>
      <c r="R342">
        <f t="shared" ca="1" si="55"/>
        <v>1</v>
      </c>
      <c r="S342">
        <f t="shared" ca="1" si="56"/>
        <v>1</v>
      </c>
      <c r="T342">
        <f t="shared" ca="1" si="57"/>
        <v>1</v>
      </c>
      <c r="U342">
        <f t="shared" ca="1" si="58"/>
        <v>1</v>
      </c>
      <c r="V342">
        <f t="shared" ca="1" si="59"/>
        <v>1</v>
      </c>
    </row>
    <row r="343" spans="1:22" x14ac:dyDescent="0.25">
      <c r="A343">
        <v>337</v>
      </c>
      <c r="B343">
        <f t="shared" si="53"/>
        <v>-336</v>
      </c>
      <c r="C343" s="5" t="str">
        <f t="shared" ca="1" si="50"/>
        <v/>
      </c>
      <c r="D343" s="48" t="str">
        <f t="shared" ca="1" si="51"/>
        <v/>
      </c>
      <c r="E343" s="52"/>
      <c r="F343" s="4"/>
      <c r="G343" s="4"/>
      <c r="H343" s="4"/>
      <c r="I343" s="4"/>
      <c r="J343" s="4"/>
      <c r="P343">
        <f t="shared" ca="1" si="52"/>
        <v>0</v>
      </c>
      <c r="Q343">
        <f t="shared" ca="1" si="54"/>
        <v>1</v>
      </c>
      <c r="R343">
        <f t="shared" ca="1" si="55"/>
        <v>1</v>
      </c>
      <c r="S343">
        <f t="shared" ca="1" si="56"/>
        <v>1</v>
      </c>
      <c r="T343">
        <f t="shared" ca="1" si="57"/>
        <v>1</v>
      </c>
      <c r="U343">
        <f t="shared" ca="1" si="58"/>
        <v>1</v>
      </c>
      <c r="V343">
        <f t="shared" ca="1" si="59"/>
        <v>1</v>
      </c>
    </row>
    <row r="344" spans="1:22" x14ac:dyDescent="0.25">
      <c r="A344">
        <v>338</v>
      </c>
      <c r="B344">
        <f t="shared" si="53"/>
        <v>-337</v>
      </c>
      <c r="C344" s="5" t="str">
        <f t="shared" ca="1" si="50"/>
        <v/>
      </c>
      <c r="D344" s="48" t="str">
        <f t="shared" ca="1" si="51"/>
        <v/>
      </c>
      <c r="E344" s="52"/>
      <c r="F344" s="4"/>
      <c r="G344" s="4"/>
      <c r="H344" s="4"/>
      <c r="I344" s="4"/>
      <c r="J344" s="4"/>
      <c r="P344">
        <f t="shared" ca="1" si="52"/>
        <v>0</v>
      </c>
      <c r="Q344">
        <f t="shared" ca="1" si="54"/>
        <v>1</v>
      </c>
      <c r="R344">
        <f t="shared" ca="1" si="55"/>
        <v>1</v>
      </c>
      <c r="S344">
        <f t="shared" ca="1" si="56"/>
        <v>1</v>
      </c>
      <c r="T344">
        <f t="shared" ca="1" si="57"/>
        <v>1</v>
      </c>
      <c r="U344">
        <f t="shared" ca="1" si="58"/>
        <v>1</v>
      </c>
      <c r="V344">
        <f t="shared" ca="1" si="59"/>
        <v>1</v>
      </c>
    </row>
    <row r="345" spans="1:22" x14ac:dyDescent="0.25">
      <c r="A345">
        <v>339</v>
      </c>
      <c r="B345">
        <f t="shared" si="53"/>
        <v>-338</v>
      </c>
      <c r="C345" s="5" t="str">
        <f t="shared" ca="1" si="50"/>
        <v/>
      </c>
      <c r="D345" s="48" t="str">
        <f t="shared" ca="1" si="51"/>
        <v/>
      </c>
      <c r="E345" s="52"/>
      <c r="F345" s="4"/>
      <c r="G345" s="4"/>
      <c r="H345" s="4"/>
      <c r="I345" s="4"/>
      <c r="J345" s="4"/>
      <c r="P345">
        <f t="shared" ca="1" si="52"/>
        <v>0</v>
      </c>
      <c r="Q345">
        <f t="shared" ca="1" si="54"/>
        <v>1</v>
      </c>
      <c r="R345">
        <f t="shared" ca="1" si="55"/>
        <v>1</v>
      </c>
      <c r="S345">
        <f t="shared" ca="1" si="56"/>
        <v>1</v>
      </c>
      <c r="T345">
        <f t="shared" ca="1" si="57"/>
        <v>1</v>
      </c>
      <c r="U345">
        <f t="shared" ca="1" si="58"/>
        <v>1</v>
      </c>
      <c r="V345">
        <f t="shared" ca="1" si="59"/>
        <v>1</v>
      </c>
    </row>
    <row r="346" spans="1:22" x14ac:dyDescent="0.25">
      <c r="A346">
        <v>340</v>
      </c>
      <c r="B346">
        <f t="shared" si="53"/>
        <v>-339</v>
      </c>
      <c r="C346" s="5" t="str">
        <f t="shared" ca="1" si="50"/>
        <v/>
      </c>
      <c r="D346" s="48" t="str">
        <f t="shared" ca="1" si="51"/>
        <v/>
      </c>
      <c r="E346" s="52"/>
      <c r="F346" s="4"/>
      <c r="G346" s="4"/>
      <c r="H346" s="4"/>
      <c r="I346" s="4"/>
      <c r="J346" s="4"/>
      <c r="P346">
        <f t="shared" ca="1" si="52"/>
        <v>0</v>
      </c>
      <c r="Q346">
        <f t="shared" ca="1" si="54"/>
        <v>1</v>
      </c>
      <c r="R346">
        <f t="shared" ca="1" si="55"/>
        <v>1</v>
      </c>
      <c r="S346">
        <f t="shared" ca="1" si="56"/>
        <v>1</v>
      </c>
      <c r="T346">
        <f t="shared" ca="1" si="57"/>
        <v>1</v>
      </c>
      <c r="U346">
        <f t="shared" ca="1" si="58"/>
        <v>1</v>
      </c>
      <c r="V346">
        <f t="shared" ca="1" si="59"/>
        <v>1</v>
      </c>
    </row>
    <row r="347" spans="1:22" x14ac:dyDescent="0.25">
      <c r="A347">
        <v>341</v>
      </c>
      <c r="B347">
        <f t="shared" si="53"/>
        <v>-340</v>
      </c>
      <c r="C347" s="5" t="str">
        <f t="shared" ca="1" si="50"/>
        <v/>
      </c>
      <c r="D347" s="48" t="str">
        <f t="shared" ca="1" si="51"/>
        <v/>
      </c>
      <c r="E347" s="52"/>
      <c r="F347" s="4"/>
      <c r="G347" s="4"/>
      <c r="H347" s="4"/>
      <c r="I347" s="4"/>
      <c r="J347" s="4"/>
      <c r="P347">
        <f t="shared" ca="1" si="52"/>
        <v>0</v>
      </c>
      <c r="Q347">
        <f t="shared" ca="1" si="54"/>
        <v>1</v>
      </c>
      <c r="R347">
        <f t="shared" ca="1" si="55"/>
        <v>1</v>
      </c>
      <c r="S347">
        <f t="shared" ca="1" si="56"/>
        <v>1</v>
      </c>
      <c r="T347">
        <f t="shared" ca="1" si="57"/>
        <v>1</v>
      </c>
      <c r="U347">
        <f t="shared" ca="1" si="58"/>
        <v>1</v>
      </c>
      <c r="V347">
        <f t="shared" ca="1" si="59"/>
        <v>1</v>
      </c>
    </row>
    <row r="348" spans="1:22" x14ac:dyDescent="0.25">
      <c r="A348">
        <v>342</v>
      </c>
      <c r="B348">
        <f t="shared" si="53"/>
        <v>-341</v>
      </c>
      <c r="C348" s="5" t="str">
        <f t="shared" ca="1" si="50"/>
        <v/>
      </c>
      <c r="D348" s="48" t="str">
        <f t="shared" ca="1" si="51"/>
        <v/>
      </c>
      <c r="E348" s="52"/>
      <c r="F348" s="4"/>
      <c r="G348" s="4"/>
      <c r="H348" s="4"/>
      <c r="I348" s="4"/>
      <c r="J348" s="4"/>
      <c r="P348">
        <f t="shared" ca="1" si="52"/>
        <v>0</v>
      </c>
      <c r="Q348">
        <f t="shared" ca="1" si="54"/>
        <v>1</v>
      </c>
      <c r="R348">
        <f t="shared" ca="1" si="55"/>
        <v>1</v>
      </c>
      <c r="S348">
        <f t="shared" ca="1" si="56"/>
        <v>1</v>
      </c>
      <c r="T348">
        <f t="shared" ca="1" si="57"/>
        <v>1</v>
      </c>
      <c r="U348">
        <f t="shared" ca="1" si="58"/>
        <v>1</v>
      </c>
      <c r="V348">
        <f t="shared" ca="1" si="59"/>
        <v>1</v>
      </c>
    </row>
    <row r="349" spans="1:22" x14ac:dyDescent="0.25">
      <c r="A349">
        <v>343</v>
      </c>
      <c r="B349">
        <f t="shared" si="53"/>
        <v>-342</v>
      </c>
      <c r="C349" s="5" t="str">
        <f t="shared" ca="1" si="50"/>
        <v/>
      </c>
      <c r="D349" s="48" t="str">
        <f t="shared" ca="1" si="51"/>
        <v/>
      </c>
      <c r="E349" s="52"/>
      <c r="F349" s="4"/>
      <c r="G349" s="4"/>
      <c r="H349" s="4"/>
      <c r="I349" s="4"/>
      <c r="J349" s="4"/>
      <c r="P349">
        <f t="shared" ca="1" si="52"/>
        <v>0</v>
      </c>
      <c r="Q349">
        <f t="shared" ca="1" si="54"/>
        <v>1</v>
      </c>
      <c r="R349">
        <f t="shared" ca="1" si="55"/>
        <v>1</v>
      </c>
      <c r="S349">
        <f t="shared" ca="1" si="56"/>
        <v>1</v>
      </c>
      <c r="T349">
        <f t="shared" ca="1" si="57"/>
        <v>1</v>
      </c>
      <c r="U349">
        <f t="shared" ca="1" si="58"/>
        <v>1</v>
      </c>
      <c r="V349">
        <f t="shared" ca="1" si="59"/>
        <v>1</v>
      </c>
    </row>
    <row r="350" spans="1:22" x14ac:dyDescent="0.25">
      <c r="A350">
        <v>344</v>
      </c>
      <c r="B350">
        <f t="shared" si="53"/>
        <v>-343</v>
      </c>
      <c r="C350" s="5" t="str">
        <f t="shared" ca="1" si="50"/>
        <v/>
      </c>
      <c r="D350" s="48" t="str">
        <f t="shared" ca="1" si="51"/>
        <v/>
      </c>
      <c r="E350" s="52"/>
      <c r="F350" s="4"/>
      <c r="G350" s="4"/>
      <c r="H350" s="4"/>
      <c r="I350" s="4"/>
      <c r="J350" s="4"/>
      <c r="P350">
        <f t="shared" ca="1" si="52"/>
        <v>0</v>
      </c>
      <c r="Q350">
        <f t="shared" ca="1" si="54"/>
        <v>1</v>
      </c>
      <c r="R350">
        <f t="shared" ca="1" si="55"/>
        <v>1</v>
      </c>
      <c r="S350">
        <f t="shared" ca="1" si="56"/>
        <v>1</v>
      </c>
      <c r="T350">
        <f t="shared" ca="1" si="57"/>
        <v>1</v>
      </c>
      <c r="U350">
        <f t="shared" ca="1" si="58"/>
        <v>1</v>
      </c>
      <c r="V350">
        <f t="shared" ca="1" si="59"/>
        <v>1</v>
      </c>
    </row>
    <row r="351" spans="1:22" x14ac:dyDescent="0.25">
      <c r="A351">
        <v>345</v>
      </c>
      <c r="B351">
        <f t="shared" si="53"/>
        <v>-344</v>
      </c>
      <c r="C351" s="5" t="str">
        <f t="shared" ca="1" si="50"/>
        <v/>
      </c>
      <c r="D351" s="48" t="str">
        <f t="shared" ca="1" si="51"/>
        <v/>
      </c>
      <c r="E351" s="52"/>
      <c r="F351" s="4"/>
      <c r="G351" s="4"/>
      <c r="H351" s="4"/>
      <c r="I351" s="4"/>
      <c r="J351" s="4"/>
      <c r="P351">
        <f t="shared" ca="1" si="52"/>
        <v>0</v>
      </c>
      <c r="Q351">
        <f t="shared" ca="1" si="54"/>
        <v>1</v>
      </c>
      <c r="R351">
        <f t="shared" ca="1" si="55"/>
        <v>1</v>
      </c>
      <c r="S351">
        <f t="shared" ca="1" si="56"/>
        <v>1</v>
      </c>
      <c r="T351">
        <f t="shared" ca="1" si="57"/>
        <v>1</v>
      </c>
      <c r="U351">
        <f t="shared" ca="1" si="58"/>
        <v>1</v>
      </c>
      <c r="V351">
        <f t="shared" ca="1" si="59"/>
        <v>1</v>
      </c>
    </row>
    <row r="352" spans="1:22" x14ac:dyDescent="0.25">
      <c r="A352">
        <v>346</v>
      </c>
      <c r="B352">
        <f t="shared" si="53"/>
        <v>-345</v>
      </c>
      <c r="C352" s="5" t="str">
        <f t="shared" ca="1" si="50"/>
        <v/>
      </c>
      <c r="D352" s="48" t="str">
        <f t="shared" ca="1" si="51"/>
        <v/>
      </c>
      <c r="E352" s="52"/>
      <c r="F352" s="4"/>
      <c r="G352" s="4"/>
      <c r="H352" s="4"/>
      <c r="I352" s="4"/>
      <c r="J352" s="4"/>
      <c r="P352">
        <f t="shared" ca="1" si="52"/>
        <v>0</v>
      </c>
      <c r="Q352">
        <f t="shared" ca="1" si="54"/>
        <v>1</v>
      </c>
      <c r="R352">
        <f t="shared" ca="1" si="55"/>
        <v>1</v>
      </c>
      <c r="S352">
        <f t="shared" ca="1" si="56"/>
        <v>1</v>
      </c>
      <c r="T352">
        <f t="shared" ca="1" si="57"/>
        <v>1</v>
      </c>
      <c r="U352">
        <f t="shared" ca="1" si="58"/>
        <v>1</v>
      </c>
      <c r="V352">
        <f t="shared" ca="1" si="59"/>
        <v>1</v>
      </c>
    </row>
    <row r="353" spans="1:22" x14ac:dyDescent="0.25">
      <c r="A353">
        <v>347</v>
      </c>
      <c r="B353">
        <f t="shared" si="53"/>
        <v>-346</v>
      </c>
      <c r="C353" s="5" t="str">
        <f t="shared" ca="1" si="50"/>
        <v/>
      </c>
      <c r="D353" s="48" t="str">
        <f t="shared" ca="1" si="51"/>
        <v/>
      </c>
      <c r="E353" s="52"/>
      <c r="F353" s="4"/>
      <c r="G353" s="4"/>
      <c r="H353" s="4"/>
      <c r="I353" s="4"/>
      <c r="J353" s="4"/>
      <c r="P353">
        <f t="shared" ca="1" si="52"/>
        <v>0</v>
      </c>
      <c r="Q353">
        <f t="shared" ca="1" si="54"/>
        <v>1</v>
      </c>
      <c r="R353">
        <f t="shared" ca="1" si="55"/>
        <v>1</v>
      </c>
      <c r="S353">
        <f t="shared" ca="1" si="56"/>
        <v>1</v>
      </c>
      <c r="T353">
        <f t="shared" ca="1" si="57"/>
        <v>1</v>
      </c>
      <c r="U353">
        <f t="shared" ca="1" si="58"/>
        <v>1</v>
      </c>
      <c r="V353">
        <f t="shared" ca="1" si="59"/>
        <v>1</v>
      </c>
    </row>
    <row r="354" spans="1:22" x14ac:dyDescent="0.25">
      <c r="A354">
        <v>348</v>
      </c>
      <c r="B354">
        <f t="shared" si="53"/>
        <v>-347</v>
      </c>
      <c r="C354" s="5" t="str">
        <f t="shared" ca="1" si="50"/>
        <v/>
      </c>
      <c r="D354" s="48" t="str">
        <f t="shared" ca="1" si="51"/>
        <v/>
      </c>
      <c r="E354" s="52"/>
      <c r="F354" s="4"/>
      <c r="G354" s="4"/>
      <c r="H354" s="4"/>
      <c r="I354" s="4"/>
      <c r="J354" s="4"/>
      <c r="P354">
        <f t="shared" ca="1" si="52"/>
        <v>0</v>
      </c>
      <c r="Q354">
        <f t="shared" ca="1" si="54"/>
        <v>1</v>
      </c>
      <c r="R354">
        <f t="shared" ca="1" si="55"/>
        <v>1</v>
      </c>
      <c r="S354">
        <f t="shared" ca="1" si="56"/>
        <v>1</v>
      </c>
      <c r="T354">
        <f t="shared" ca="1" si="57"/>
        <v>1</v>
      </c>
      <c r="U354">
        <f t="shared" ca="1" si="58"/>
        <v>1</v>
      </c>
      <c r="V354">
        <f t="shared" ca="1" si="59"/>
        <v>1</v>
      </c>
    </row>
    <row r="355" spans="1:22" x14ac:dyDescent="0.25">
      <c r="A355">
        <v>349</v>
      </c>
      <c r="B355">
        <f t="shared" si="53"/>
        <v>-348</v>
      </c>
      <c r="C355" s="5" t="str">
        <f t="shared" ca="1" si="50"/>
        <v/>
      </c>
      <c r="D355" s="48" t="str">
        <f t="shared" ca="1" si="51"/>
        <v/>
      </c>
      <c r="E355" s="52"/>
      <c r="F355" s="4"/>
      <c r="G355" s="4"/>
      <c r="H355" s="4"/>
      <c r="I355" s="4"/>
      <c r="J355" s="4"/>
      <c r="P355">
        <f t="shared" ca="1" si="52"/>
        <v>0</v>
      </c>
      <c r="Q355">
        <f t="shared" ca="1" si="54"/>
        <v>1</v>
      </c>
      <c r="R355">
        <f t="shared" ca="1" si="55"/>
        <v>1</v>
      </c>
      <c r="S355">
        <f t="shared" ca="1" si="56"/>
        <v>1</v>
      </c>
      <c r="T355">
        <f t="shared" ca="1" si="57"/>
        <v>1</v>
      </c>
      <c r="U355">
        <f t="shared" ca="1" si="58"/>
        <v>1</v>
      </c>
      <c r="V355">
        <f t="shared" ca="1" si="59"/>
        <v>1</v>
      </c>
    </row>
    <row r="356" spans="1:22" x14ac:dyDescent="0.25">
      <c r="A356">
        <v>350</v>
      </c>
      <c r="B356">
        <f t="shared" si="53"/>
        <v>-349</v>
      </c>
      <c r="C356" s="5" t="str">
        <f t="shared" ca="1" si="50"/>
        <v/>
      </c>
      <c r="D356" s="48" t="str">
        <f t="shared" ca="1" si="51"/>
        <v/>
      </c>
      <c r="E356" s="52"/>
      <c r="F356" s="4"/>
      <c r="G356" s="4"/>
      <c r="H356" s="4"/>
      <c r="I356" s="4"/>
      <c r="J356" s="4"/>
      <c r="P356">
        <f t="shared" ca="1" si="52"/>
        <v>0</v>
      </c>
      <c r="Q356">
        <f t="shared" ca="1" si="54"/>
        <v>1</v>
      </c>
      <c r="R356">
        <f t="shared" ca="1" si="55"/>
        <v>1</v>
      </c>
      <c r="S356">
        <f t="shared" ca="1" si="56"/>
        <v>1</v>
      </c>
      <c r="T356">
        <f t="shared" ca="1" si="57"/>
        <v>1</v>
      </c>
      <c r="U356">
        <f t="shared" ca="1" si="58"/>
        <v>1</v>
      </c>
      <c r="V356">
        <f t="shared" ca="1" si="59"/>
        <v>1</v>
      </c>
    </row>
    <row r="357" spans="1:22" x14ac:dyDescent="0.25">
      <c r="A357">
        <v>351</v>
      </c>
      <c r="B357">
        <f t="shared" si="53"/>
        <v>-350</v>
      </c>
      <c r="C357" s="5" t="str">
        <f t="shared" ca="1" si="50"/>
        <v/>
      </c>
      <c r="D357" s="48" t="str">
        <f t="shared" ca="1" si="51"/>
        <v/>
      </c>
      <c r="E357" s="52"/>
      <c r="F357" s="4"/>
      <c r="G357" s="4"/>
      <c r="H357" s="4"/>
      <c r="I357" s="4"/>
      <c r="J357" s="4"/>
      <c r="P357">
        <f t="shared" ca="1" si="52"/>
        <v>0</v>
      </c>
      <c r="Q357">
        <f t="shared" ca="1" si="54"/>
        <v>1</v>
      </c>
      <c r="R357">
        <f t="shared" ca="1" si="55"/>
        <v>1</v>
      </c>
      <c r="S357">
        <f t="shared" ca="1" si="56"/>
        <v>1</v>
      </c>
      <c r="T357">
        <f t="shared" ca="1" si="57"/>
        <v>1</v>
      </c>
      <c r="U357">
        <f t="shared" ca="1" si="58"/>
        <v>1</v>
      </c>
      <c r="V357">
        <f t="shared" ca="1" si="59"/>
        <v>1</v>
      </c>
    </row>
    <row r="358" spans="1:22" x14ac:dyDescent="0.25">
      <c r="A358">
        <v>352</v>
      </c>
      <c r="B358">
        <f t="shared" si="53"/>
        <v>-351</v>
      </c>
      <c r="C358" s="5" t="str">
        <f t="shared" ca="1" si="50"/>
        <v/>
      </c>
      <c r="D358" s="48" t="str">
        <f t="shared" ca="1" si="51"/>
        <v/>
      </c>
      <c r="E358" s="52"/>
      <c r="F358" s="4"/>
      <c r="G358" s="4"/>
      <c r="H358" s="4"/>
      <c r="I358" s="4"/>
      <c r="J358" s="4"/>
      <c r="P358">
        <f t="shared" ca="1" si="52"/>
        <v>0</v>
      </c>
      <c r="Q358">
        <f t="shared" ca="1" si="54"/>
        <v>1</v>
      </c>
      <c r="R358">
        <f t="shared" ca="1" si="55"/>
        <v>1</v>
      </c>
      <c r="S358">
        <f t="shared" ca="1" si="56"/>
        <v>1</v>
      </c>
      <c r="T358">
        <f t="shared" ca="1" si="57"/>
        <v>1</v>
      </c>
      <c r="U358">
        <f t="shared" ca="1" si="58"/>
        <v>1</v>
      </c>
      <c r="V358">
        <f t="shared" ca="1" si="59"/>
        <v>1</v>
      </c>
    </row>
    <row r="359" spans="1:22" x14ac:dyDescent="0.25">
      <c r="A359">
        <v>353</v>
      </c>
      <c r="B359">
        <f t="shared" si="53"/>
        <v>-352</v>
      </c>
      <c r="C359" s="5" t="str">
        <f t="shared" ca="1" si="50"/>
        <v/>
      </c>
      <c r="D359" s="48" t="str">
        <f t="shared" ca="1" si="51"/>
        <v/>
      </c>
      <c r="E359" s="52"/>
      <c r="F359" s="4"/>
      <c r="G359" s="4"/>
      <c r="H359" s="4"/>
      <c r="I359" s="4"/>
      <c r="J359" s="4"/>
      <c r="P359">
        <f t="shared" ca="1" si="52"/>
        <v>0</v>
      </c>
      <c r="Q359">
        <f t="shared" ca="1" si="54"/>
        <v>1</v>
      </c>
      <c r="R359">
        <f t="shared" ca="1" si="55"/>
        <v>1</v>
      </c>
      <c r="S359">
        <f t="shared" ca="1" si="56"/>
        <v>1</v>
      </c>
      <c r="T359">
        <f t="shared" ca="1" si="57"/>
        <v>1</v>
      </c>
      <c r="U359">
        <f t="shared" ca="1" si="58"/>
        <v>1</v>
      </c>
      <c r="V359">
        <f t="shared" ca="1" si="59"/>
        <v>1</v>
      </c>
    </row>
    <row r="360" spans="1:22" x14ac:dyDescent="0.25">
      <c r="A360">
        <v>354</v>
      </c>
      <c r="B360">
        <f t="shared" si="53"/>
        <v>-353</v>
      </c>
      <c r="C360" s="5" t="str">
        <f t="shared" ca="1" si="50"/>
        <v/>
      </c>
      <c r="D360" s="48" t="str">
        <f t="shared" ca="1" si="51"/>
        <v/>
      </c>
      <c r="E360" s="52"/>
      <c r="F360" s="4"/>
      <c r="G360" s="4"/>
      <c r="H360" s="4"/>
      <c r="I360" s="4"/>
      <c r="J360" s="4"/>
      <c r="P360">
        <f t="shared" ca="1" si="52"/>
        <v>0</v>
      </c>
      <c r="Q360">
        <f t="shared" ca="1" si="54"/>
        <v>1</v>
      </c>
      <c r="R360">
        <f t="shared" ca="1" si="55"/>
        <v>1</v>
      </c>
      <c r="S360">
        <f t="shared" ca="1" si="56"/>
        <v>1</v>
      </c>
      <c r="T360">
        <f t="shared" ca="1" si="57"/>
        <v>1</v>
      </c>
      <c r="U360">
        <f t="shared" ca="1" si="58"/>
        <v>1</v>
      </c>
      <c r="V360">
        <f t="shared" ca="1" si="59"/>
        <v>1</v>
      </c>
    </row>
    <row r="361" spans="1:22" x14ac:dyDescent="0.25">
      <c r="A361">
        <v>355</v>
      </c>
      <c r="B361">
        <f t="shared" si="53"/>
        <v>-354</v>
      </c>
      <c r="C361" s="5" t="str">
        <f t="shared" ca="1" si="50"/>
        <v/>
      </c>
      <c r="D361" s="48" t="str">
        <f t="shared" ca="1" si="51"/>
        <v/>
      </c>
      <c r="E361" s="52"/>
      <c r="F361" s="4"/>
      <c r="G361" s="4"/>
      <c r="H361" s="4"/>
      <c r="I361" s="4"/>
      <c r="J361" s="4"/>
      <c r="P361">
        <f t="shared" ca="1" si="52"/>
        <v>0</v>
      </c>
      <c r="Q361">
        <f t="shared" ca="1" si="54"/>
        <v>1</v>
      </c>
      <c r="R361">
        <f t="shared" ca="1" si="55"/>
        <v>1</v>
      </c>
      <c r="S361">
        <f t="shared" ca="1" si="56"/>
        <v>1</v>
      </c>
      <c r="T361">
        <f t="shared" ca="1" si="57"/>
        <v>1</v>
      </c>
      <c r="U361">
        <f t="shared" ca="1" si="58"/>
        <v>1</v>
      </c>
      <c r="V361">
        <f t="shared" ca="1" si="59"/>
        <v>1</v>
      </c>
    </row>
    <row r="362" spans="1:22" x14ac:dyDescent="0.25">
      <c r="A362">
        <v>356</v>
      </c>
      <c r="B362">
        <f t="shared" si="53"/>
        <v>-355</v>
      </c>
      <c r="C362" s="5" t="str">
        <f t="shared" ca="1" si="50"/>
        <v/>
      </c>
      <c r="D362" s="48" t="str">
        <f t="shared" ca="1" si="51"/>
        <v/>
      </c>
      <c r="E362" s="52"/>
      <c r="F362" s="4"/>
      <c r="G362" s="4"/>
      <c r="H362" s="4"/>
      <c r="I362" s="4"/>
      <c r="J362" s="4"/>
      <c r="P362">
        <f t="shared" ca="1" si="52"/>
        <v>0</v>
      </c>
      <c r="Q362">
        <f t="shared" ca="1" si="54"/>
        <v>1</v>
      </c>
      <c r="R362">
        <f t="shared" ca="1" si="55"/>
        <v>1</v>
      </c>
      <c r="S362">
        <f t="shared" ca="1" si="56"/>
        <v>1</v>
      </c>
      <c r="T362">
        <f t="shared" ca="1" si="57"/>
        <v>1</v>
      </c>
      <c r="U362">
        <f t="shared" ca="1" si="58"/>
        <v>1</v>
      </c>
      <c r="V362">
        <f t="shared" ca="1" si="59"/>
        <v>1</v>
      </c>
    </row>
    <row r="363" spans="1:22" x14ac:dyDescent="0.25">
      <c r="A363">
        <v>357</v>
      </c>
      <c r="B363">
        <f t="shared" si="53"/>
        <v>-356</v>
      </c>
      <c r="C363" s="5" t="str">
        <f t="shared" ca="1" si="50"/>
        <v/>
      </c>
      <c r="D363" s="48" t="str">
        <f t="shared" ca="1" si="51"/>
        <v/>
      </c>
      <c r="E363" s="52"/>
      <c r="F363" s="4"/>
      <c r="G363" s="4"/>
      <c r="H363" s="4"/>
      <c r="I363" s="4"/>
      <c r="J363" s="4"/>
      <c r="P363">
        <f t="shared" ca="1" si="52"/>
        <v>0</v>
      </c>
      <c r="Q363">
        <f t="shared" ca="1" si="54"/>
        <v>1</v>
      </c>
      <c r="R363">
        <f t="shared" ca="1" si="55"/>
        <v>1</v>
      </c>
      <c r="S363">
        <f t="shared" ca="1" si="56"/>
        <v>1</v>
      </c>
      <c r="T363">
        <f t="shared" ca="1" si="57"/>
        <v>1</v>
      </c>
      <c r="U363">
        <f t="shared" ca="1" si="58"/>
        <v>1</v>
      </c>
      <c r="V363">
        <f t="shared" ca="1" si="59"/>
        <v>1</v>
      </c>
    </row>
    <row r="364" spans="1:22" x14ac:dyDescent="0.25">
      <c r="A364">
        <v>358</v>
      </c>
      <c r="B364">
        <f t="shared" si="53"/>
        <v>-357</v>
      </c>
      <c r="C364" s="5" t="str">
        <f t="shared" ca="1" si="50"/>
        <v/>
      </c>
      <c r="D364" s="48" t="str">
        <f t="shared" ca="1" si="51"/>
        <v/>
      </c>
      <c r="E364" s="52"/>
      <c r="F364" s="4"/>
      <c r="G364" s="4"/>
      <c r="H364" s="4"/>
      <c r="I364" s="4"/>
      <c r="J364" s="4"/>
      <c r="P364">
        <f t="shared" ca="1" si="52"/>
        <v>0</v>
      </c>
      <c r="Q364">
        <f t="shared" ca="1" si="54"/>
        <v>1</v>
      </c>
      <c r="R364">
        <f t="shared" ca="1" si="55"/>
        <v>1</v>
      </c>
      <c r="S364">
        <f t="shared" ca="1" si="56"/>
        <v>1</v>
      </c>
      <c r="T364">
        <f t="shared" ca="1" si="57"/>
        <v>1</v>
      </c>
      <c r="U364">
        <f t="shared" ca="1" si="58"/>
        <v>1</v>
      </c>
      <c r="V364">
        <f t="shared" ca="1" si="59"/>
        <v>1</v>
      </c>
    </row>
    <row r="365" spans="1:22" x14ac:dyDescent="0.25">
      <c r="A365">
        <v>359</v>
      </c>
      <c r="B365">
        <f t="shared" si="53"/>
        <v>-358</v>
      </c>
      <c r="C365" s="5" t="str">
        <f t="shared" ca="1" si="50"/>
        <v/>
      </c>
      <c r="D365" s="48" t="str">
        <f t="shared" ca="1" si="51"/>
        <v/>
      </c>
      <c r="E365" s="52"/>
      <c r="F365" s="4"/>
      <c r="G365" s="4"/>
      <c r="H365" s="4"/>
      <c r="I365" s="4"/>
      <c r="J365" s="4"/>
      <c r="P365">
        <f t="shared" ca="1" si="52"/>
        <v>0</v>
      </c>
      <c r="Q365">
        <f t="shared" ca="1" si="54"/>
        <v>1</v>
      </c>
      <c r="R365">
        <f t="shared" ca="1" si="55"/>
        <v>1</v>
      </c>
      <c r="S365">
        <f t="shared" ca="1" si="56"/>
        <v>1</v>
      </c>
      <c r="T365">
        <f t="shared" ca="1" si="57"/>
        <v>1</v>
      </c>
      <c r="U365">
        <f t="shared" ca="1" si="58"/>
        <v>1</v>
      </c>
      <c r="V365">
        <f t="shared" ca="1" si="59"/>
        <v>1</v>
      </c>
    </row>
    <row r="366" spans="1:22" x14ac:dyDescent="0.25">
      <c r="A366">
        <v>360</v>
      </c>
      <c r="B366">
        <f t="shared" si="53"/>
        <v>-359</v>
      </c>
      <c r="C366" s="5" t="str">
        <f t="shared" ca="1" si="50"/>
        <v/>
      </c>
      <c r="D366" s="48" t="str">
        <f t="shared" ca="1" si="51"/>
        <v/>
      </c>
      <c r="E366" s="52"/>
      <c r="F366" s="4"/>
      <c r="G366" s="4"/>
      <c r="H366" s="4"/>
      <c r="I366" s="4"/>
      <c r="J366" s="4"/>
      <c r="P366">
        <f t="shared" ca="1" si="52"/>
        <v>0</v>
      </c>
      <c r="Q366">
        <f t="shared" ca="1" si="54"/>
        <v>1</v>
      </c>
      <c r="R366">
        <f t="shared" ca="1" si="55"/>
        <v>1</v>
      </c>
      <c r="S366">
        <f t="shared" ca="1" si="56"/>
        <v>1</v>
      </c>
      <c r="T366">
        <f t="shared" ca="1" si="57"/>
        <v>1</v>
      </c>
      <c r="U366">
        <f t="shared" ca="1" si="58"/>
        <v>1</v>
      </c>
      <c r="V366">
        <f t="shared" ca="1" si="59"/>
        <v>1</v>
      </c>
    </row>
    <row r="367" spans="1:22" x14ac:dyDescent="0.25">
      <c r="A367">
        <v>361</v>
      </c>
      <c r="B367">
        <f t="shared" si="53"/>
        <v>-360</v>
      </c>
      <c r="C367" s="5" t="str">
        <f t="shared" ca="1" si="50"/>
        <v/>
      </c>
      <c r="D367" s="48" t="str">
        <f t="shared" ca="1" si="51"/>
        <v/>
      </c>
      <c r="E367" s="52"/>
      <c r="F367" s="4"/>
      <c r="G367" s="4"/>
      <c r="H367" s="4"/>
      <c r="I367" s="4"/>
      <c r="J367" s="4"/>
      <c r="P367">
        <f t="shared" ca="1" si="52"/>
        <v>0</v>
      </c>
      <c r="Q367">
        <f t="shared" ca="1" si="54"/>
        <v>1</v>
      </c>
      <c r="R367">
        <f t="shared" ca="1" si="55"/>
        <v>1</v>
      </c>
      <c r="S367">
        <f t="shared" ca="1" si="56"/>
        <v>1</v>
      </c>
      <c r="T367">
        <f t="shared" ca="1" si="57"/>
        <v>1</v>
      </c>
      <c r="U367">
        <f t="shared" ca="1" si="58"/>
        <v>1</v>
      </c>
      <c r="V367">
        <f t="shared" ca="1" si="59"/>
        <v>1</v>
      </c>
    </row>
    <row r="368" spans="1:22" x14ac:dyDescent="0.25">
      <c r="A368">
        <v>362</v>
      </c>
      <c r="B368">
        <f t="shared" si="53"/>
        <v>-361</v>
      </c>
      <c r="C368" s="5" t="str">
        <f t="shared" ca="1" si="50"/>
        <v/>
      </c>
      <c r="D368" s="48" t="str">
        <f t="shared" ca="1" si="51"/>
        <v/>
      </c>
      <c r="E368" s="52"/>
      <c r="F368" s="4"/>
      <c r="G368" s="4"/>
      <c r="H368" s="4"/>
      <c r="I368" s="4"/>
      <c r="J368" s="4"/>
      <c r="P368">
        <f t="shared" ca="1" si="52"/>
        <v>0</v>
      </c>
      <c r="Q368">
        <f t="shared" ca="1" si="54"/>
        <v>1</v>
      </c>
      <c r="R368">
        <f t="shared" ca="1" si="55"/>
        <v>1</v>
      </c>
      <c r="S368">
        <f t="shared" ca="1" si="56"/>
        <v>1</v>
      </c>
      <c r="T368">
        <f t="shared" ca="1" si="57"/>
        <v>1</v>
      </c>
      <c r="U368">
        <f t="shared" ca="1" si="58"/>
        <v>1</v>
      </c>
      <c r="V368">
        <f t="shared" ca="1" si="59"/>
        <v>1</v>
      </c>
    </row>
    <row r="369" spans="1:22" x14ac:dyDescent="0.25">
      <c r="A369">
        <v>363</v>
      </c>
      <c r="B369">
        <f t="shared" si="53"/>
        <v>-362</v>
      </c>
      <c r="C369" s="5" t="str">
        <f t="shared" ca="1" si="50"/>
        <v/>
      </c>
      <c r="D369" s="48" t="str">
        <f t="shared" ca="1" si="51"/>
        <v/>
      </c>
      <c r="E369" s="52"/>
      <c r="F369" s="4"/>
      <c r="G369" s="4"/>
      <c r="H369" s="4"/>
      <c r="I369" s="4"/>
      <c r="J369" s="4"/>
      <c r="P369">
        <f t="shared" ca="1" si="52"/>
        <v>0</v>
      </c>
      <c r="Q369">
        <f t="shared" ca="1" si="54"/>
        <v>1</v>
      </c>
      <c r="R369">
        <f t="shared" ca="1" si="55"/>
        <v>1</v>
      </c>
      <c r="S369">
        <f t="shared" ca="1" si="56"/>
        <v>1</v>
      </c>
      <c r="T369">
        <f t="shared" ca="1" si="57"/>
        <v>1</v>
      </c>
      <c r="U369">
        <f t="shared" ca="1" si="58"/>
        <v>1</v>
      </c>
      <c r="V369">
        <f t="shared" ca="1" si="59"/>
        <v>1</v>
      </c>
    </row>
    <row r="370" spans="1:22" x14ac:dyDescent="0.25">
      <c r="A370">
        <v>364</v>
      </c>
      <c r="B370">
        <f t="shared" si="53"/>
        <v>-363</v>
      </c>
      <c r="C370" s="5" t="str">
        <f t="shared" ca="1" si="50"/>
        <v/>
      </c>
      <c r="D370" s="48" t="str">
        <f t="shared" ca="1" si="51"/>
        <v/>
      </c>
      <c r="E370" s="52"/>
      <c r="F370" s="4"/>
      <c r="G370" s="4"/>
      <c r="H370" s="4"/>
      <c r="I370" s="4"/>
      <c r="J370" s="4"/>
      <c r="P370">
        <f t="shared" ca="1" si="52"/>
        <v>0</v>
      </c>
      <c r="Q370">
        <f t="shared" ca="1" si="54"/>
        <v>1</v>
      </c>
      <c r="R370">
        <f t="shared" ca="1" si="55"/>
        <v>1</v>
      </c>
      <c r="S370">
        <f t="shared" ca="1" si="56"/>
        <v>1</v>
      </c>
      <c r="T370">
        <f t="shared" ca="1" si="57"/>
        <v>1</v>
      </c>
      <c r="U370">
        <f t="shared" ca="1" si="58"/>
        <v>1</v>
      </c>
      <c r="V370">
        <f t="shared" ca="1" si="59"/>
        <v>1</v>
      </c>
    </row>
    <row r="371" spans="1:22" x14ac:dyDescent="0.25">
      <c r="A371">
        <v>365</v>
      </c>
      <c r="B371">
        <f t="shared" si="53"/>
        <v>-364</v>
      </c>
      <c r="C371" s="5" t="str">
        <f t="shared" ca="1" si="50"/>
        <v/>
      </c>
      <c r="D371" s="48" t="str">
        <f t="shared" ca="1" si="51"/>
        <v/>
      </c>
      <c r="E371" s="52"/>
      <c r="F371" s="4"/>
      <c r="G371" s="4"/>
      <c r="H371" s="4"/>
      <c r="I371" s="4"/>
      <c r="J371" s="4"/>
      <c r="P371">
        <f t="shared" ca="1" si="52"/>
        <v>0</v>
      </c>
      <c r="Q371">
        <f t="shared" ca="1" si="54"/>
        <v>1</v>
      </c>
      <c r="R371">
        <f t="shared" ca="1" si="55"/>
        <v>1</v>
      </c>
      <c r="S371">
        <f t="shared" ca="1" si="56"/>
        <v>1</v>
      </c>
      <c r="T371">
        <f t="shared" ca="1" si="57"/>
        <v>1</v>
      </c>
      <c r="U371">
        <f t="shared" ca="1" si="58"/>
        <v>1</v>
      </c>
      <c r="V371">
        <f t="shared" ca="1" si="59"/>
        <v>1</v>
      </c>
    </row>
    <row r="372" spans="1:22" x14ac:dyDescent="0.25">
      <c r="A372">
        <v>366</v>
      </c>
      <c r="B372">
        <f t="shared" si="53"/>
        <v>-365</v>
      </c>
      <c r="C372" s="5" t="str">
        <f t="shared" ca="1" si="50"/>
        <v/>
      </c>
      <c r="D372" s="48" t="str">
        <f t="shared" ca="1" si="51"/>
        <v/>
      </c>
      <c r="E372" s="52"/>
      <c r="F372" s="4"/>
      <c r="G372" s="4"/>
      <c r="H372" s="4"/>
      <c r="I372" s="4"/>
      <c r="J372" s="4"/>
      <c r="P372">
        <f t="shared" ca="1" si="52"/>
        <v>0</v>
      </c>
      <c r="Q372">
        <f t="shared" ca="1" si="54"/>
        <v>1</v>
      </c>
      <c r="R372">
        <f t="shared" ca="1" si="55"/>
        <v>1</v>
      </c>
      <c r="S372">
        <f t="shared" ca="1" si="56"/>
        <v>1</v>
      </c>
      <c r="T372">
        <f t="shared" ca="1" si="57"/>
        <v>1</v>
      </c>
      <c r="U372">
        <f t="shared" ca="1" si="58"/>
        <v>1</v>
      </c>
      <c r="V372">
        <f t="shared" ca="1" si="59"/>
        <v>1</v>
      </c>
    </row>
    <row r="373" spans="1:22" x14ac:dyDescent="0.25">
      <c r="A373">
        <v>367</v>
      </c>
      <c r="B373">
        <f t="shared" si="53"/>
        <v>-366</v>
      </c>
      <c r="C373" s="5" t="str">
        <f t="shared" ca="1" si="50"/>
        <v/>
      </c>
      <c r="D373" s="48" t="str">
        <f t="shared" ca="1" si="51"/>
        <v/>
      </c>
      <c r="E373" s="52"/>
      <c r="F373" s="4"/>
      <c r="G373" s="4"/>
      <c r="H373" s="4"/>
      <c r="I373" s="4"/>
      <c r="J373" s="4"/>
      <c r="P373">
        <f t="shared" ca="1" si="52"/>
        <v>0</v>
      </c>
      <c r="Q373">
        <f t="shared" ca="1" si="54"/>
        <v>1</v>
      </c>
      <c r="R373">
        <f t="shared" ca="1" si="55"/>
        <v>1</v>
      </c>
      <c r="S373">
        <f t="shared" ca="1" si="56"/>
        <v>1</v>
      </c>
      <c r="T373">
        <f t="shared" ca="1" si="57"/>
        <v>1</v>
      </c>
      <c r="U373">
        <f t="shared" ca="1" si="58"/>
        <v>1</v>
      </c>
      <c r="V373">
        <f t="shared" ca="1" si="59"/>
        <v>1</v>
      </c>
    </row>
    <row r="374" spans="1:22" x14ac:dyDescent="0.25">
      <c r="A374">
        <v>368</v>
      </c>
      <c r="B374">
        <f t="shared" si="53"/>
        <v>-367</v>
      </c>
      <c r="C374" s="5" t="str">
        <f t="shared" ca="1" si="50"/>
        <v/>
      </c>
      <c r="D374" s="48" t="str">
        <f t="shared" ca="1" si="51"/>
        <v/>
      </c>
      <c r="E374" s="52"/>
      <c r="F374" s="4"/>
      <c r="G374" s="4"/>
      <c r="H374" s="4"/>
      <c r="I374" s="4"/>
      <c r="J374" s="4"/>
      <c r="P374">
        <f t="shared" ca="1" si="52"/>
        <v>0</v>
      </c>
      <c r="Q374">
        <f t="shared" ca="1" si="54"/>
        <v>1</v>
      </c>
      <c r="R374">
        <f t="shared" ca="1" si="55"/>
        <v>1</v>
      </c>
      <c r="S374">
        <f t="shared" ca="1" si="56"/>
        <v>1</v>
      </c>
      <c r="T374">
        <f t="shared" ca="1" si="57"/>
        <v>1</v>
      </c>
      <c r="U374">
        <f t="shared" ca="1" si="58"/>
        <v>1</v>
      </c>
      <c r="V374">
        <f t="shared" ca="1" si="59"/>
        <v>1</v>
      </c>
    </row>
    <row r="375" spans="1:22" x14ac:dyDescent="0.25">
      <c r="A375">
        <v>369</v>
      </c>
      <c r="B375">
        <f t="shared" si="53"/>
        <v>-368</v>
      </c>
      <c r="C375" s="5" t="str">
        <f t="shared" ca="1" si="50"/>
        <v/>
      </c>
      <c r="D375" s="48" t="str">
        <f t="shared" ca="1" si="51"/>
        <v/>
      </c>
      <c r="E375" s="52"/>
      <c r="F375" s="4"/>
      <c r="G375" s="4"/>
      <c r="H375" s="4"/>
      <c r="I375" s="4"/>
      <c r="J375" s="4"/>
      <c r="P375">
        <f t="shared" ca="1" si="52"/>
        <v>0</v>
      </c>
      <c r="Q375">
        <f t="shared" ca="1" si="54"/>
        <v>1</v>
      </c>
      <c r="R375">
        <f t="shared" ca="1" si="55"/>
        <v>1</v>
      </c>
      <c r="S375">
        <f t="shared" ca="1" si="56"/>
        <v>1</v>
      </c>
      <c r="T375">
        <f t="shared" ca="1" si="57"/>
        <v>1</v>
      </c>
      <c r="U375">
        <f t="shared" ca="1" si="58"/>
        <v>1</v>
      </c>
      <c r="V375">
        <f t="shared" ca="1" si="59"/>
        <v>1</v>
      </c>
    </row>
    <row r="376" spans="1:22" x14ac:dyDescent="0.25">
      <c r="A376">
        <v>370</v>
      </c>
      <c r="B376">
        <f t="shared" si="53"/>
        <v>-369</v>
      </c>
      <c r="C376" s="5" t="str">
        <f t="shared" ca="1" si="50"/>
        <v/>
      </c>
      <c r="D376" s="48" t="str">
        <f t="shared" ca="1" si="51"/>
        <v/>
      </c>
      <c r="E376" s="52"/>
      <c r="F376" s="4"/>
      <c r="G376" s="4"/>
      <c r="H376" s="4"/>
      <c r="I376" s="4"/>
      <c r="J376" s="4"/>
      <c r="P376">
        <f t="shared" ca="1" si="52"/>
        <v>0</v>
      </c>
      <c r="Q376">
        <f t="shared" ca="1" si="54"/>
        <v>1</v>
      </c>
      <c r="R376">
        <f t="shared" ca="1" si="55"/>
        <v>1</v>
      </c>
      <c r="S376">
        <f t="shared" ca="1" si="56"/>
        <v>1</v>
      </c>
      <c r="T376">
        <f t="shared" ca="1" si="57"/>
        <v>1</v>
      </c>
      <c r="U376">
        <f t="shared" ca="1" si="58"/>
        <v>1</v>
      </c>
      <c r="V376">
        <f t="shared" ca="1" si="59"/>
        <v>1</v>
      </c>
    </row>
    <row r="377" spans="1:22" x14ac:dyDescent="0.25">
      <c r="A377">
        <v>371</v>
      </c>
      <c r="B377">
        <f t="shared" si="53"/>
        <v>-370</v>
      </c>
      <c r="C377" s="5" t="str">
        <f t="shared" ca="1" si="50"/>
        <v/>
      </c>
      <c r="D377" s="48" t="str">
        <f t="shared" ca="1" si="51"/>
        <v/>
      </c>
      <c r="E377" s="52"/>
      <c r="F377" s="4"/>
      <c r="G377" s="4"/>
      <c r="H377" s="4"/>
      <c r="I377" s="4"/>
      <c r="J377" s="4"/>
      <c r="P377">
        <f t="shared" ca="1" si="52"/>
        <v>0</v>
      </c>
      <c r="Q377">
        <f t="shared" ca="1" si="54"/>
        <v>1</v>
      </c>
      <c r="R377">
        <f t="shared" ca="1" si="55"/>
        <v>1</v>
      </c>
      <c r="S377">
        <f t="shared" ca="1" si="56"/>
        <v>1</v>
      </c>
      <c r="T377">
        <f t="shared" ca="1" si="57"/>
        <v>1</v>
      </c>
      <c r="U377">
        <f t="shared" ca="1" si="58"/>
        <v>1</v>
      </c>
      <c r="V377">
        <f t="shared" ca="1" si="59"/>
        <v>1</v>
      </c>
    </row>
    <row r="378" spans="1:22" x14ac:dyDescent="0.25">
      <c r="A378">
        <v>372</v>
      </c>
      <c r="B378">
        <f t="shared" si="53"/>
        <v>-371</v>
      </c>
      <c r="C378" s="5" t="str">
        <f t="shared" ca="1" si="50"/>
        <v/>
      </c>
      <c r="D378" s="48" t="str">
        <f t="shared" ca="1" si="51"/>
        <v/>
      </c>
      <c r="E378" s="52"/>
      <c r="F378" s="4"/>
      <c r="G378" s="4"/>
      <c r="H378" s="4"/>
      <c r="I378" s="4"/>
      <c r="J378" s="4"/>
      <c r="P378">
        <f t="shared" ca="1" si="52"/>
        <v>0</v>
      </c>
      <c r="Q378">
        <f t="shared" ca="1" si="54"/>
        <v>1</v>
      </c>
      <c r="R378">
        <f t="shared" ca="1" si="55"/>
        <v>1</v>
      </c>
      <c r="S378">
        <f t="shared" ca="1" si="56"/>
        <v>1</v>
      </c>
      <c r="T378">
        <f t="shared" ca="1" si="57"/>
        <v>1</v>
      </c>
      <c r="U378">
        <f t="shared" ca="1" si="58"/>
        <v>1</v>
      </c>
      <c r="V378">
        <f t="shared" ca="1" si="59"/>
        <v>1</v>
      </c>
    </row>
    <row r="379" spans="1:22" x14ac:dyDescent="0.25">
      <c r="A379">
        <v>373</v>
      </c>
      <c r="B379">
        <f t="shared" si="53"/>
        <v>-372</v>
      </c>
      <c r="C379" s="5" t="str">
        <f t="shared" ca="1" si="50"/>
        <v/>
      </c>
      <c r="D379" s="48" t="str">
        <f t="shared" ca="1" si="51"/>
        <v/>
      </c>
      <c r="E379" s="52"/>
      <c r="F379" s="4"/>
      <c r="G379" s="4"/>
      <c r="H379" s="4"/>
      <c r="I379" s="4"/>
      <c r="J379" s="4"/>
      <c r="P379">
        <f t="shared" ca="1" si="52"/>
        <v>0</v>
      </c>
      <c r="Q379">
        <f t="shared" ca="1" si="54"/>
        <v>1</v>
      </c>
      <c r="R379">
        <f t="shared" ca="1" si="55"/>
        <v>1</v>
      </c>
      <c r="S379">
        <f t="shared" ca="1" si="56"/>
        <v>1</v>
      </c>
      <c r="T379">
        <f t="shared" ca="1" si="57"/>
        <v>1</v>
      </c>
      <c r="U379">
        <f t="shared" ca="1" si="58"/>
        <v>1</v>
      </c>
      <c r="V379">
        <f t="shared" ca="1" si="59"/>
        <v>1</v>
      </c>
    </row>
    <row r="380" spans="1:22" x14ac:dyDescent="0.25">
      <c r="A380">
        <v>374</v>
      </c>
      <c r="B380">
        <f t="shared" si="53"/>
        <v>-373</v>
      </c>
      <c r="C380" s="5" t="str">
        <f t="shared" ca="1" si="50"/>
        <v/>
      </c>
      <c r="D380" s="48" t="str">
        <f t="shared" ca="1" si="51"/>
        <v/>
      </c>
      <c r="E380" s="52"/>
      <c r="F380" s="4"/>
      <c r="G380" s="4"/>
      <c r="H380" s="4"/>
      <c r="I380" s="4"/>
      <c r="J380" s="4"/>
      <c r="P380">
        <f t="shared" ca="1" si="52"/>
        <v>0</v>
      </c>
      <c r="Q380">
        <f t="shared" ca="1" si="54"/>
        <v>1</v>
      </c>
      <c r="R380">
        <f t="shared" ca="1" si="55"/>
        <v>1</v>
      </c>
      <c r="S380">
        <f t="shared" ca="1" si="56"/>
        <v>1</v>
      </c>
      <c r="T380">
        <f t="shared" ca="1" si="57"/>
        <v>1</v>
      </c>
      <c r="U380">
        <f t="shared" ca="1" si="58"/>
        <v>1</v>
      </c>
      <c r="V380">
        <f t="shared" ca="1" si="59"/>
        <v>1</v>
      </c>
    </row>
    <row r="381" spans="1:22" x14ac:dyDescent="0.25">
      <c r="A381">
        <v>375</v>
      </c>
      <c r="B381">
        <f t="shared" si="53"/>
        <v>-374</v>
      </c>
      <c r="C381" s="5" t="str">
        <f t="shared" ca="1" si="50"/>
        <v/>
      </c>
      <c r="D381" s="48" t="str">
        <f t="shared" ca="1" si="51"/>
        <v/>
      </c>
      <c r="E381" s="52"/>
      <c r="F381" s="4"/>
      <c r="G381" s="4"/>
      <c r="H381" s="4"/>
      <c r="I381" s="4"/>
      <c r="J381" s="4"/>
      <c r="P381">
        <f t="shared" ca="1" si="52"/>
        <v>0</v>
      </c>
      <c r="Q381">
        <f t="shared" ca="1" si="54"/>
        <v>1</v>
      </c>
      <c r="R381">
        <f t="shared" ca="1" si="55"/>
        <v>1</v>
      </c>
      <c r="S381">
        <f t="shared" ca="1" si="56"/>
        <v>1</v>
      </c>
      <c r="T381">
        <f t="shared" ca="1" si="57"/>
        <v>1</v>
      </c>
      <c r="U381">
        <f t="shared" ca="1" si="58"/>
        <v>1</v>
      </c>
      <c r="V381">
        <f t="shared" ca="1" si="59"/>
        <v>1</v>
      </c>
    </row>
    <row r="382" spans="1:22" x14ac:dyDescent="0.25">
      <c r="A382">
        <v>376</v>
      </c>
      <c r="B382">
        <f t="shared" si="53"/>
        <v>-375</v>
      </c>
      <c r="C382" s="5" t="str">
        <f t="shared" ca="1" si="50"/>
        <v/>
      </c>
      <c r="D382" s="48" t="str">
        <f t="shared" ca="1" si="51"/>
        <v/>
      </c>
      <c r="E382" s="52"/>
      <c r="F382" s="4"/>
      <c r="G382" s="4"/>
      <c r="H382" s="4"/>
      <c r="I382" s="4"/>
      <c r="J382" s="4"/>
      <c r="P382">
        <f t="shared" ca="1" si="52"/>
        <v>0</v>
      </c>
      <c r="Q382">
        <f t="shared" ca="1" si="54"/>
        <v>1</v>
      </c>
      <c r="R382">
        <f t="shared" ca="1" si="55"/>
        <v>1</v>
      </c>
      <c r="S382">
        <f t="shared" ca="1" si="56"/>
        <v>1</v>
      </c>
      <c r="T382">
        <f t="shared" ca="1" si="57"/>
        <v>1</v>
      </c>
      <c r="U382">
        <f t="shared" ca="1" si="58"/>
        <v>1</v>
      </c>
      <c r="V382">
        <f t="shared" ca="1" si="59"/>
        <v>1</v>
      </c>
    </row>
    <row r="383" spans="1:22" x14ac:dyDescent="0.25">
      <c r="A383">
        <v>377</v>
      </c>
      <c r="B383">
        <f t="shared" si="53"/>
        <v>-376</v>
      </c>
      <c r="C383" s="5" t="str">
        <f t="shared" ca="1" si="50"/>
        <v/>
      </c>
      <c r="D383" s="48" t="str">
        <f t="shared" ca="1" si="51"/>
        <v/>
      </c>
      <c r="E383" s="52"/>
      <c r="F383" s="4"/>
      <c r="G383" s="4"/>
      <c r="H383" s="4"/>
      <c r="I383" s="4"/>
      <c r="J383" s="4"/>
      <c r="P383">
        <f t="shared" ca="1" si="52"/>
        <v>0</v>
      </c>
      <c r="Q383">
        <f t="shared" ca="1" si="54"/>
        <v>1</v>
      </c>
      <c r="R383">
        <f t="shared" ca="1" si="55"/>
        <v>1</v>
      </c>
      <c r="S383">
        <f t="shared" ca="1" si="56"/>
        <v>1</v>
      </c>
      <c r="T383">
        <f t="shared" ca="1" si="57"/>
        <v>1</v>
      </c>
      <c r="U383">
        <f t="shared" ca="1" si="58"/>
        <v>1</v>
      </c>
      <c r="V383">
        <f t="shared" ca="1" si="59"/>
        <v>1</v>
      </c>
    </row>
    <row r="384" spans="1:22" x14ac:dyDescent="0.25">
      <c r="A384">
        <v>378</v>
      </c>
      <c r="B384">
        <f t="shared" si="53"/>
        <v>-377</v>
      </c>
      <c r="C384" s="5" t="str">
        <f t="shared" ca="1" si="50"/>
        <v/>
      </c>
      <c r="D384" s="48" t="str">
        <f t="shared" ca="1" si="51"/>
        <v/>
      </c>
      <c r="E384" s="52"/>
      <c r="F384" s="4"/>
      <c r="G384" s="4"/>
      <c r="H384" s="4"/>
      <c r="I384" s="4"/>
      <c r="J384" s="4"/>
      <c r="P384">
        <f t="shared" ca="1" si="52"/>
        <v>0</v>
      </c>
      <c r="Q384">
        <f t="shared" ca="1" si="54"/>
        <v>1</v>
      </c>
      <c r="R384">
        <f t="shared" ca="1" si="55"/>
        <v>1</v>
      </c>
      <c r="S384">
        <f t="shared" ca="1" si="56"/>
        <v>1</v>
      </c>
      <c r="T384">
        <f t="shared" ca="1" si="57"/>
        <v>1</v>
      </c>
      <c r="U384">
        <f t="shared" ca="1" si="58"/>
        <v>1</v>
      </c>
      <c r="V384">
        <f t="shared" ca="1" si="59"/>
        <v>1</v>
      </c>
    </row>
    <row r="385" spans="1:22" x14ac:dyDescent="0.25">
      <c r="A385">
        <v>379</v>
      </c>
      <c r="B385">
        <f t="shared" si="53"/>
        <v>-378</v>
      </c>
      <c r="C385" s="5" t="str">
        <f t="shared" ca="1" si="50"/>
        <v/>
      </c>
      <c r="D385" s="48" t="str">
        <f t="shared" ca="1" si="51"/>
        <v/>
      </c>
      <c r="E385" s="52"/>
      <c r="F385" s="4"/>
      <c r="G385" s="4"/>
      <c r="H385" s="4"/>
      <c r="I385" s="4"/>
      <c r="J385" s="4"/>
      <c r="P385">
        <f t="shared" ca="1" si="52"/>
        <v>0</v>
      </c>
      <c r="Q385">
        <f t="shared" ca="1" si="54"/>
        <v>1</v>
      </c>
      <c r="R385">
        <f t="shared" ca="1" si="55"/>
        <v>1</v>
      </c>
      <c r="S385">
        <f t="shared" ca="1" si="56"/>
        <v>1</v>
      </c>
      <c r="T385">
        <f t="shared" ca="1" si="57"/>
        <v>1</v>
      </c>
      <c r="U385">
        <f t="shared" ca="1" si="58"/>
        <v>1</v>
      </c>
      <c r="V385">
        <f t="shared" ca="1" si="59"/>
        <v>1</v>
      </c>
    </row>
    <row r="386" spans="1:22" x14ac:dyDescent="0.25">
      <c r="A386">
        <v>380</v>
      </c>
      <c r="B386">
        <f t="shared" si="53"/>
        <v>-379</v>
      </c>
      <c r="C386" s="5" t="str">
        <f t="shared" ca="1" si="50"/>
        <v/>
      </c>
      <c r="D386" s="48" t="str">
        <f t="shared" ca="1" si="51"/>
        <v/>
      </c>
      <c r="E386" s="52"/>
      <c r="F386" s="4"/>
      <c r="G386" s="4"/>
      <c r="H386" s="4"/>
      <c r="I386" s="4"/>
      <c r="J386" s="4"/>
      <c r="P386">
        <f t="shared" ca="1" si="52"/>
        <v>0</v>
      </c>
      <c r="Q386">
        <f t="shared" ca="1" si="54"/>
        <v>1</v>
      </c>
      <c r="R386">
        <f t="shared" ca="1" si="55"/>
        <v>1</v>
      </c>
      <c r="S386">
        <f t="shared" ca="1" si="56"/>
        <v>1</v>
      </c>
      <c r="T386">
        <f t="shared" ca="1" si="57"/>
        <v>1</v>
      </c>
      <c r="U386">
        <f t="shared" ca="1" si="58"/>
        <v>1</v>
      </c>
      <c r="V386">
        <f t="shared" ca="1" si="59"/>
        <v>1</v>
      </c>
    </row>
    <row r="387" spans="1:22" x14ac:dyDescent="0.25">
      <c r="A387">
        <v>381</v>
      </c>
      <c r="B387">
        <f t="shared" si="53"/>
        <v>-380</v>
      </c>
      <c r="C387" s="5" t="str">
        <f t="shared" ca="1" si="50"/>
        <v/>
      </c>
      <c r="D387" s="48" t="str">
        <f t="shared" ca="1" si="51"/>
        <v/>
      </c>
      <c r="E387" s="52"/>
      <c r="F387" s="4"/>
      <c r="G387" s="4"/>
      <c r="H387" s="4"/>
      <c r="I387" s="4"/>
      <c r="J387" s="4"/>
      <c r="P387">
        <f t="shared" ca="1" si="52"/>
        <v>0</v>
      </c>
      <c r="Q387">
        <f t="shared" ca="1" si="54"/>
        <v>1</v>
      </c>
      <c r="R387">
        <f t="shared" ca="1" si="55"/>
        <v>1</v>
      </c>
      <c r="S387">
        <f t="shared" ca="1" si="56"/>
        <v>1</v>
      </c>
      <c r="T387">
        <f t="shared" ca="1" si="57"/>
        <v>1</v>
      </c>
      <c r="U387">
        <f t="shared" ca="1" si="58"/>
        <v>1</v>
      </c>
      <c r="V387">
        <f t="shared" ca="1" si="59"/>
        <v>1</v>
      </c>
    </row>
    <row r="388" spans="1:22" x14ac:dyDescent="0.25">
      <c r="A388">
        <v>382</v>
      </c>
      <c r="B388">
        <f t="shared" si="53"/>
        <v>-381</v>
      </c>
      <c r="C388" s="5" t="str">
        <f t="shared" ca="1" si="50"/>
        <v/>
      </c>
      <c r="D388" s="48" t="str">
        <f t="shared" ca="1" si="51"/>
        <v/>
      </c>
      <c r="E388" s="52"/>
      <c r="F388" s="4"/>
      <c r="G388" s="4"/>
      <c r="H388" s="4"/>
      <c r="I388" s="4"/>
      <c r="J388" s="4"/>
      <c r="P388">
        <f t="shared" ca="1" si="52"/>
        <v>0</v>
      </c>
      <c r="Q388">
        <f t="shared" ca="1" si="54"/>
        <v>1</v>
      </c>
      <c r="R388">
        <f t="shared" ca="1" si="55"/>
        <v>1</v>
      </c>
      <c r="S388">
        <f t="shared" ca="1" si="56"/>
        <v>1</v>
      </c>
      <c r="T388">
        <f t="shared" ca="1" si="57"/>
        <v>1</v>
      </c>
      <c r="U388">
        <f t="shared" ca="1" si="58"/>
        <v>1</v>
      </c>
      <c r="V388">
        <f t="shared" ca="1" si="59"/>
        <v>1</v>
      </c>
    </row>
    <row r="389" spans="1:22" x14ac:dyDescent="0.25">
      <c r="A389">
        <v>383</v>
      </c>
      <c r="B389">
        <f t="shared" si="53"/>
        <v>-382</v>
      </c>
      <c r="C389" s="5" t="str">
        <f t="shared" ca="1" si="50"/>
        <v/>
      </c>
      <c r="D389" s="48" t="str">
        <f t="shared" ca="1" si="51"/>
        <v/>
      </c>
      <c r="E389" s="52"/>
      <c r="F389" s="4"/>
      <c r="G389" s="4"/>
      <c r="H389" s="4"/>
      <c r="I389" s="4"/>
      <c r="J389" s="4"/>
      <c r="P389">
        <f t="shared" ca="1" si="52"/>
        <v>0</v>
      </c>
      <c r="Q389">
        <f t="shared" ca="1" si="54"/>
        <v>1</v>
      </c>
      <c r="R389">
        <f t="shared" ca="1" si="55"/>
        <v>1</v>
      </c>
      <c r="S389">
        <f t="shared" ca="1" si="56"/>
        <v>1</v>
      </c>
      <c r="T389">
        <f t="shared" ca="1" si="57"/>
        <v>1</v>
      </c>
      <c r="U389">
        <f t="shared" ca="1" si="58"/>
        <v>1</v>
      </c>
      <c r="V389">
        <f t="shared" ca="1" si="59"/>
        <v>1</v>
      </c>
    </row>
    <row r="390" spans="1:22" x14ac:dyDescent="0.25">
      <c r="A390">
        <v>384</v>
      </c>
      <c r="B390">
        <f t="shared" si="53"/>
        <v>-383</v>
      </c>
      <c r="C390" s="5" t="str">
        <f t="shared" ca="1" si="50"/>
        <v/>
      </c>
      <c r="D390" s="48" t="str">
        <f t="shared" ca="1" si="51"/>
        <v/>
      </c>
      <c r="E390" s="52"/>
      <c r="F390" s="4"/>
      <c r="G390" s="4"/>
      <c r="H390" s="4"/>
      <c r="I390" s="4"/>
      <c r="J390" s="4"/>
      <c r="P390">
        <f t="shared" ca="1" si="52"/>
        <v>0</v>
      </c>
      <c r="Q390">
        <f t="shared" ca="1" si="54"/>
        <v>1</v>
      </c>
      <c r="R390">
        <f t="shared" ca="1" si="55"/>
        <v>1</v>
      </c>
      <c r="S390">
        <f t="shared" ca="1" si="56"/>
        <v>1</v>
      </c>
      <c r="T390">
        <f t="shared" ca="1" si="57"/>
        <v>1</v>
      </c>
      <c r="U390">
        <f t="shared" ca="1" si="58"/>
        <v>1</v>
      </c>
      <c r="V390">
        <f t="shared" ca="1" si="59"/>
        <v>1</v>
      </c>
    </row>
    <row r="391" spans="1:22" x14ac:dyDescent="0.25">
      <c r="A391">
        <v>385</v>
      </c>
      <c r="B391">
        <f t="shared" si="53"/>
        <v>-384</v>
      </c>
      <c r="C391" s="5" t="str">
        <f t="shared" ref="C391:C454" ca="1" si="60">IF(B391&gt;0,OFFSET(start,$M$3-2+A391,,,),"")</f>
        <v/>
      </c>
      <c r="D391" s="48" t="str">
        <f t="shared" ref="D391:D454" ca="1" si="61">IF(B391&gt;0,OFFSET(klass,$M$3-2+A391,,,),"")</f>
        <v/>
      </c>
      <c r="E391" s="52"/>
      <c r="F391" s="4"/>
      <c r="G391" s="4"/>
      <c r="H391" s="4"/>
      <c r="I391" s="4"/>
      <c r="J391" s="4"/>
      <c r="P391">
        <f t="shared" ref="P391:P454" ca="1" si="62">IF(C391&lt;&gt;"",1,0)</f>
        <v>0</v>
      </c>
      <c r="Q391">
        <f t="shared" ca="1" si="54"/>
        <v>1</v>
      </c>
      <c r="R391">
        <f t="shared" ca="1" si="55"/>
        <v>1</v>
      </c>
      <c r="S391">
        <f t="shared" ca="1" si="56"/>
        <v>1</v>
      </c>
      <c r="T391">
        <f t="shared" ca="1" si="57"/>
        <v>1</v>
      </c>
      <c r="U391">
        <f t="shared" ca="1" si="58"/>
        <v>1</v>
      </c>
      <c r="V391">
        <f t="shared" ca="1" si="59"/>
        <v>1</v>
      </c>
    </row>
    <row r="392" spans="1:22" x14ac:dyDescent="0.25">
      <c r="A392">
        <v>386</v>
      </c>
      <c r="B392">
        <f t="shared" ref="B392:B455" si="63">$M$4-A392+1</f>
        <v>-385</v>
      </c>
      <c r="C392" s="5" t="str">
        <f t="shared" ca="1" si="60"/>
        <v/>
      </c>
      <c r="D392" s="48" t="str">
        <f t="shared" ca="1" si="61"/>
        <v/>
      </c>
      <c r="E392" s="52"/>
      <c r="F392" s="4"/>
      <c r="G392" s="4"/>
      <c r="H392" s="4"/>
      <c r="I392" s="4"/>
      <c r="J392" s="4"/>
      <c r="P392">
        <f t="shared" ca="1" si="62"/>
        <v>0</v>
      </c>
      <c r="Q392">
        <f t="shared" ref="Q392:Q455" ca="1" si="64">IF(P392=1,IF(LEN(F392)&gt;0,1,0),1)</f>
        <v>1</v>
      </c>
      <c r="R392">
        <f t="shared" ref="R392:R455" ca="1" si="65">IF($P392=1,IF(LEN(G392)&gt;0,1,0),1)</f>
        <v>1</v>
      </c>
      <c r="S392">
        <f t="shared" ref="S392:S455" ca="1" si="66">IF(AND($P392=1,$G392=1),IF(LEN(H392)&gt;0,1,0),1)</f>
        <v>1</v>
      </c>
      <c r="T392">
        <f t="shared" ref="T392:T455" ca="1" si="67">IF(AND($P392=1,$G392=1),IF(LEN(I392)&gt;0,1,0),1)</f>
        <v>1</v>
      </c>
      <c r="U392">
        <f t="shared" ref="U392:U455" ca="1" si="68">IF(AND($P392=1,$G392=1),IF(LEN(E392)&gt;0,1,0),1)</f>
        <v>1</v>
      </c>
      <c r="V392">
        <f t="shared" ref="V392:V455" ca="1" si="69">IF(AND($P392=1,$G392=1),IF(LEN(J392)&gt;0,1,0),1)</f>
        <v>1</v>
      </c>
    </row>
    <row r="393" spans="1:22" x14ac:dyDescent="0.25">
      <c r="A393">
        <v>387</v>
      </c>
      <c r="B393">
        <f t="shared" si="63"/>
        <v>-386</v>
      </c>
      <c r="C393" s="5" t="str">
        <f t="shared" ca="1" si="60"/>
        <v/>
      </c>
      <c r="D393" s="48" t="str">
        <f t="shared" ca="1" si="61"/>
        <v/>
      </c>
      <c r="E393" s="52"/>
      <c r="F393" s="4"/>
      <c r="G393" s="4"/>
      <c r="H393" s="4"/>
      <c r="I393" s="4"/>
      <c r="J393" s="4"/>
      <c r="P393">
        <f t="shared" ca="1" si="62"/>
        <v>0</v>
      </c>
      <c r="Q393">
        <f t="shared" ca="1" si="64"/>
        <v>1</v>
      </c>
      <c r="R393">
        <f t="shared" ca="1" si="65"/>
        <v>1</v>
      </c>
      <c r="S393">
        <f t="shared" ca="1" si="66"/>
        <v>1</v>
      </c>
      <c r="T393">
        <f t="shared" ca="1" si="67"/>
        <v>1</v>
      </c>
      <c r="U393">
        <f t="shared" ca="1" si="68"/>
        <v>1</v>
      </c>
      <c r="V393">
        <f t="shared" ca="1" si="69"/>
        <v>1</v>
      </c>
    </row>
    <row r="394" spans="1:22" x14ac:dyDescent="0.25">
      <c r="A394">
        <v>388</v>
      </c>
      <c r="B394">
        <f t="shared" si="63"/>
        <v>-387</v>
      </c>
      <c r="C394" s="5" t="str">
        <f t="shared" ca="1" si="60"/>
        <v/>
      </c>
      <c r="D394" s="48" t="str">
        <f t="shared" ca="1" si="61"/>
        <v/>
      </c>
      <c r="E394" s="52"/>
      <c r="F394" s="4"/>
      <c r="G394" s="4"/>
      <c r="H394" s="4"/>
      <c r="I394" s="4"/>
      <c r="J394" s="4"/>
      <c r="P394">
        <f t="shared" ca="1" si="62"/>
        <v>0</v>
      </c>
      <c r="Q394">
        <f t="shared" ca="1" si="64"/>
        <v>1</v>
      </c>
      <c r="R394">
        <f t="shared" ca="1" si="65"/>
        <v>1</v>
      </c>
      <c r="S394">
        <f t="shared" ca="1" si="66"/>
        <v>1</v>
      </c>
      <c r="T394">
        <f t="shared" ca="1" si="67"/>
        <v>1</v>
      </c>
      <c r="U394">
        <f t="shared" ca="1" si="68"/>
        <v>1</v>
      </c>
      <c r="V394">
        <f t="shared" ca="1" si="69"/>
        <v>1</v>
      </c>
    </row>
    <row r="395" spans="1:22" x14ac:dyDescent="0.25">
      <c r="A395">
        <v>389</v>
      </c>
      <c r="B395">
        <f t="shared" si="63"/>
        <v>-388</v>
      </c>
      <c r="C395" s="5" t="str">
        <f t="shared" ca="1" si="60"/>
        <v/>
      </c>
      <c r="D395" s="48" t="str">
        <f t="shared" ca="1" si="61"/>
        <v/>
      </c>
      <c r="E395" s="52"/>
      <c r="F395" s="4"/>
      <c r="G395" s="4"/>
      <c r="H395" s="4"/>
      <c r="I395" s="4"/>
      <c r="J395" s="4"/>
      <c r="P395">
        <f t="shared" ca="1" si="62"/>
        <v>0</v>
      </c>
      <c r="Q395">
        <f t="shared" ca="1" si="64"/>
        <v>1</v>
      </c>
      <c r="R395">
        <f t="shared" ca="1" si="65"/>
        <v>1</v>
      </c>
      <c r="S395">
        <f t="shared" ca="1" si="66"/>
        <v>1</v>
      </c>
      <c r="T395">
        <f t="shared" ca="1" si="67"/>
        <v>1</v>
      </c>
      <c r="U395">
        <f t="shared" ca="1" si="68"/>
        <v>1</v>
      </c>
      <c r="V395">
        <f t="shared" ca="1" si="69"/>
        <v>1</v>
      </c>
    </row>
    <row r="396" spans="1:22" x14ac:dyDescent="0.25">
      <c r="A396">
        <v>390</v>
      </c>
      <c r="B396">
        <f t="shared" si="63"/>
        <v>-389</v>
      </c>
      <c r="C396" s="5" t="str">
        <f t="shared" ca="1" si="60"/>
        <v/>
      </c>
      <c r="D396" s="48" t="str">
        <f t="shared" ca="1" si="61"/>
        <v/>
      </c>
      <c r="E396" s="52"/>
      <c r="F396" s="4"/>
      <c r="G396" s="4"/>
      <c r="H396" s="4"/>
      <c r="I396" s="4"/>
      <c r="J396" s="4"/>
      <c r="P396">
        <f t="shared" ca="1" si="62"/>
        <v>0</v>
      </c>
      <c r="Q396">
        <f t="shared" ca="1" si="64"/>
        <v>1</v>
      </c>
      <c r="R396">
        <f t="shared" ca="1" si="65"/>
        <v>1</v>
      </c>
      <c r="S396">
        <f t="shared" ca="1" si="66"/>
        <v>1</v>
      </c>
      <c r="T396">
        <f t="shared" ca="1" si="67"/>
        <v>1</v>
      </c>
      <c r="U396">
        <f t="shared" ca="1" si="68"/>
        <v>1</v>
      </c>
      <c r="V396">
        <f t="shared" ca="1" si="69"/>
        <v>1</v>
      </c>
    </row>
    <row r="397" spans="1:22" x14ac:dyDescent="0.25">
      <c r="A397">
        <v>391</v>
      </c>
      <c r="B397">
        <f t="shared" si="63"/>
        <v>-390</v>
      </c>
      <c r="C397" s="5" t="str">
        <f t="shared" ca="1" si="60"/>
        <v/>
      </c>
      <c r="D397" s="48" t="str">
        <f t="shared" ca="1" si="61"/>
        <v/>
      </c>
      <c r="E397" s="52"/>
      <c r="F397" s="4"/>
      <c r="G397" s="4"/>
      <c r="H397" s="4"/>
      <c r="I397" s="4"/>
      <c r="J397" s="4"/>
      <c r="P397">
        <f t="shared" ca="1" si="62"/>
        <v>0</v>
      </c>
      <c r="Q397">
        <f t="shared" ca="1" si="64"/>
        <v>1</v>
      </c>
      <c r="R397">
        <f t="shared" ca="1" si="65"/>
        <v>1</v>
      </c>
      <c r="S397">
        <f t="shared" ca="1" si="66"/>
        <v>1</v>
      </c>
      <c r="T397">
        <f t="shared" ca="1" si="67"/>
        <v>1</v>
      </c>
      <c r="U397">
        <f t="shared" ca="1" si="68"/>
        <v>1</v>
      </c>
      <c r="V397">
        <f t="shared" ca="1" si="69"/>
        <v>1</v>
      </c>
    </row>
    <row r="398" spans="1:22" x14ac:dyDescent="0.25">
      <c r="A398">
        <v>392</v>
      </c>
      <c r="B398">
        <f t="shared" si="63"/>
        <v>-391</v>
      </c>
      <c r="C398" s="5" t="str">
        <f t="shared" ca="1" si="60"/>
        <v/>
      </c>
      <c r="D398" s="48" t="str">
        <f t="shared" ca="1" si="61"/>
        <v/>
      </c>
      <c r="E398" s="52"/>
      <c r="F398" s="4"/>
      <c r="G398" s="4"/>
      <c r="H398" s="4"/>
      <c r="I398" s="4"/>
      <c r="J398" s="4"/>
      <c r="P398">
        <f t="shared" ca="1" si="62"/>
        <v>0</v>
      </c>
      <c r="Q398">
        <f t="shared" ca="1" si="64"/>
        <v>1</v>
      </c>
      <c r="R398">
        <f t="shared" ca="1" si="65"/>
        <v>1</v>
      </c>
      <c r="S398">
        <f t="shared" ca="1" si="66"/>
        <v>1</v>
      </c>
      <c r="T398">
        <f t="shared" ca="1" si="67"/>
        <v>1</v>
      </c>
      <c r="U398">
        <f t="shared" ca="1" si="68"/>
        <v>1</v>
      </c>
      <c r="V398">
        <f t="shared" ca="1" si="69"/>
        <v>1</v>
      </c>
    </row>
    <row r="399" spans="1:22" x14ac:dyDescent="0.25">
      <c r="A399">
        <v>393</v>
      </c>
      <c r="B399">
        <f t="shared" si="63"/>
        <v>-392</v>
      </c>
      <c r="C399" s="5" t="str">
        <f t="shared" ca="1" si="60"/>
        <v/>
      </c>
      <c r="D399" s="48" t="str">
        <f t="shared" ca="1" si="61"/>
        <v/>
      </c>
      <c r="E399" s="52"/>
      <c r="F399" s="4"/>
      <c r="G399" s="4"/>
      <c r="H399" s="4"/>
      <c r="I399" s="4"/>
      <c r="J399" s="4"/>
      <c r="P399">
        <f t="shared" ca="1" si="62"/>
        <v>0</v>
      </c>
      <c r="Q399">
        <f t="shared" ca="1" si="64"/>
        <v>1</v>
      </c>
      <c r="R399">
        <f t="shared" ca="1" si="65"/>
        <v>1</v>
      </c>
      <c r="S399">
        <f t="shared" ca="1" si="66"/>
        <v>1</v>
      </c>
      <c r="T399">
        <f t="shared" ca="1" si="67"/>
        <v>1</v>
      </c>
      <c r="U399">
        <f t="shared" ca="1" si="68"/>
        <v>1</v>
      </c>
      <c r="V399">
        <f t="shared" ca="1" si="69"/>
        <v>1</v>
      </c>
    </row>
    <row r="400" spans="1:22" x14ac:dyDescent="0.25">
      <c r="A400">
        <v>394</v>
      </c>
      <c r="B400">
        <f t="shared" si="63"/>
        <v>-393</v>
      </c>
      <c r="C400" s="5" t="str">
        <f t="shared" ca="1" si="60"/>
        <v/>
      </c>
      <c r="D400" s="48" t="str">
        <f t="shared" ca="1" si="61"/>
        <v/>
      </c>
      <c r="E400" s="52"/>
      <c r="F400" s="4"/>
      <c r="G400" s="4"/>
      <c r="H400" s="4"/>
      <c r="I400" s="4"/>
      <c r="J400" s="4"/>
      <c r="P400">
        <f t="shared" ca="1" si="62"/>
        <v>0</v>
      </c>
      <c r="Q400">
        <f t="shared" ca="1" si="64"/>
        <v>1</v>
      </c>
      <c r="R400">
        <f t="shared" ca="1" si="65"/>
        <v>1</v>
      </c>
      <c r="S400">
        <f t="shared" ca="1" si="66"/>
        <v>1</v>
      </c>
      <c r="T400">
        <f t="shared" ca="1" si="67"/>
        <v>1</v>
      </c>
      <c r="U400">
        <f t="shared" ca="1" si="68"/>
        <v>1</v>
      </c>
      <c r="V400">
        <f t="shared" ca="1" si="69"/>
        <v>1</v>
      </c>
    </row>
    <row r="401" spans="1:22" x14ac:dyDescent="0.25">
      <c r="A401">
        <v>395</v>
      </c>
      <c r="B401">
        <f t="shared" si="63"/>
        <v>-394</v>
      </c>
      <c r="C401" s="5" t="str">
        <f t="shared" ca="1" si="60"/>
        <v/>
      </c>
      <c r="D401" s="48" t="str">
        <f t="shared" ca="1" si="61"/>
        <v/>
      </c>
      <c r="E401" s="52"/>
      <c r="F401" s="4"/>
      <c r="G401" s="4"/>
      <c r="H401" s="4"/>
      <c r="I401" s="4"/>
      <c r="J401" s="4"/>
      <c r="P401">
        <f t="shared" ca="1" si="62"/>
        <v>0</v>
      </c>
      <c r="Q401">
        <f t="shared" ca="1" si="64"/>
        <v>1</v>
      </c>
      <c r="R401">
        <f t="shared" ca="1" si="65"/>
        <v>1</v>
      </c>
      <c r="S401">
        <f t="shared" ca="1" si="66"/>
        <v>1</v>
      </c>
      <c r="T401">
        <f t="shared" ca="1" si="67"/>
        <v>1</v>
      </c>
      <c r="U401">
        <f t="shared" ca="1" si="68"/>
        <v>1</v>
      </c>
      <c r="V401">
        <f t="shared" ca="1" si="69"/>
        <v>1</v>
      </c>
    </row>
    <row r="402" spans="1:22" x14ac:dyDescent="0.25">
      <c r="A402">
        <v>396</v>
      </c>
      <c r="B402">
        <f t="shared" si="63"/>
        <v>-395</v>
      </c>
      <c r="C402" s="5" t="str">
        <f t="shared" ca="1" si="60"/>
        <v/>
      </c>
      <c r="D402" s="48" t="str">
        <f t="shared" ca="1" si="61"/>
        <v/>
      </c>
      <c r="E402" s="52"/>
      <c r="F402" s="4"/>
      <c r="G402" s="4"/>
      <c r="H402" s="4"/>
      <c r="I402" s="4"/>
      <c r="J402" s="4"/>
      <c r="P402">
        <f t="shared" ca="1" si="62"/>
        <v>0</v>
      </c>
      <c r="Q402">
        <f t="shared" ca="1" si="64"/>
        <v>1</v>
      </c>
      <c r="R402">
        <f t="shared" ca="1" si="65"/>
        <v>1</v>
      </c>
      <c r="S402">
        <f t="shared" ca="1" si="66"/>
        <v>1</v>
      </c>
      <c r="T402">
        <f t="shared" ca="1" si="67"/>
        <v>1</v>
      </c>
      <c r="U402">
        <f t="shared" ca="1" si="68"/>
        <v>1</v>
      </c>
      <c r="V402">
        <f t="shared" ca="1" si="69"/>
        <v>1</v>
      </c>
    </row>
    <row r="403" spans="1:22" x14ac:dyDescent="0.25">
      <c r="A403">
        <v>397</v>
      </c>
      <c r="B403">
        <f t="shared" si="63"/>
        <v>-396</v>
      </c>
      <c r="C403" s="5" t="str">
        <f t="shared" ca="1" si="60"/>
        <v/>
      </c>
      <c r="D403" s="48" t="str">
        <f t="shared" ca="1" si="61"/>
        <v/>
      </c>
      <c r="E403" s="52"/>
      <c r="F403" s="4"/>
      <c r="G403" s="4"/>
      <c r="H403" s="4"/>
      <c r="I403" s="4"/>
      <c r="J403" s="4"/>
      <c r="P403">
        <f t="shared" ca="1" si="62"/>
        <v>0</v>
      </c>
      <c r="Q403">
        <f t="shared" ca="1" si="64"/>
        <v>1</v>
      </c>
      <c r="R403">
        <f t="shared" ca="1" si="65"/>
        <v>1</v>
      </c>
      <c r="S403">
        <f t="shared" ca="1" si="66"/>
        <v>1</v>
      </c>
      <c r="T403">
        <f t="shared" ca="1" si="67"/>
        <v>1</v>
      </c>
      <c r="U403">
        <f t="shared" ca="1" si="68"/>
        <v>1</v>
      </c>
      <c r="V403">
        <f t="shared" ca="1" si="69"/>
        <v>1</v>
      </c>
    </row>
    <row r="404" spans="1:22" x14ac:dyDescent="0.25">
      <c r="A404">
        <v>398</v>
      </c>
      <c r="B404">
        <f t="shared" si="63"/>
        <v>-397</v>
      </c>
      <c r="C404" s="5" t="str">
        <f t="shared" ca="1" si="60"/>
        <v/>
      </c>
      <c r="D404" s="48" t="str">
        <f t="shared" ca="1" si="61"/>
        <v/>
      </c>
      <c r="E404" s="52"/>
      <c r="F404" s="4"/>
      <c r="G404" s="4"/>
      <c r="H404" s="4"/>
      <c r="I404" s="4"/>
      <c r="J404" s="4"/>
      <c r="P404">
        <f t="shared" ca="1" si="62"/>
        <v>0</v>
      </c>
      <c r="Q404">
        <f t="shared" ca="1" si="64"/>
        <v>1</v>
      </c>
      <c r="R404">
        <f t="shared" ca="1" si="65"/>
        <v>1</v>
      </c>
      <c r="S404">
        <f t="shared" ca="1" si="66"/>
        <v>1</v>
      </c>
      <c r="T404">
        <f t="shared" ca="1" si="67"/>
        <v>1</v>
      </c>
      <c r="U404">
        <f t="shared" ca="1" si="68"/>
        <v>1</v>
      </c>
      <c r="V404">
        <f t="shared" ca="1" si="69"/>
        <v>1</v>
      </c>
    </row>
    <row r="405" spans="1:22" x14ac:dyDescent="0.25">
      <c r="A405">
        <v>399</v>
      </c>
      <c r="B405">
        <f t="shared" si="63"/>
        <v>-398</v>
      </c>
      <c r="C405" s="5" t="str">
        <f t="shared" ca="1" si="60"/>
        <v/>
      </c>
      <c r="D405" s="48" t="str">
        <f t="shared" ca="1" si="61"/>
        <v/>
      </c>
      <c r="E405" s="52"/>
      <c r="F405" s="4"/>
      <c r="G405" s="4"/>
      <c r="H405" s="4"/>
      <c r="I405" s="4"/>
      <c r="J405" s="4"/>
      <c r="P405">
        <f t="shared" ca="1" si="62"/>
        <v>0</v>
      </c>
      <c r="Q405">
        <f t="shared" ca="1" si="64"/>
        <v>1</v>
      </c>
      <c r="R405">
        <f t="shared" ca="1" si="65"/>
        <v>1</v>
      </c>
      <c r="S405">
        <f t="shared" ca="1" si="66"/>
        <v>1</v>
      </c>
      <c r="T405">
        <f t="shared" ca="1" si="67"/>
        <v>1</v>
      </c>
      <c r="U405">
        <f t="shared" ca="1" si="68"/>
        <v>1</v>
      </c>
      <c r="V405">
        <f t="shared" ca="1" si="69"/>
        <v>1</v>
      </c>
    </row>
    <row r="406" spans="1:22" x14ac:dyDescent="0.25">
      <c r="A406">
        <v>400</v>
      </c>
      <c r="B406">
        <f t="shared" si="63"/>
        <v>-399</v>
      </c>
      <c r="C406" s="5" t="str">
        <f t="shared" ca="1" si="60"/>
        <v/>
      </c>
      <c r="D406" s="48" t="str">
        <f t="shared" ca="1" si="61"/>
        <v/>
      </c>
      <c r="E406" s="52"/>
      <c r="F406" s="4"/>
      <c r="G406" s="4"/>
      <c r="H406" s="4"/>
      <c r="I406" s="4"/>
      <c r="J406" s="4"/>
      <c r="P406">
        <f t="shared" ca="1" si="62"/>
        <v>0</v>
      </c>
      <c r="Q406">
        <f t="shared" ca="1" si="64"/>
        <v>1</v>
      </c>
      <c r="R406">
        <f t="shared" ca="1" si="65"/>
        <v>1</v>
      </c>
      <c r="S406">
        <f t="shared" ca="1" si="66"/>
        <v>1</v>
      </c>
      <c r="T406">
        <f t="shared" ca="1" si="67"/>
        <v>1</v>
      </c>
      <c r="U406">
        <f t="shared" ca="1" si="68"/>
        <v>1</v>
      </c>
      <c r="V406">
        <f t="shared" ca="1" si="69"/>
        <v>1</v>
      </c>
    </row>
    <row r="407" spans="1:22" x14ac:dyDescent="0.25">
      <c r="A407">
        <v>401</v>
      </c>
      <c r="B407">
        <f t="shared" si="63"/>
        <v>-400</v>
      </c>
      <c r="C407" s="5" t="str">
        <f t="shared" ca="1" si="60"/>
        <v/>
      </c>
      <c r="D407" s="48" t="str">
        <f t="shared" ca="1" si="61"/>
        <v/>
      </c>
      <c r="E407" s="52"/>
      <c r="F407" s="4"/>
      <c r="G407" s="4"/>
      <c r="H407" s="4"/>
      <c r="I407" s="4"/>
      <c r="J407" s="4"/>
      <c r="P407">
        <f t="shared" ca="1" si="62"/>
        <v>0</v>
      </c>
      <c r="Q407">
        <f t="shared" ca="1" si="64"/>
        <v>1</v>
      </c>
      <c r="R407">
        <f t="shared" ca="1" si="65"/>
        <v>1</v>
      </c>
      <c r="S407">
        <f t="shared" ca="1" si="66"/>
        <v>1</v>
      </c>
      <c r="T407">
        <f t="shared" ca="1" si="67"/>
        <v>1</v>
      </c>
      <c r="U407">
        <f t="shared" ca="1" si="68"/>
        <v>1</v>
      </c>
      <c r="V407">
        <f t="shared" ca="1" si="69"/>
        <v>1</v>
      </c>
    </row>
    <row r="408" spans="1:22" x14ac:dyDescent="0.25">
      <c r="A408">
        <v>402</v>
      </c>
      <c r="B408">
        <f t="shared" si="63"/>
        <v>-401</v>
      </c>
      <c r="C408" s="5" t="str">
        <f t="shared" ca="1" si="60"/>
        <v/>
      </c>
      <c r="D408" s="48" t="str">
        <f t="shared" ca="1" si="61"/>
        <v/>
      </c>
      <c r="E408" s="52"/>
      <c r="F408" s="4"/>
      <c r="G408" s="4"/>
      <c r="H408" s="4"/>
      <c r="I408" s="4"/>
      <c r="J408" s="4"/>
      <c r="P408">
        <f t="shared" ca="1" si="62"/>
        <v>0</v>
      </c>
      <c r="Q408">
        <f t="shared" ca="1" si="64"/>
        <v>1</v>
      </c>
      <c r="R408">
        <f t="shared" ca="1" si="65"/>
        <v>1</v>
      </c>
      <c r="S408">
        <f t="shared" ca="1" si="66"/>
        <v>1</v>
      </c>
      <c r="T408">
        <f t="shared" ca="1" si="67"/>
        <v>1</v>
      </c>
      <c r="U408">
        <f t="shared" ca="1" si="68"/>
        <v>1</v>
      </c>
      <c r="V408">
        <f t="shared" ca="1" si="69"/>
        <v>1</v>
      </c>
    </row>
    <row r="409" spans="1:22" x14ac:dyDescent="0.25">
      <c r="A409">
        <v>403</v>
      </c>
      <c r="B409">
        <f t="shared" si="63"/>
        <v>-402</v>
      </c>
      <c r="C409" s="5" t="str">
        <f t="shared" ca="1" si="60"/>
        <v/>
      </c>
      <c r="D409" s="48" t="str">
        <f t="shared" ca="1" si="61"/>
        <v/>
      </c>
      <c r="E409" s="52"/>
      <c r="F409" s="4"/>
      <c r="G409" s="4"/>
      <c r="H409" s="4"/>
      <c r="I409" s="4"/>
      <c r="J409" s="4"/>
      <c r="P409">
        <f t="shared" ca="1" si="62"/>
        <v>0</v>
      </c>
      <c r="Q409">
        <f t="shared" ca="1" si="64"/>
        <v>1</v>
      </c>
      <c r="R409">
        <f t="shared" ca="1" si="65"/>
        <v>1</v>
      </c>
      <c r="S409">
        <f t="shared" ca="1" si="66"/>
        <v>1</v>
      </c>
      <c r="T409">
        <f t="shared" ca="1" si="67"/>
        <v>1</v>
      </c>
      <c r="U409">
        <f t="shared" ca="1" si="68"/>
        <v>1</v>
      </c>
      <c r="V409">
        <f t="shared" ca="1" si="69"/>
        <v>1</v>
      </c>
    </row>
    <row r="410" spans="1:22" x14ac:dyDescent="0.25">
      <c r="A410">
        <v>404</v>
      </c>
      <c r="B410">
        <f t="shared" si="63"/>
        <v>-403</v>
      </c>
      <c r="C410" s="5" t="str">
        <f t="shared" ca="1" si="60"/>
        <v/>
      </c>
      <c r="D410" s="48" t="str">
        <f t="shared" ca="1" si="61"/>
        <v/>
      </c>
      <c r="E410" s="52"/>
      <c r="F410" s="4"/>
      <c r="G410" s="4"/>
      <c r="H410" s="4"/>
      <c r="I410" s="4"/>
      <c r="J410" s="4"/>
      <c r="P410">
        <f t="shared" ca="1" si="62"/>
        <v>0</v>
      </c>
      <c r="Q410">
        <f t="shared" ca="1" si="64"/>
        <v>1</v>
      </c>
      <c r="R410">
        <f t="shared" ca="1" si="65"/>
        <v>1</v>
      </c>
      <c r="S410">
        <f t="shared" ca="1" si="66"/>
        <v>1</v>
      </c>
      <c r="T410">
        <f t="shared" ca="1" si="67"/>
        <v>1</v>
      </c>
      <c r="U410">
        <f t="shared" ca="1" si="68"/>
        <v>1</v>
      </c>
      <c r="V410">
        <f t="shared" ca="1" si="69"/>
        <v>1</v>
      </c>
    </row>
    <row r="411" spans="1:22" x14ac:dyDescent="0.25">
      <c r="A411">
        <v>405</v>
      </c>
      <c r="B411">
        <f t="shared" si="63"/>
        <v>-404</v>
      </c>
      <c r="C411" s="5" t="str">
        <f t="shared" ca="1" si="60"/>
        <v/>
      </c>
      <c r="D411" s="48" t="str">
        <f t="shared" ca="1" si="61"/>
        <v/>
      </c>
      <c r="E411" s="52"/>
      <c r="F411" s="4"/>
      <c r="G411" s="4"/>
      <c r="H411" s="4"/>
      <c r="I411" s="4"/>
      <c r="J411" s="4"/>
      <c r="P411">
        <f t="shared" ca="1" si="62"/>
        <v>0</v>
      </c>
      <c r="Q411">
        <f t="shared" ca="1" si="64"/>
        <v>1</v>
      </c>
      <c r="R411">
        <f t="shared" ca="1" si="65"/>
        <v>1</v>
      </c>
      <c r="S411">
        <f t="shared" ca="1" si="66"/>
        <v>1</v>
      </c>
      <c r="T411">
        <f t="shared" ca="1" si="67"/>
        <v>1</v>
      </c>
      <c r="U411">
        <f t="shared" ca="1" si="68"/>
        <v>1</v>
      </c>
      <c r="V411">
        <f t="shared" ca="1" si="69"/>
        <v>1</v>
      </c>
    </row>
    <row r="412" spans="1:22" x14ac:dyDescent="0.25">
      <c r="A412">
        <v>406</v>
      </c>
      <c r="B412">
        <f t="shared" si="63"/>
        <v>-405</v>
      </c>
      <c r="C412" s="5" t="str">
        <f t="shared" ca="1" si="60"/>
        <v/>
      </c>
      <c r="D412" s="48" t="str">
        <f t="shared" ca="1" si="61"/>
        <v/>
      </c>
      <c r="E412" s="52"/>
      <c r="F412" s="4"/>
      <c r="G412" s="4"/>
      <c r="H412" s="4"/>
      <c r="I412" s="4"/>
      <c r="J412" s="4"/>
      <c r="P412">
        <f t="shared" ca="1" si="62"/>
        <v>0</v>
      </c>
      <c r="Q412">
        <f t="shared" ca="1" si="64"/>
        <v>1</v>
      </c>
      <c r="R412">
        <f t="shared" ca="1" si="65"/>
        <v>1</v>
      </c>
      <c r="S412">
        <f t="shared" ca="1" si="66"/>
        <v>1</v>
      </c>
      <c r="T412">
        <f t="shared" ca="1" si="67"/>
        <v>1</v>
      </c>
      <c r="U412">
        <f t="shared" ca="1" si="68"/>
        <v>1</v>
      </c>
      <c r="V412">
        <f t="shared" ca="1" si="69"/>
        <v>1</v>
      </c>
    </row>
    <row r="413" spans="1:22" x14ac:dyDescent="0.25">
      <c r="A413">
        <v>407</v>
      </c>
      <c r="B413">
        <f t="shared" si="63"/>
        <v>-406</v>
      </c>
      <c r="C413" s="5" t="str">
        <f t="shared" ca="1" si="60"/>
        <v/>
      </c>
      <c r="D413" s="48" t="str">
        <f t="shared" ca="1" si="61"/>
        <v/>
      </c>
      <c r="E413" s="52"/>
      <c r="F413" s="4"/>
      <c r="G413" s="4"/>
      <c r="H413" s="4"/>
      <c r="I413" s="4"/>
      <c r="J413" s="4"/>
      <c r="P413">
        <f t="shared" ca="1" si="62"/>
        <v>0</v>
      </c>
      <c r="Q413">
        <f t="shared" ca="1" si="64"/>
        <v>1</v>
      </c>
      <c r="R413">
        <f t="shared" ca="1" si="65"/>
        <v>1</v>
      </c>
      <c r="S413">
        <f t="shared" ca="1" si="66"/>
        <v>1</v>
      </c>
      <c r="T413">
        <f t="shared" ca="1" si="67"/>
        <v>1</v>
      </c>
      <c r="U413">
        <f t="shared" ca="1" si="68"/>
        <v>1</v>
      </c>
      <c r="V413">
        <f t="shared" ca="1" si="69"/>
        <v>1</v>
      </c>
    </row>
    <row r="414" spans="1:22" x14ac:dyDescent="0.25">
      <c r="A414">
        <v>408</v>
      </c>
      <c r="B414">
        <f t="shared" si="63"/>
        <v>-407</v>
      </c>
      <c r="C414" s="5" t="str">
        <f t="shared" ca="1" si="60"/>
        <v/>
      </c>
      <c r="D414" s="48" t="str">
        <f t="shared" ca="1" si="61"/>
        <v/>
      </c>
      <c r="E414" s="52"/>
      <c r="F414" s="4"/>
      <c r="G414" s="4"/>
      <c r="H414" s="4"/>
      <c r="I414" s="4"/>
      <c r="J414" s="4"/>
      <c r="P414">
        <f t="shared" ca="1" si="62"/>
        <v>0</v>
      </c>
      <c r="Q414">
        <f t="shared" ca="1" si="64"/>
        <v>1</v>
      </c>
      <c r="R414">
        <f t="shared" ca="1" si="65"/>
        <v>1</v>
      </c>
      <c r="S414">
        <f t="shared" ca="1" si="66"/>
        <v>1</v>
      </c>
      <c r="T414">
        <f t="shared" ca="1" si="67"/>
        <v>1</v>
      </c>
      <c r="U414">
        <f t="shared" ca="1" si="68"/>
        <v>1</v>
      </c>
      <c r="V414">
        <f t="shared" ca="1" si="69"/>
        <v>1</v>
      </c>
    </row>
    <row r="415" spans="1:22" x14ac:dyDescent="0.25">
      <c r="A415">
        <v>409</v>
      </c>
      <c r="B415">
        <f t="shared" si="63"/>
        <v>-408</v>
      </c>
      <c r="C415" s="5" t="str">
        <f t="shared" ca="1" si="60"/>
        <v/>
      </c>
      <c r="D415" s="48" t="str">
        <f t="shared" ca="1" si="61"/>
        <v/>
      </c>
      <c r="E415" s="52"/>
      <c r="F415" s="4"/>
      <c r="G415" s="4"/>
      <c r="H415" s="4"/>
      <c r="I415" s="4"/>
      <c r="J415" s="4"/>
      <c r="P415">
        <f t="shared" ca="1" si="62"/>
        <v>0</v>
      </c>
      <c r="Q415">
        <f t="shared" ca="1" si="64"/>
        <v>1</v>
      </c>
      <c r="R415">
        <f t="shared" ca="1" si="65"/>
        <v>1</v>
      </c>
      <c r="S415">
        <f t="shared" ca="1" si="66"/>
        <v>1</v>
      </c>
      <c r="T415">
        <f t="shared" ca="1" si="67"/>
        <v>1</v>
      </c>
      <c r="U415">
        <f t="shared" ca="1" si="68"/>
        <v>1</v>
      </c>
      <c r="V415">
        <f t="shared" ca="1" si="69"/>
        <v>1</v>
      </c>
    </row>
    <row r="416" spans="1:22" x14ac:dyDescent="0.25">
      <c r="A416">
        <v>410</v>
      </c>
      <c r="B416">
        <f t="shared" si="63"/>
        <v>-409</v>
      </c>
      <c r="C416" s="5" t="str">
        <f t="shared" ca="1" si="60"/>
        <v/>
      </c>
      <c r="D416" s="48" t="str">
        <f t="shared" ca="1" si="61"/>
        <v/>
      </c>
      <c r="E416" s="52"/>
      <c r="F416" s="4"/>
      <c r="G416" s="4"/>
      <c r="H416" s="4"/>
      <c r="I416" s="4"/>
      <c r="J416" s="4"/>
      <c r="P416">
        <f t="shared" ca="1" si="62"/>
        <v>0</v>
      </c>
      <c r="Q416">
        <f t="shared" ca="1" si="64"/>
        <v>1</v>
      </c>
      <c r="R416">
        <f t="shared" ca="1" si="65"/>
        <v>1</v>
      </c>
      <c r="S416">
        <f t="shared" ca="1" si="66"/>
        <v>1</v>
      </c>
      <c r="T416">
        <f t="shared" ca="1" si="67"/>
        <v>1</v>
      </c>
      <c r="U416">
        <f t="shared" ca="1" si="68"/>
        <v>1</v>
      </c>
      <c r="V416">
        <f t="shared" ca="1" si="69"/>
        <v>1</v>
      </c>
    </row>
    <row r="417" spans="1:22" x14ac:dyDescent="0.25">
      <c r="A417">
        <v>411</v>
      </c>
      <c r="B417">
        <f t="shared" si="63"/>
        <v>-410</v>
      </c>
      <c r="C417" s="5" t="str">
        <f t="shared" ca="1" si="60"/>
        <v/>
      </c>
      <c r="D417" s="48" t="str">
        <f t="shared" ca="1" si="61"/>
        <v/>
      </c>
      <c r="E417" s="52"/>
      <c r="F417" s="4"/>
      <c r="G417" s="4"/>
      <c r="H417" s="4"/>
      <c r="I417" s="4"/>
      <c r="J417" s="4"/>
      <c r="P417">
        <f t="shared" ca="1" si="62"/>
        <v>0</v>
      </c>
      <c r="Q417">
        <f t="shared" ca="1" si="64"/>
        <v>1</v>
      </c>
      <c r="R417">
        <f t="shared" ca="1" si="65"/>
        <v>1</v>
      </c>
      <c r="S417">
        <f t="shared" ca="1" si="66"/>
        <v>1</v>
      </c>
      <c r="T417">
        <f t="shared" ca="1" si="67"/>
        <v>1</v>
      </c>
      <c r="U417">
        <f t="shared" ca="1" si="68"/>
        <v>1</v>
      </c>
      <c r="V417">
        <f t="shared" ca="1" si="69"/>
        <v>1</v>
      </c>
    </row>
    <row r="418" spans="1:22" x14ac:dyDescent="0.25">
      <c r="A418">
        <v>412</v>
      </c>
      <c r="B418">
        <f t="shared" si="63"/>
        <v>-411</v>
      </c>
      <c r="C418" s="5" t="str">
        <f t="shared" ca="1" si="60"/>
        <v/>
      </c>
      <c r="D418" s="48" t="str">
        <f t="shared" ca="1" si="61"/>
        <v/>
      </c>
      <c r="E418" s="52"/>
      <c r="F418" s="4"/>
      <c r="G418" s="4"/>
      <c r="H418" s="4"/>
      <c r="I418" s="4"/>
      <c r="J418" s="4"/>
      <c r="P418">
        <f t="shared" ca="1" si="62"/>
        <v>0</v>
      </c>
      <c r="Q418">
        <f t="shared" ca="1" si="64"/>
        <v>1</v>
      </c>
      <c r="R418">
        <f t="shared" ca="1" si="65"/>
        <v>1</v>
      </c>
      <c r="S418">
        <f t="shared" ca="1" si="66"/>
        <v>1</v>
      </c>
      <c r="T418">
        <f t="shared" ca="1" si="67"/>
        <v>1</v>
      </c>
      <c r="U418">
        <f t="shared" ca="1" si="68"/>
        <v>1</v>
      </c>
      <c r="V418">
        <f t="shared" ca="1" si="69"/>
        <v>1</v>
      </c>
    </row>
    <row r="419" spans="1:22" x14ac:dyDescent="0.25">
      <c r="A419">
        <v>413</v>
      </c>
      <c r="B419">
        <f t="shared" si="63"/>
        <v>-412</v>
      </c>
      <c r="C419" s="5" t="str">
        <f t="shared" ca="1" si="60"/>
        <v/>
      </c>
      <c r="D419" s="48" t="str">
        <f t="shared" ca="1" si="61"/>
        <v/>
      </c>
      <c r="E419" s="52"/>
      <c r="F419" s="4"/>
      <c r="G419" s="4"/>
      <c r="H419" s="4"/>
      <c r="I419" s="4"/>
      <c r="J419" s="4"/>
      <c r="P419">
        <f t="shared" ca="1" si="62"/>
        <v>0</v>
      </c>
      <c r="Q419">
        <f t="shared" ca="1" si="64"/>
        <v>1</v>
      </c>
      <c r="R419">
        <f t="shared" ca="1" si="65"/>
        <v>1</v>
      </c>
      <c r="S419">
        <f t="shared" ca="1" si="66"/>
        <v>1</v>
      </c>
      <c r="T419">
        <f t="shared" ca="1" si="67"/>
        <v>1</v>
      </c>
      <c r="U419">
        <f t="shared" ca="1" si="68"/>
        <v>1</v>
      </c>
      <c r="V419">
        <f t="shared" ca="1" si="69"/>
        <v>1</v>
      </c>
    </row>
    <row r="420" spans="1:22" x14ac:dyDescent="0.25">
      <c r="A420">
        <v>414</v>
      </c>
      <c r="B420">
        <f t="shared" si="63"/>
        <v>-413</v>
      </c>
      <c r="C420" s="5" t="str">
        <f t="shared" ca="1" si="60"/>
        <v/>
      </c>
      <c r="D420" s="48" t="str">
        <f t="shared" ca="1" si="61"/>
        <v/>
      </c>
      <c r="E420" s="52"/>
      <c r="F420" s="4"/>
      <c r="G420" s="4"/>
      <c r="H420" s="4"/>
      <c r="I420" s="4"/>
      <c r="J420" s="4"/>
      <c r="P420">
        <f t="shared" ca="1" si="62"/>
        <v>0</v>
      </c>
      <c r="Q420">
        <f t="shared" ca="1" si="64"/>
        <v>1</v>
      </c>
      <c r="R420">
        <f t="shared" ca="1" si="65"/>
        <v>1</v>
      </c>
      <c r="S420">
        <f t="shared" ca="1" si="66"/>
        <v>1</v>
      </c>
      <c r="T420">
        <f t="shared" ca="1" si="67"/>
        <v>1</v>
      </c>
      <c r="U420">
        <f t="shared" ca="1" si="68"/>
        <v>1</v>
      </c>
      <c r="V420">
        <f t="shared" ca="1" si="69"/>
        <v>1</v>
      </c>
    </row>
    <row r="421" spans="1:22" x14ac:dyDescent="0.25">
      <c r="A421">
        <v>415</v>
      </c>
      <c r="B421">
        <f t="shared" si="63"/>
        <v>-414</v>
      </c>
      <c r="C421" s="5" t="str">
        <f t="shared" ca="1" si="60"/>
        <v/>
      </c>
      <c r="D421" s="48" t="str">
        <f t="shared" ca="1" si="61"/>
        <v/>
      </c>
      <c r="E421" s="52"/>
      <c r="F421" s="4"/>
      <c r="G421" s="4"/>
      <c r="H421" s="4"/>
      <c r="I421" s="4"/>
      <c r="J421" s="4"/>
      <c r="P421">
        <f t="shared" ca="1" si="62"/>
        <v>0</v>
      </c>
      <c r="Q421">
        <f t="shared" ca="1" si="64"/>
        <v>1</v>
      </c>
      <c r="R421">
        <f t="shared" ca="1" si="65"/>
        <v>1</v>
      </c>
      <c r="S421">
        <f t="shared" ca="1" si="66"/>
        <v>1</v>
      </c>
      <c r="T421">
        <f t="shared" ca="1" si="67"/>
        <v>1</v>
      </c>
      <c r="U421">
        <f t="shared" ca="1" si="68"/>
        <v>1</v>
      </c>
      <c r="V421">
        <f t="shared" ca="1" si="69"/>
        <v>1</v>
      </c>
    </row>
    <row r="422" spans="1:22" x14ac:dyDescent="0.25">
      <c r="A422">
        <v>416</v>
      </c>
      <c r="B422">
        <f t="shared" si="63"/>
        <v>-415</v>
      </c>
      <c r="C422" s="5" t="str">
        <f t="shared" ca="1" si="60"/>
        <v/>
      </c>
      <c r="D422" s="48" t="str">
        <f t="shared" ca="1" si="61"/>
        <v/>
      </c>
      <c r="E422" s="52"/>
      <c r="F422" s="4"/>
      <c r="G422" s="4"/>
      <c r="H422" s="4"/>
      <c r="I422" s="4"/>
      <c r="J422" s="4"/>
      <c r="P422">
        <f t="shared" ca="1" si="62"/>
        <v>0</v>
      </c>
      <c r="Q422">
        <f t="shared" ca="1" si="64"/>
        <v>1</v>
      </c>
      <c r="R422">
        <f t="shared" ca="1" si="65"/>
        <v>1</v>
      </c>
      <c r="S422">
        <f t="shared" ca="1" si="66"/>
        <v>1</v>
      </c>
      <c r="T422">
        <f t="shared" ca="1" si="67"/>
        <v>1</v>
      </c>
      <c r="U422">
        <f t="shared" ca="1" si="68"/>
        <v>1</v>
      </c>
      <c r="V422">
        <f t="shared" ca="1" si="69"/>
        <v>1</v>
      </c>
    </row>
    <row r="423" spans="1:22" x14ac:dyDescent="0.25">
      <c r="A423">
        <v>417</v>
      </c>
      <c r="B423">
        <f t="shared" si="63"/>
        <v>-416</v>
      </c>
      <c r="C423" s="5" t="str">
        <f t="shared" ca="1" si="60"/>
        <v/>
      </c>
      <c r="D423" s="48" t="str">
        <f t="shared" ca="1" si="61"/>
        <v/>
      </c>
      <c r="E423" s="52"/>
      <c r="F423" s="4"/>
      <c r="G423" s="4"/>
      <c r="H423" s="4"/>
      <c r="I423" s="4"/>
      <c r="J423" s="4"/>
      <c r="P423">
        <f t="shared" ca="1" si="62"/>
        <v>0</v>
      </c>
      <c r="Q423">
        <f t="shared" ca="1" si="64"/>
        <v>1</v>
      </c>
      <c r="R423">
        <f t="shared" ca="1" si="65"/>
        <v>1</v>
      </c>
      <c r="S423">
        <f t="shared" ca="1" si="66"/>
        <v>1</v>
      </c>
      <c r="T423">
        <f t="shared" ca="1" si="67"/>
        <v>1</v>
      </c>
      <c r="U423">
        <f t="shared" ca="1" si="68"/>
        <v>1</v>
      </c>
      <c r="V423">
        <f t="shared" ca="1" si="69"/>
        <v>1</v>
      </c>
    </row>
    <row r="424" spans="1:22" x14ac:dyDescent="0.25">
      <c r="A424">
        <v>418</v>
      </c>
      <c r="B424">
        <f t="shared" si="63"/>
        <v>-417</v>
      </c>
      <c r="C424" s="5" t="str">
        <f t="shared" ca="1" si="60"/>
        <v/>
      </c>
      <c r="D424" s="48" t="str">
        <f t="shared" ca="1" si="61"/>
        <v/>
      </c>
      <c r="E424" s="52"/>
      <c r="F424" s="4"/>
      <c r="G424" s="4"/>
      <c r="H424" s="4"/>
      <c r="I424" s="4"/>
      <c r="J424" s="4"/>
      <c r="P424">
        <f t="shared" ca="1" si="62"/>
        <v>0</v>
      </c>
      <c r="Q424">
        <f t="shared" ca="1" si="64"/>
        <v>1</v>
      </c>
      <c r="R424">
        <f t="shared" ca="1" si="65"/>
        <v>1</v>
      </c>
      <c r="S424">
        <f t="shared" ca="1" si="66"/>
        <v>1</v>
      </c>
      <c r="T424">
        <f t="shared" ca="1" si="67"/>
        <v>1</v>
      </c>
      <c r="U424">
        <f t="shared" ca="1" si="68"/>
        <v>1</v>
      </c>
      <c r="V424">
        <f t="shared" ca="1" si="69"/>
        <v>1</v>
      </c>
    </row>
    <row r="425" spans="1:22" x14ac:dyDescent="0.25">
      <c r="A425">
        <v>419</v>
      </c>
      <c r="B425">
        <f t="shared" si="63"/>
        <v>-418</v>
      </c>
      <c r="C425" s="5" t="str">
        <f t="shared" ca="1" si="60"/>
        <v/>
      </c>
      <c r="D425" s="48" t="str">
        <f t="shared" ca="1" si="61"/>
        <v/>
      </c>
      <c r="E425" s="52"/>
      <c r="F425" s="4"/>
      <c r="G425" s="4"/>
      <c r="H425" s="4"/>
      <c r="I425" s="4"/>
      <c r="J425" s="4"/>
      <c r="P425">
        <f t="shared" ca="1" si="62"/>
        <v>0</v>
      </c>
      <c r="Q425">
        <f t="shared" ca="1" si="64"/>
        <v>1</v>
      </c>
      <c r="R425">
        <f t="shared" ca="1" si="65"/>
        <v>1</v>
      </c>
      <c r="S425">
        <f t="shared" ca="1" si="66"/>
        <v>1</v>
      </c>
      <c r="T425">
        <f t="shared" ca="1" si="67"/>
        <v>1</v>
      </c>
      <c r="U425">
        <f t="shared" ca="1" si="68"/>
        <v>1</v>
      </c>
      <c r="V425">
        <f t="shared" ca="1" si="69"/>
        <v>1</v>
      </c>
    </row>
    <row r="426" spans="1:22" x14ac:dyDescent="0.25">
      <c r="A426">
        <v>420</v>
      </c>
      <c r="B426">
        <f t="shared" si="63"/>
        <v>-419</v>
      </c>
      <c r="C426" s="5" t="str">
        <f t="shared" ca="1" si="60"/>
        <v/>
      </c>
      <c r="D426" s="48" t="str">
        <f t="shared" ca="1" si="61"/>
        <v/>
      </c>
      <c r="E426" s="52"/>
      <c r="F426" s="4"/>
      <c r="G426" s="4"/>
      <c r="H426" s="4"/>
      <c r="I426" s="4"/>
      <c r="J426" s="4"/>
      <c r="P426">
        <f t="shared" ca="1" si="62"/>
        <v>0</v>
      </c>
      <c r="Q426">
        <f t="shared" ca="1" si="64"/>
        <v>1</v>
      </c>
      <c r="R426">
        <f t="shared" ca="1" si="65"/>
        <v>1</v>
      </c>
      <c r="S426">
        <f t="shared" ca="1" si="66"/>
        <v>1</v>
      </c>
      <c r="T426">
        <f t="shared" ca="1" si="67"/>
        <v>1</v>
      </c>
      <c r="U426">
        <f t="shared" ca="1" si="68"/>
        <v>1</v>
      </c>
      <c r="V426">
        <f t="shared" ca="1" si="69"/>
        <v>1</v>
      </c>
    </row>
    <row r="427" spans="1:22" x14ac:dyDescent="0.25">
      <c r="A427">
        <v>421</v>
      </c>
      <c r="B427">
        <f t="shared" si="63"/>
        <v>-420</v>
      </c>
      <c r="C427" s="5" t="str">
        <f t="shared" ca="1" si="60"/>
        <v/>
      </c>
      <c r="D427" s="48" t="str">
        <f t="shared" ca="1" si="61"/>
        <v/>
      </c>
      <c r="E427" s="52"/>
      <c r="F427" s="4"/>
      <c r="G427" s="4"/>
      <c r="H427" s="4"/>
      <c r="I427" s="4"/>
      <c r="J427" s="4"/>
      <c r="P427">
        <f t="shared" ca="1" si="62"/>
        <v>0</v>
      </c>
      <c r="Q427">
        <f t="shared" ca="1" si="64"/>
        <v>1</v>
      </c>
      <c r="R427">
        <f t="shared" ca="1" si="65"/>
        <v>1</v>
      </c>
      <c r="S427">
        <f t="shared" ca="1" si="66"/>
        <v>1</v>
      </c>
      <c r="T427">
        <f t="shared" ca="1" si="67"/>
        <v>1</v>
      </c>
      <c r="U427">
        <f t="shared" ca="1" si="68"/>
        <v>1</v>
      </c>
      <c r="V427">
        <f t="shared" ca="1" si="69"/>
        <v>1</v>
      </c>
    </row>
    <row r="428" spans="1:22" x14ac:dyDescent="0.25">
      <c r="A428">
        <v>422</v>
      </c>
      <c r="B428">
        <f t="shared" si="63"/>
        <v>-421</v>
      </c>
      <c r="C428" s="5" t="str">
        <f t="shared" ca="1" si="60"/>
        <v/>
      </c>
      <c r="D428" s="48" t="str">
        <f t="shared" ca="1" si="61"/>
        <v/>
      </c>
      <c r="E428" s="52"/>
      <c r="F428" s="4"/>
      <c r="G428" s="4"/>
      <c r="H428" s="4"/>
      <c r="I428" s="4"/>
      <c r="J428" s="4"/>
      <c r="P428">
        <f t="shared" ca="1" si="62"/>
        <v>0</v>
      </c>
      <c r="Q428">
        <f t="shared" ca="1" si="64"/>
        <v>1</v>
      </c>
      <c r="R428">
        <f t="shared" ca="1" si="65"/>
        <v>1</v>
      </c>
      <c r="S428">
        <f t="shared" ca="1" si="66"/>
        <v>1</v>
      </c>
      <c r="T428">
        <f t="shared" ca="1" si="67"/>
        <v>1</v>
      </c>
      <c r="U428">
        <f t="shared" ca="1" si="68"/>
        <v>1</v>
      </c>
      <c r="V428">
        <f t="shared" ca="1" si="69"/>
        <v>1</v>
      </c>
    </row>
    <row r="429" spans="1:22" x14ac:dyDescent="0.25">
      <c r="A429">
        <v>423</v>
      </c>
      <c r="B429">
        <f t="shared" si="63"/>
        <v>-422</v>
      </c>
      <c r="C429" s="5" t="str">
        <f t="shared" ca="1" si="60"/>
        <v/>
      </c>
      <c r="D429" s="48" t="str">
        <f t="shared" ca="1" si="61"/>
        <v/>
      </c>
      <c r="E429" s="52"/>
      <c r="F429" s="4"/>
      <c r="G429" s="4"/>
      <c r="H429" s="4"/>
      <c r="I429" s="4"/>
      <c r="J429" s="4"/>
      <c r="P429">
        <f t="shared" ca="1" si="62"/>
        <v>0</v>
      </c>
      <c r="Q429">
        <f t="shared" ca="1" si="64"/>
        <v>1</v>
      </c>
      <c r="R429">
        <f t="shared" ca="1" si="65"/>
        <v>1</v>
      </c>
      <c r="S429">
        <f t="shared" ca="1" si="66"/>
        <v>1</v>
      </c>
      <c r="T429">
        <f t="shared" ca="1" si="67"/>
        <v>1</v>
      </c>
      <c r="U429">
        <f t="shared" ca="1" si="68"/>
        <v>1</v>
      </c>
      <c r="V429">
        <f t="shared" ca="1" si="69"/>
        <v>1</v>
      </c>
    </row>
    <row r="430" spans="1:22" x14ac:dyDescent="0.25">
      <c r="A430">
        <v>424</v>
      </c>
      <c r="B430">
        <f t="shared" si="63"/>
        <v>-423</v>
      </c>
      <c r="C430" s="5" t="str">
        <f t="shared" ca="1" si="60"/>
        <v/>
      </c>
      <c r="D430" s="48" t="str">
        <f t="shared" ca="1" si="61"/>
        <v/>
      </c>
      <c r="E430" s="52"/>
      <c r="F430" s="4"/>
      <c r="G430" s="4"/>
      <c r="H430" s="4"/>
      <c r="I430" s="4"/>
      <c r="J430" s="4"/>
      <c r="P430">
        <f t="shared" ca="1" si="62"/>
        <v>0</v>
      </c>
      <c r="Q430">
        <f t="shared" ca="1" si="64"/>
        <v>1</v>
      </c>
      <c r="R430">
        <f t="shared" ca="1" si="65"/>
        <v>1</v>
      </c>
      <c r="S430">
        <f t="shared" ca="1" si="66"/>
        <v>1</v>
      </c>
      <c r="T430">
        <f t="shared" ca="1" si="67"/>
        <v>1</v>
      </c>
      <c r="U430">
        <f t="shared" ca="1" si="68"/>
        <v>1</v>
      </c>
      <c r="V430">
        <f t="shared" ca="1" si="69"/>
        <v>1</v>
      </c>
    </row>
    <row r="431" spans="1:22" x14ac:dyDescent="0.25">
      <c r="A431">
        <v>425</v>
      </c>
      <c r="B431">
        <f t="shared" si="63"/>
        <v>-424</v>
      </c>
      <c r="C431" s="5" t="str">
        <f t="shared" ca="1" si="60"/>
        <v/>
      </c>
      <c r="D431" s="48" t="str">
        <f t="shared" ca="1" si="61"/>
        <v/>
      </c>
      <c r="E431" s="52"/>
      <c r="F431" s="4"/>
      <c r="G431" s="4"/>
      <c r="H431" s="4"/>
      <c r="I431" s="4"/>
      <c r="J431" s="4"/>
      <c r="P431">
        <f t="shared" ca="1" si="62"/>
        <v>0</v>
      </c>
      <c r="Q431">
        <f t="shared" ca="1" si="64"/>
        <v>1</v>
      </c>
      <c r="R431">
        <f t="shared" ca="1" si="65"/>
        <v>1</v>
      </c>
      <c r="S431">
        <f t="shared" ca="1" si="66"/>
        <v>1</v>
      </c>
      <c r="T431">
        <f t="shared" ca="1" si="67"/>
        <v>1</v>
      </c>
      <c r="U431">
        <f t="shared" ca="1" si="68"/>
        <v>1</v>
      </c>
      <c r="V431">
        <f t="shared" ca="1" si="69"/>
        <v>1</v>
      </c>
    </row>
    <row r="432" spans="1:22" x14ac:dyDescent="0.25">
      <c r="A432">
        <v>426</v>
      </c>
      <c r="B432">
        <f t="shared" si="63"/>
        <v>-425</v>
      </c>
      <c r="C432" s="5" t="str">
        <f t="shared" ca="1" si="60"/>
        <v/>
      </c>
      <c r="D432" s="48" t="str">
        <f t="shared" ca="1" si="61"/>
        <v/>
      </c>
      <c r="E432" s="52"/>
      <c r="F432" s="4"/>
      <c r="G432" s="4"/>
      <c r="H432" s="4"/>
      <c r="I432" s="4"/>
      <c r="J432" s="4"/>
      <c r="P432">
        <f t="shared" ca="1" si="62"/>
        <v>0</v>
      </c>
      <c r="Q432">
        <f t="shared" ca="1" si="64"/>
        <v>1</v>
      </c>
      <c r="R432">
        <f t="shared" ca="1" si="65"/>
        <v>1</v>
      </c>
      <c r="S432">
        <f t="shared" ca="1" si="66"/>
        <v>1</v>
      </c>
      <c r="T432">
        <f t="shared" ca="1" si="67"/>
        <v>1</v>
      </c>
      <c r="U432">
        <f t="shared" ca="1" si="68"/>
        <v>1</v>
      </c>
      <c r="V432">
        <f t="shared" ca="1" si="69"/>
        <v>1</v>
      </c>
    </row>
    <row r="433" spans="1:22" x14ac:dyDescent="0.25">
      <c r="A433">
        <v>427</v>
      </c>
      <c r="B433">
        <f t="shared" si="63"/>
        <v>-426</v>
      </c>
      <c r="C433" s="5" t="str">
        <f t="shared" ca="1" si="60"/>
        <v/>
      </c>
      <c r="D433" s="48" t="str">
        <f t="shared" ca="1" si="61"/>
        <v/>
      </c>
      <c r="E433" s="52"/>
      <c r="F433" s="4"/>
      <c r="G433" s="4"/>
      <c r="H433" s="4"/>
      <c r="I433" s="4"/>
      <c r="J433" s="4"/>
      <c r="P433">
        <f t="shared" ca="1" si="62"/>
        <v>0</v>
      </c>
      <c r="Q433">
        <f t="shared" ca="1" si="64"/>
        <v>1</v>
      </c>
      <c r="R433">
        <f t="shared" ca="1" si="65"/>
        <v>1</v>
      </c>
      <c r="S433">
        <f t="shared" ca="1" si="66"/>
        <v>1</v>
      </c>
      <c r="T433">
        <f t="shared" ca="1" si="67"/>
        <v>1</v>
      </c>
      <c r="U433">
        <f t="shared" ca="1" si="68"/>
        <v>1</v>
      </c>
      <c r="V433">
        <f t="shared" ca="1" si="69"/>
        <v>1</v>
      </c>
    </row>
    <row r="434" spans="1:22" x14ac:dyDescent="0.25">
      <c r="A434">
        <v>428</v>
      </c>
      <c r="B434">
        <f t="shared" si="63"/>
        <v>-427</v>
      </c>
      <c r="C434" s="5" t="str">
        <f t="shared" ca="1" si="60"/>
        <v/>
      </c>
      <c r="D434" s="48" t="str">
        <f t="shared" ca="1" si="61"/>
        <v/>
      </c>
      <c r="E434" s="52"/>
      <c r="F434" s="4"/>
      <c r="G434" s="4"/>
      <c r="H434" s="4"/>
      <c r="I434" s="4"/>
      <c r="J434" s="4"/>
      <c r="P434">
        <f t="shared" ca="1" si="62"/>
        <v>0</v>
      </c>
      <c r="Q434">
        <f t="shared" ca="1" si="64"/>
        <v>1</v>
      </c>
      <c r="R434">
        <f t="shared" ca="1" si="65"/>
        <v>1</v>
      </c>
      <c r="S434">
        <f t="shared" ca="1" si="66"/>
        <v>1</v>
      </c>
      <c r="T434">
        <f t="shared" ca="1" si="67"/>
        <v>1</v>
      </c>
      <c r="U434">
        <f t="shared" ca="1" si="68"/>
        <v>1</v>
      </c>
      <c r="V434">
        <f t="shared" ca="1" si="69"/>
        <v>1</v>
      </c>
    </row>
    <row r="435" spans="1:22" x14ac:dyDescent="0.25">
      <c r="A435">
        <v>429</v>
      </c>
      <c r="B435">
        <f t="shared" si="63"/>
        <v>-428</v>
      </c>
      <c r="C435" s="5" t="str">
        <f t="shared" ca="1" si="60"/>
        <v/>
      </c>
      <c r="D435" s="48" t="str">
        <f t="shared" ca="1" si="61"/>
        <v/>
      </c>
      <c r="E435" s="52"/>
      <c r="F435" s="4"/>
      <c r="G435" s="4"/>
      <c r="H435" s="4"/>
      <c r="I435" s="4"/>
      <c r="J435" s="4"/>
      <c r="P435">
        <f t="shared" ca="1" si="62"/>
        <v>0</v>
      </c>
      <c r="Q435">
        <f t="shared" ca="1" si="64"/>
        <v>1</v>
      </c>
      <c r="R435">
        <f t="shared" ca="1" si="65"/>
        <v>1</v>
      </c>
      <c r="S435">
        <f t="shared" ca="1" si="66"/>
        <v>1</v>
      </c>
      <c r="T435">
        <f t="shared" ca="1" si="67"/>
        <v>1</v>
      </c>
      <c r="U435">
        <f t="shared" ca="1" si="68"/>
        <v>1</v>
      </c>
      <c r="V435">
        <f t="shared" ca="1" si="69"/>
        <v>1</v>
      </c>
    </row>
    <row r="436" spans="1:22" x14ac:dyDescent="0.25">
      <c r="A436">
        <v>430</v>
      </c>
      <c r="B436">
        <f t="shared" si="63"/>
        <v>-429</v>
      </c>
      <c r="C436" s="5" t="str">
        <f t="shared" ca="1" si="60"/>
        <v/>
      </c>
      <c r="D436" s="48" t="str">
        <f t="shared" ca="1" si="61"/>
        <v/>
      </c>
      <c r="E436" s="52"/>
      <c r="F436" s="4"/>
      <c r="G436" s="4"/>
      <c r="H436" s="4"/>
      <c r="I436" s="4"/>
      <c r="J436" s="4"/>
      <c r="P436">
        <f t="shared" ca="1" si="62"/>
        <v>0</v>
      </c>
      <c r="Q436">
        <f t="shared" ca="1" si="64"/>
        <v>1</v>
      </c>
      <c r="R436">
        <f t="shared" ca="1" si="65"/>
        <v>1</v>
      </c>
      <c r="S436">
        <f t="shared" ca="1" si="66"/>
        <v>1</v>
      </c>
      <c r="T436">
        <f t="shared" ca="1" si="67"/>
        <v>1</v>
      </c>
      <c r="U436">
        <f t="shared" ca="1" si="68"/>
        <v>1</v>
      </c>
      <c r="V436">
        <f t="shared" ca="1" si="69"/>
        <v>1</v>
      </c>
    </row>
    <row r="437" spans="1:22" x14ac:dyDescent="0.25">
      <c r="A437">
        <v>431</v>
      </c>
      <c r="B437">
        <f t="shared" si="63"/>
        <v>-430</v>
      </c>
      <c r="C437" s="5" t="str">
        <f t="shared" ca="1" si="60"/>
        <v/>
      </c>
      <c r="D437" s="48" t="str">
        <f t="shared" ca="1" si="61"/>
        <v/>
      </c>
      <c r="E437" s="52"/>
      <c r="F437" s="4"/>
      <c r="G437" s="4"/>
      <c r="H437" s="4"/>
      <c r="I437" s="4"/>
      <c r="J437" s="4"/>
      <c r="P437">
        <f t="shared" ca="1" si="62"/>
        <v>0</v>
      </c>
      <c r="Q437">
        <f t="shared" ca="1" si="64"/>
        <v>1</v>
      </c>
      <c r="R437">
        <f t="shared" ca="1" si="65"/>
        <v>1</v>
      </c>
      <c r="S437">
        <f t="shared" ca="1" si="66"/>
        <v>1</v>
      </c>
      <c r="T437">
        <f t="shared" ca="1" si="67"/>
        <v>1</v>
      </c>
      <c r="U437">
        <f t="shared" ca="1" si="68"/>
        <v>1</v>
      </c>
      <c r="V437">
        <f t="shared" ca="1" si="69"/>
        <v>1</v>
      </c>
    </row>
    <row r="438" spans="1:22" x14ac:dyDescent="0.25">
      <c r="A438">
        <v>432</v>
      </c>
      <c r="B438">
        <f t="shared" si="63"/>
        <v>-431</v>
      </c>
      <c r="C438" s="5" t="str">
        <f t="shared" ca="1" si="60"/>
        <v/>
      </c>
      <c r="D438" s="48" t="str">
        <f t="shared" ca="1" si="61"/>
        <v/>
      </c>
      <c r="E438" s="52"/>
      <c r="F438" s="4"/>
      <c r="G438" s="4"/>
      <c r="H438" s="4"/>
      <c r="I438" s="4"/>
      <c r="J438" s="4"/>
      <c r="P438">
        <f t="shared" ca="1" si="62"/>
        <v>0</v>
      </c>
      <c r="Q438">
        <f t="shared" ca="1" si="64"/>
        <v>1</v>
      </c>
      <c r="R438">
        <f t="shared" ca="1" si="65"/>
        <v>1</v>
      </c>
      <c r="S438">
        <f t="shared" ca="1" si="66"/>
        <v>1</v>
      </c>
      <c r="T438">
        <f t="shared" ca="1" si="67"/>
        <v>1</v>
      </c>
      <c r="U438">
        <f t="shared" ca="1" si="68"/>
        <v>1</v>
      </c>
      <c r="V438">
        <f t="shared" ca="1" si="69"/>
        <v>1</v>
      </c>
    </row>
    <row r="439" spans="1:22" x14ac:dyDescent="0.25">
      <c r="A439">
        <v>433</v>
      </c>
      <c r="B439">
        <f t="shared" si="63"/>
        <v>-432</v>
      </c>
      <c r="C439" s="5" t="str">
        <f t="shared" ca="1" si="60"/>
        <v/>
      </c>
      <c r="D439" s="48" t="str">
        <f t="shared" ca="1" si="61"/>
        <v/>
      </c>
      <c r="E439" s="52"/>
      <c r="F439" s="4"/>
      <c r="G439" s="4"/>
      <c r="H439" s="4"/>
      <c r="I439" s="4"/>
      <c r="J439" s="4"/>
      <c r="P439">
        <f t="shared" ca="1" si="62"/>
        <v>0</v>
      </c>
      <c r="Q439">
        <f t="shared" ca="1" si="64"/>
        <v>1</v>
      </c>
      <c r="R439">
        <f t="shared" ca="1" si="65"/>
        <v>1</v>
      </c>
      <c r="S439">
        <f t="shared" ca="1" si="66"/>
        <v>1</v>
      </c>
      <c r="T439">
        <f t="shared" ca="1" si="67"/>
        <v>1</v>
      </c>
      <c r="U439">
        <f t="shared" ca="1" si="68"/>
        <v>1</v>
      </c>
      <c r="V439">
        <f t="shared" ca="1" si="69"/>
        <v>1</v>
      </c>
    </row>
    <row r="440" spans="1:22" x14ac:dyDescent="0.25">
      <c r="A440">
        <v>434</v>
      </c>
      <c r="B440">
        <f t="shared" si="63"/>
        <v>-433</v>
      </c>
      <c r="C440" s="5" t="str">
        <f t="shared" ca="1" si="60"/>
        <v/>
      </c>
      <c r="D440" s="48" t="str">
        <f t="shared" ca="1" si="61"/>
        <v/>
      </c>
      <c r="E440" s="52"/>
      <c r="F440" s="4"/>
      <c r="G440" s="4"/>
      <c r="H440" s="4"/>
      <c r="I440" s="4"/>
      <c r="J440" s="4"/>
      <c r="P440">
        <f t="shared" ca="1" si="62"/>
        <v>0</v>
      </c>
      <c r="Q440">
        <f t="shared" ca="1" si="64"/>
        <v>1</v>
      </c>
      <c r="R440">
        <f t="shared" ca="1" si="65"/>
        <v>1</v>
      </c>
      <c r="S440">
        <f t="shared" ca="1" si="66"/>
        <v>1</v>
      </c>
      <c r="T440">
        <f t="shared" ca="1" si="67"/>
        <v>1</v>
      </c>
      <c r="U440">
        <f t="shared" ca="1" si="68"/>
        <v>1</v>
      </c>
      <c r="V440">
        <f t="shared" ca="1" si="69"/>
        <v>1</v>
      </c>
    </row>
    <row r="441" spans="1:22" x14ac:dyDescent="0.25">
      <c r="A441">
        <v>435</v>
      </c>
      <c r="B441">
        <f t="shared" si="63"/>
        <v>-434</v>
      </c>
      <c r="C441" s="5" t="str">
        <f t="shared" ca="1" si="60"/>
        <v/>
      </c>
      <c r="D441" s="48" t="str">
        <f t="shared" ca="1" si="61"/>
        <v/>
      </c>
      <c r="E441" s="52"/>
      <c r="F441" s="4"/>
      <c r="G441" s="4"/>
      <c r="H441" s="4"/>
      <c r="I441" s="4"/>
      <c r="J441" s="4"/>
      <c r="P441">
        <f t="shared" ca="1" si="62"/>
        <v>0</v>
      </c>
      <c r="Q441">
        <f t="shared" ca="1" si="64"/>
        <v>1</v>
      </c>
      <c r="R441">
        <f t="shared" ca="1" si="65"/>
        <v>1</v>
      </c>
      <c r="S441">
        <f t="shared" ca="1" si="66"/>
        <v>1</v>
      </c>
      <c r="T441">
        <f t="shared" ca="1" si="67"/>
        <v>1</v>
      </c>
      <c r="U441">
        <f t="shared" ca="1" si="68"/>
        <v>1</v>
      </c>
      <c r="V441">
        <f t="shared" ca="1" si="69"/>
        <v>1</v>
      </c>
    </row>
    <row r="442" spans="1:22" x14ac:dyDescent="0.25">
      <c r="A442">
        <v>436</v>
      </c>
      <c r="B442">
        <f t="shared" si="63"/>
        <v>-435</v>
      </c>
      <c r="C442" s="5" t="str">
        <f t="shared" ca="1" si="60"/>
        <v/>
      </c>
      <c r="D442" s="48" t="str">
        <f t="shared" ca="1" si="61"/>
        <v/>
      </c>
      <c r="E442" s="52"/>
      <c r="F442" s="4"/>
      <c r="G442" s="4"/>
      <c r="H442" s="4"/>
      <c r="I442" s="4"/>
      <c r="J442" s="4"/>
      <c r="P442">
        <f t="shared" ca="1" si="62"/>
        <v>0</v>
      </c>
      <c r="Q442">
        <f t="shared" ca="1" si="64"/>
        <v>1</v>
      </c>
      <c r="R442">
        <f t="shared" ca="1" si="65"/>
        <v>1</v>
      </c>
      <c r="S442">
        <f t="shared" ca="1" si="66"/>
        <v>1</v>
      </c>
      <c r="T442">
        <f t="shared" ca="1" si="67"/>
        <v>1</v>
      </c>
      <c r="U442">
        <f t="shared" ca="1" si="68"/>
        <v>1</v>
      </c>
      <c r="V442">
        <f t="shared" ca="1" si="69"/>
        <v>1</v>
      </c>
    </row>
    <row r="443" spans="1:22" x14ac:dyDescent="0.25">
      <c r="A443">
        <v>437</v>
      </c>
      <c r="B443">
        <f t="shared" si="63"/>
        <v>-436</v>
      </c>
      <c r="C443" s="5" t="str">
        <f t="shared" ca="1" si="60"/>
        <v/>
      </c>
      <c r="D443" s="48" t="str">
        <f t="shared" ca="1" si="61"/>
        <v/>
      </c>
      <c r="E443" s="52"/>
      <c r="F443" s="4"/>
      <c r="G443" s="4"/>
      <c r="H443" s="4"/>
      <c r="I443" s="4"/>
      <c r="J443" s="4"/>
      <c r="P443">
        <f t="shared" ca="1" si="62"/>
        <v>0</v>
      </c>
      <c r="Q443">
        <f t="shared" ca="1" si="64"/>
        <v>1</v>
      </c>
      <c r="R443">
        <f t="shared" ca="1" si="65"/>
        <v>1</v>
      </c>
      <c r="S443">
        <f t="shared" ca="1" si="66"/>
        <v>1</v>
      </c>
      <c r="T443">
        <f t="shared" ca="1" si="67"/>
        <v>1</v>
      </c>
      <c r="U443">
        <f t="shared" ca="1" si="68"/>
        <v>1</v>
      </c>
      <c r="V443">
        <f t="shared" ca="1" si="69"/>
        <v>1</v>
      </c>
    </row>
    <row r="444" spans="1:22" x14ac:dyDescent="0.25">
      <c r="A444">
        <v>438</v>
      </c>
      <c r="B444">
        <f t="shared" si="63"/>
        <v>-437</v>
      </c>
      <c r="C444" s="5" t="str">
        <f t="shared" ca="1" si="60"/>
        <v/>
      </c>
      <c r="D444" s="48" t="str">
        <f t="shared" ca="1" si="61"/>
        <v/>
      </c>
      <c r="E444" s="52"/>
      <c r="F444" s="4"/>
      <c r="G444" s="4"/>
      <c r="H444" s="4"/>
      <c r="I444" s="4"/>
      <c r="J444" s="4"/>
      <c r="P444">
        <f t="shared" ca="1" si="62"/>
        <v>0</v>
      </c>
      <c r="Q444">
        <f t="shared" ca="1" si="64"/>
        <v>1</v>
      </c>
      <c r="R444">
        <f t="shared" ca="1" si="65"/>
        <v>1</v>
      </c>
      <c r="S444">
        <f t="shared" ca="1" si="66"/>
        <v>1</v>
      </c>
      <c r="T444">
        <f t="shared" ca="1" si="67"/>
        <v>1</v>
      </c>
      <c r="U444">
        <f t="shared" ca="1" si="68"/>
        <v>1</v>
      </c>
      <c r="V444">
        <f t="shared" ca="1" si="69"/>
        <v>1</v>
      </c>
    </row>
    <row r="445" spans="1:22" x14ac:dyDescent="0.25">
      <c r="A445">
        <v>439</v>
      </c>
      <c r="B445">
        <f t="shared" si="63"/>
        <v>-438</v>
      </c>
      <c r="C445" s="5" t="str">
        <f t="shared" ca="1" si="60"/>
        <v/>
      </c>
      <c r="D445" s="48" t="str">
        <f t="shared" ca="1" si="61"/>
        <v/>
      </c>
      <c r="E445" s="52"/>
      <c r="F445" s="4"/>
      <c r="G445" s="4"/>
      <c r="H445" s="4"/>
      <c r="I445" s="4"/>
      <c r="J445" s="4"/>
      <c r="P445">
        <f t="shared" ca="1" si="62"/>
        <v>0</v>
      </c>
      <c r="Q445">
        <f t="shared" ca="1" si="64"/>
        <v>1</v>
      </c>
      <c r="R445">
        <f t="shared" ca="1" si="65"/>
        <v>1</v>
      </c>
      <c r="S445">
        <f t="shared" ca="1" si="66"/>
        <v>1</v>
      </c>
      <c r="T445">
        <f t="shared" ca="1" si="67"/>
        <v>1</v>
      </c>
      <c r="U445">
        <f t="shared" ca="1" si="68"/>
        <v>1</v>
      </c>
      <c r="V445">
        <f t="shared" ca="1" si="69"/>
        <v>1</v>
      </c>
    </row>
    <row r="446" spans="1:22" x14ac:dyDescent="0.25">
      <c r="A446">
        <v>440</v>
      </c>
      <c r="B446">
        <f t="shared" si="63"/>
        <v>-439</v>
      </c>
      <c r="C446" s="5" t="str">
        <f t="shared" ca="1" si="60"/>
        <v/>
      </c>
      <c r="D446" s="48" t="str">
        <f t="shared" ca="1" si="61"/>
        <v/>
      </c>
      <c r="E446" s="52"/>
      <c r="F446" s="4"/>
      <c r="G446" s="4"/>
      <c r="H446" s="4"/>
      <c r="I446" s="4"/>
      <c r="J446" s="4"/>
      <c r="P446">
        <f t="shared" ca="1" si="62"/>
        <v>0</v>
      </c>
      <c r="Q446">
        <f t="shared" ca="1" si="64"/>
        <v>1</v>
      </c>
      <c r="R446">
        <f t="shared" ca="1" si="65"/>
        <v>1</v>
      </c>
      <c r="S446">
        <f t="shared" ca="1" si="66"/>
        <v>1</v>
      </c>
      <c r="T446">
        <f t="shared" ca="1" si="67"/>
        <v>1</v>
      </c>
      <c r="U446">
        <f t="shared" ca="1" si="68"/>
        <v>1</v>
      </c>
      <c r="V446">
        <f t="shared" ca="1" si="69"/>
        <v>1</v>
      </c>
    </row>
    <row r="447" spans="1:22" x14ac:dyDescent="0.25">
      <c r="A447">
        <v>441</v>
      </c>
      <c r="B447">
        <f t="shared" si="63"/>
        <v>-440</v>
      </c>
      <c r="C447" s="5" t="str">
        <f t="shared" ca="1" si="60"/>
        <v/>
      </c>
      <c r="D447" s="48" t="str">
        <f t="shared" ca="1" si="61"/>
        <v/>
      </c>
      <c r="E447" s="52"/>
      <c r="F447" s="4"/>
      <c r="G447" s="4"/>
      <c r="H447" s="4"/>
      <c r="I447" s="4"/>
      <c r="J447" s="4"/>
      <c r="P447">
        <f t="shared" ca="1" si="62"/>
        <v>0</v>
      </c>
      <c r="Q447">
        <f t="shared" ca="1" si="64"/>
        <v>1</v>
      </c>
      <c r="R447">
        <f t="shared" ca="1" si="65"/>
        <v>1</v>
      </c>
      <c r="S447">
        <f t="shared" ca="1" si="66"/>
        <v>1</v>
      </c>
      <c r="T447">
        <f t="shared" ca="1" si="67"/>
        <v>1</v>
      </c>
      <c r="U447">
        <f t="shared" ca="1" si="68"/>
        <v>1</v>
      </c>
      <c r="V447">
        <f t="shared" ca="1" si="69"/>
        <v>1</v>
      </c>
    </row>
    <row r="448" spans="1:22" x14ac:dyDescent="0.25">
      <c r="A448">
        <v>442</v>
      </c>
      <c r="B448">
        <f t="shared" si="63"/>
        <v>-441</v>
      </c>
      <c r="C448" s="5" t="str">
        <f t="shared" ca="1" si="60"/>
        <v/>
      </c>
      <c r="D448" s="48" t="str">
        <f t="shared" ca="1" si="61"/>
        <v/>
      </c>
      <c r="E448" s="52"/>
      <c r="F448" s="4"/>
      <c r="G448" s="4"/>
      <c r="H448" s="4"/>
      <c r="I448" s="4"/>
      <c r="J448" s="4"/>
      <c r="P448">
        <f t="shared" ca="1" si="62"/>
        <v>0</v>
      </c>
      <c r="Q448">
        <f t="shared" ca="1" si="64"/>
        <v>1</v>
      </c>
      <c r="R448">
        <f t="shared" ca="1" si="65"/>
        <v>1</v>
      </c>
      <c r="S448">
        <f t="shared" ca="1" si="66"/>
        <v>1</v>
      </c>
      <c r="T448">
        <f t="shared" ca="1" si="67"/>
        <v>1</v>
      </c>
      <c r="U448">
        <f t="shared" ca="1" si="68"/>
        <v>1</v>
      </c>
      <c r="V448">
        <f t="shared" ca="1" si="69"/>
        <v>1</v>
      </c>
    </row>
    <row r="449" spans="1:22" x14ac:dyDescent="0.25">
      <c r="A449">
        <v>443</v>
      </c>
      <c r="B449">
        <f t="shared" si="63"/>
        <v>-442</v>
      </c>
      <c r="C449" s="5" t="str">
        <f t="shared" ca="1" si="60"/>
        <v/>
      </c>
      <c r="D449" s="48" t="str">
        <f t="shared" ca="1" si="61"/>
        <v/>
      </c>
      <c r="E449" s="52"/>
      <c r="F449" s="4"/>
      <c r="G449" s="4"/>
      <c r="H449" s="4"/>
      <c r="I449" s="4"/>
      <c r="J449" s="4"/>
      <c r="P449">
        <f t="shared" ca="1" si="62"/>
        <v>0</v>
      </c>
      <c r="Q449">
        <f t="shared" ca="1" si="64"/>
        <v>1</v>
      </c>
      <c r="R449">
        <f t="shared" ca="1" si="65"/>
        <v>1</v>
      </c>
      <c r="S449">
        <f t="shared" ca="1" si="66"/>
        <v>1</v>
      </c>
      <c r="T449">
        <f t="shared" ca="1" si="67"/>
        <v>1</v>
      </c>
      <c r="U449">
        <f t="shared" ca="1" si="68"/>
        <v>1</v>
      </c>
      <c r="V449">
        <f t="shared" ca="1" si="69"/>
        <v>1</v>
      </c>
    </row>
    <row r="450" spans="1:22" x14ac:dyDescent="0.25">
      <c r="A450">
        <v>444</v>
      </c>
      <c r="B450">
        <f t="shared" si="63"/>
        <v>-443</v>
      </c>
      <c r="C450" s="5" t="str">
        <f t="shared" ca="1" si="60"/>
        <v/>
      </c>
      <c r="D450" s="48" t="str">
        <f t="shared" ca="1" si="61"/>
        <v/>
      </c>
      <c r="E450" s="52"/>
      <c r="F450" s="4"/>
      <c r="G450" s="4"/>
      <c r="H450" s="4"/>
      <c r="I450" s="4"/>
      <c r="J450" s="4"/>
      <c r="P450">
        <f t="shared" ca="1" si="62"/>
        <v>0</v>
      </c>
      <c r="Q450">
        <f t="shared" ca="1" si="64"/>
        <v>1</v>
      </c>
      <c r="R450">
        <f t="shared" ca="1" si="65"/>
        <v>1</v>
      </c>
      <c r="S450">
        <f t="shared" ca="1" si="66"/>
        <v>1</v>
      </c>
      <c r="T450">
        <f t="shared" ca="1" si="67"/>
        <v>1</v>
      </c>
      <c r="U450">
        <f t="shared" ca="1" si="68"/>
        <v>1</v>
      </c>
      <c r="V450">
        <f t="shared" ca="1" si="69"/>
        <v>1</v>
      </c>
    </row>
    <row r="451" spans="1:22" x14ac:dyDescent="0.25">
      <c r="A451">
        <v>445</v>
      </c>
      <c r="B451">
        <f t="shared" si="63"/>
        <v>-444</v>
      </c>
      <c r="C451" s="5" t="str">
        <f t="shared" ca="1" si="60"/>
        <v/>
      </c>
      <c r="D451" s="48" t="str">
        <f t="shared" ca="1" si="61"/>
        <v/>
      </c>
      <c r="E451" s="52"/>
      <c r="F451" s="4"/>
      <c r="G451" s="4"/>
      <c r="H451" s="4"/>
      <c r="I451" s="4"/>
      <c r="J451" s="4"/>
      <c r="P451">
        <f t="shared" ca="1" si="62"/>
        <v>0</v>
      </c>
      <c r="Q451">
        <f t="shared" ca="1" si="64"/>
        <v>1</v>
      </c>
      <c r="R451">
        <f t="shared" ca="1" si="65"/>
        <v>1</v>
      </c>
      <c r="S451">
        <f t="shared" ca="1" si="66"/>
        <v>1</v>
      </c>
      <c r="T451">
        <f t="shared" ca="1" si="67"/>
        <v>1</v>
      </c>
      <c r="U451">
        <f t="shared" ca="1" si="68"/>
        <v>1</v>
      </c>
      <c r="V451">
        <f t="shared" ca="1" si="69"/>
        <v>1</v>
      </c>
    </row>
    <row r="452" spans="1:22" x14ac:dyDescent="0.25">
      <c r="A452">
        <v>446</v>
      </c>
      <c r="B452">
        <f t="shared" si="63"/>
        <v>-445</v>
      </c>
      <c r="C452" s="5" t="str">
        <f t="shared" ca="1" si="60"/>
        <v/>
      </c>
      <c r="D452" s="48" t="str">
        <f t="shared" ca="1" si="61"/>
        <v/>
      </c>
      <c r="E452" s="52"/>
      <c r="F452" s="4"/>
      <c r="G452" s="4"/>
      <c r="H452" s="4"/>
      <c r="I452" s="4"/>
      <c r="J452" s="4"/>
      <c r="P452">
        <f t="shared" ca="1" si="62"/>
        <v>0</v>
      </c>
      <c r="Q452">
        <f t="shared" ca="1" si="64"/>
        <v>1</v>
      </c>
      <c r="R452">
        <f t="shared" ca="1" si="65"/>
        <v>1</v>
      </c>
      <c r="S452">
        <f t="shared" ca="1" si="66"/>
        <v>1</v>
      </c>
      <c r="T452">
        <f t="shared" ca="1" si="67"/>
        <v>1</v>
      </c>
      <c r="U452">
        <f t="shared" ca="1" si="68"/>
        <v>1</v>
      </c>
      <c r="V452">
        <f t="shared" ca="1" si="69"/>
        <v>1</v>
      </c>
    </row>
    <row r="453" spans="1:22" x14ac:dyDescent="0.25">
      <c r="A453">
        <v>447</v>
      </c>
      <c r="B453">
        <f t="shared" si="63"/>
        <v>-446</v>
      </c>
      <c r="C453" s="5" t="str">
        <f t="shared" ca="1" si="60"/>
        <v/>
      </c>
      <c r="D453" s="48" t="str">
        <f t="shared" ca="1" si="61"/>
        <v/>
      </c>
      <c r="E453" s="52"/>
      <c r="F453" s="4"/>
      <c r="G453" s="4"/>
      <c r="H453" s="4"/>
      <c r="I453" s="4"/>
      <c r="J453" s="4"/>
      <c r="P453">
        <f t="shared" ca="1" si="62"/>
        <v>0</v>
      </c>
      <c r="Q453">
        <f t="shared" ca="1" si="64"/>
        <v>1</v>
      </c>
      <c r="R453">
        <f t="shared" ca="1" si="65"/>
        <v>1</v>
      </c>
      <c r="S453">
        <f t="shared" ca="1" si="66"/>
        <v>1</v>
      </c>
      <c r="T453">
        <f t="shared" ca="1" si="67"/>
        <v>1</v>
      </c>
      <c r="U453">
        <f t="shared" ca="1" si="68"/>
        <v>1</v>
      </c>
      <c r="V453">
        <f t="shared" ca="1" si="69"/>
        <v>1</v>
      </c>
    </row>
    <row r="454" spans="1:22" x14ac:dyDescent="0.25">
      <c r="A454">
        <v>448</v>
      </c>
      <c r="B454">
        <f t="shared" si="63"/>
        <v>-447</v>
      </c>
      <c r="C454" s="5" t="str">
        <f t="shared" ca="1" si="60"/>
        <v/>
      </c>
      <c r="D454" s="48" t="str">
        <f t="shared" ca="1" si="61"/>
        <v/>
      </c>
      <c r="E454" s="52"/>
      <c r="F454" s="4"/>
      <c r="G454" s="4"/>
      <c r="H454" s="4"/>
      <c r="I454" s="4"/>
      <c r="J454" s="4"/>
      <c r="P454">
        <f t="shared" ca="1" si="62"/>
        <v>0</v>
      </c>
      <c r="Q454">
        <f t="shared" ca="1" si="64"/>
        <v>1</v>
      </c>
      <c r="R454">
        <f t="shared" ca="1" si="65"/>
        <v>1</v>
      </c>
      <c r="S454">
        <f t="shared" ca="1" si="66"/>
        <v>1</v>
      </c>
      <c r="T454">
        <f t="shared" ca="1" si="67"/>
        <v>1</v>
      </c>
      <c r="U454">
        <f t="shared" ca="1" si="68"/>
        <v>1</v>
      </c>
      <c r="V454">
        <f t="shared" ca="1" si="69"/>
        <v>1</v>
      </c>
    </row>
    <row r="455" spans="1:22" x14ac:dyDescent="0.25">
      <c r="A455">
        <v>449</v>
      </c>
      <c r="B455">
        <f t="shared" si="63"/>
        <v>-448</v>
      </c>
      <c r="C455" s="5" t="str">
        <f t="shared" ref="C455:C506" ca="1" si="70">IF(B455&gt;0,OFFSET(start,$M$3-2+A455,,,),"")</f>
        <v/>
      </c>
      <c r="D455" s="48" t="str">
        <f t="shared" ref="D455:D506" ca="1" si="71">IF(B455&gt;0,OFFSET(klass,$M$3-2+A455,,,),"")</f>
        <v/>
      </c>
      <c r="E455" s="52"/>
      <c r="F455" s="4"/>
      <c r="G455" s="4"/>
      <c r="H455" s="4"/>
      <c r="I455" s="4"/>
      <c r="J455" s="4"/>
      <c r="P455">
        <f t="shared" ref="P455:P506" ca="1" si="72">IF(C455&lt;&gt;"",1,0)</f>
        <v>0</v>
      </c>
      <c r="Q455">
        <f t="shared" ca="1" si="64"/>
        <v>1</v>
      </c>
      <c r="R455">
        <f t="shared" ca="1" si="65"/>
        <v>1</v>
      </c>
      <c r="S455">
        <f t="shared" ca="1" si="66"/>
        <v>1</v>
      </c>
      <c r="T455">
        <f t="shared" ca="1" si="67"/>
        <v>1</v>
      </c>
      <c r="U455">
        <f t="shared" ca="1" si="68"/>
        <v>1</v>
      </c>
      <c r="V455">
        <f t="shared" ca="1" si="69"/>
        <v>1</v>
      </c>
    </row>
    <row r="456" spans="1:22" x14ac:dyDescent="0.25">
      <c r="A456">
        <v>450</v>
      </c>
      <c r="B456">
        <f t="shared" ref="B456:B506" si="73">$M$4-A456+1</f>
        <v>-449</v>
      </c>
      <c r="C456" s="5" t="str">
        <f t="shared" ca="1" si="70"/>
        <v/>
      </c>
      <c r="D456" s="48" t="str">
        <f t="shared" ca="1" si="71"/>
        <v/>
      </c>
      <c r="E456" s="52"/>
      <c r="F456" s="4"/>
      <c r="G456" s="4"/>
      <c r="H456" s="4"/>
      <c r="I456" s="4"/>
      <c r="J456" s="4"/>
      <c r="P456">
        <f t="shared" ca="1" si="72"/>
        <v>0</v>
      </c>
      <c r="Q456">
        <f t="shared" ref="Q456:Q506" ca="1" si="74">IF(P456=1,IF(LEN(F456)&gt;0,1,0),1)</f>
        <v>1</v>
      </c>
      <c r="R456">
        <f t="shared" ref="R456:R506" ca="1" si="75">IF($P456=1,IF(LEN(G456)&gt;0,1,0),1)</f>
        <v>1</v>
      </c>
      <c r="S456">
        <f t="shared" ref="S456:S506" ca="1" si="76">IF(AND($P456=1,$G456=1),IF(LEN(H456)&gt;0,1,0),1)</f>
        <v>1</v>
      </c>
      <c r="T456">
        <f t="shared" ref="T456:T506" ca="1" si="77">IF(AND($P456=1,$G456=1),IF(LEN(I456)&gt;0,1,0),1)</f>
        <v>1</v>
      </c>
      <c r="U456">
        <f t="shared" ref="U456:U506" ca="1" si="78">IF(AND($P456=1,$G456=1),IF(LEN(E456)&gt;0,1,0),1)</f>
        <v>1</v>
      </c>
      <c r="V456">
        <f t="shared" ref="V456:V506" ca="1" si="79">IF(AND($P456=1,$G456=1),IF(LEN(J456)&gt;0,1,0),1)</f>
        <v>1</v>
      </c>
    </row>
    <row r="457" spans="1:22" x14ac:dyDescent="0.25">
      <c r="A457">
        <v>451</v>
      </c>
      <c r="B457">
        <f t="shared" si="73"/>
        <v>-450</v>
      </c>
      <c r="C457" s="5" t="str">
        <f t="shared" ca="1" si="70"/>
        <v/>
      </c>
      <c r="D457" s="48" t="str">
        <f t="shared" ca="1" si="71"/>
        <v/>
      </c>
      <c r="E457" s="52"/>
      <c r="F457" s="4"/>
      <c r="G457" s="4"/>
      <c r="H457" s="4"/>
      <c r="I457" s="4"/>
      <c r="J457" s="4"/>
      <c r="P457">
        <f t="shared" ca="1" si="72"/>
        <v>0</v>
      </c>
      <c r="Q457">
        <f t="shared" ca="1" si="74"/>
        <v>1</v>
      </c>
      <c r="R457">
        <f t="shared" ca="1" si="75"/>
        <v>1</v>
      </c>
      <c r="S457">
        <f t="shared" ca="1" si="76"/>
        <v>1</v>
      </c>
      <c r="T457">
        <f t="shared" ca="1" si="77"/>
        <v>1</v>
      </c>
      <c r="U457">
        <f t="shared" ca="1" si="78"/>
        <v>1</v>
      </c>
      <c r="V457">
        <f t="shared" ca="1" si="79"/>
        <v>1</v>
      </c>
    </row>
    <row r="458" spans="1:22" x14ac:dyDescent="0.25">
      <c r="A458">
        <v>452</v>
      </c>
      <c r="B458">
        <f t="shared" si="73"/>
        <v>-451</v>
      </c>
      <c r="C458" s="5" t="str">
        <f t="shared" ca="1" si="70"/>
        <v/>
      </c>
      <c r="D458" s="48" t="str">
        <f t="shared" ca="1" si="71"/>
        <v/>
      </c>
      <c r="E458" s="52"/>
      <c r="F458" s="4"/>
      <c r="G458" s="4"/>
      <c r="H458" s="4"/>
      <c r="I458" s="4"/>
      <c r="J458" s="4"/>
      <c r="P458">
        <f t="shared" ca="1" si="72"/>
        <v>0</v>
      </c>
      <c r="Q458">
        <f t="shared" ca="1" si="74"/>
        <v>1</v>
      </c>
      <c r="R458">
        <f t="shared" ca="1" si="75"/>
        <v>1</v>
      </c>
      <c r="S458">
        <f t="shared" ca="1" si="76"/>
        <v>1</v>
      </c>
      <c r="T458">
        <f t="shared" ca="1" si="77"/>
        <v>1</v>
      </c>
      <c r="U458">
        <f t="shared" ca="1" si="78"/>
        <v>1</v>
      </c>
      <c r="V458">
        <f t="shared" ca="1" si="79"/>
        <v>1</v>
      </c>
    </row>
    <row r="459" spans="1:22" x14ac:dyDescent="0.25">
      <c r="A459">
        <v>453</v>
      </c>
      <c r="B459">
        <f t="shared" si="73"/>
        <v>-452</v>
      </c>
      <c r="C459" s="5" t="str">
        <f t="shared" ca="1" si="70"/>
        <v/>
      </c>
      <c r="D459" s="48" t="str">
        <f t="shared" ca="1" si="71"/>
        <v/>
      </c>
      <c r="E459" s="52"/>
      <c r="F459" s="4"/>
      <c r="G459" s="4"/>
      <c r="H459" s="4"/>
      <c r="I459" s="4"/>
      <c r="J459" s="4"/>
      <c r="P459">
        <f t="shared" ca="1" si="72"/>
        <v>0</v>
      </c>
      <c r="Q459">
        <f t="shared" ca="1" si="74"/>
        <v>1</v>
      </c>
      <c r="R459">
        <f t="shared" ca="1" si="75"/>
        <v>1</v>
      </c>
      <c r="S459">
        <f t="shared" ca="1" si="76"/>
        <v>1</v>
      </c>
      <c r="T459">
        <f t="shared" ca="1" si="77"/>
        <v>1</v>
      </c>
      <c r="U459">
        <f t="shared" ca="1" si="78"/>
        <v>1</v>
      </c>
      <c r="V459">
        <f t="shared" ca="1" si="79"/>
        <v>1</v>
      </c>
    </row>
    <row r="460" spans="1:22" x14ac:dyDescent="0.25">
      <c r="A460">
        <v>454</v>
      </c>
      <c r="B460">
        <f t="shared" si="73"/>
        <v>-453</v>
      </c>
      <c r="C460" s="5" t="str">
        <f t="shared" ca="1" si="70"/>
        <v/>
      </c>
      <c r="D460" s="48" t="str">
        <f t="shared" ca="1" si="71"/>
        <v/>
      </c>
      <c r="E460" s="52"/>
      <c r="F460" s="4"/>
      <c r="G460" s="4"/>
      <c r="H460" s="4"/>
      <c r="I460" s="4"/>
      <c r="J460" s="4"/>
      <c r="P460">
        <f t="shared" ca="1" si="72"/>
        <v>0</v>
      </c>
      <c r="Q460">
        <f t="shared" ca="1" si="74"/>
        <v>1</v>
      </c>
      <c r="R460">
        <f t="shared" ca="1" si="75"/>
        <v>1</v>
      </c>
      <c r="S460">
        <f t="shared" ca="1" si="76"/>
        <v>1</v>
      </c>
      <c r="T460">
        <f t="shared" ca="1" si="77"/>
        <v>1</v>
      </c>
      <c r="U460">
        <f t="shared" ca="1" si="78"/>
        <v>1</v>
      </c>
      <c r="V460">
        <f t="shared" ca="1" si="79"/>
        <v>1</v>
      </c>
    </row>
    <row r="461" spans="1:22" x14ac:dyDescent="0.25">
      <c r="A461">
        <v>455</v>
      </c>
      <c r="B461">
        <f t="shared" si="73"/>
        <v>-454</v>
      </c>
      <c r="C461" s="5" t="str">
        <f t="shared" ca="1" si="70"/>
        <v/>
      </c>
      <c r="D461" s="48" t="str">
        <f t="shared" ca="1" si="71"/>
        <v/>
      </c>
      <c r="E461" s="52"/>
      <c r="F461" s="4"/>
      <c r="G461" s="4"/>
      <c r="H461" s="4"/>
      <c r="I461" s="4"/>
      <c r="J461" s="4"/>
      <c r="P461">
        <f t="shared" ca="1" si="72"/>
        <v>0</v>
      </c>
      <c r="Q461">
        <f t="shared" ca="1" si="74"/>
        <v>1</v>
      </c>
      <c r="R461">
        <f t="shared" ca="1" si="75"/>
        <v>1</v>
      </c>
      <c r="S461">
        <f t="shared" ca="1" si="76"/>
        <v>1</v>
      </c>
      <c r="T461">
        <f t="shared" ca="1" si="77"/>
        <v>1</v>
      </c>
      <c r="U461">
        <f t="shared" ca="1" si="78"/>
        <v>1</v>
      </c>
      <c r="V461">
        <f t="shared" ca="1" si="79"/>
        <v>1</v>
      </c>
    </row>
    <row r="462" spans="1:22" x14ac:dyDescent="0.25">
      <c r="A462">
        <v>456</v>
      </c>
      <c r="B462">
        <f t="shared" si="73"/>
        <v>-455</v>
      </c>
      <c r="C462" s="5" t="str">
        <f t="shared" ca="1" si="70"/>
        <v/>
      </c>
      <c r="D462" s="48" t="str">
        <f t="shared" ca="1" si="71"/>
        <v/>
      </c>
      <c r="E462" s="52"/>
      <c r="F462" s="4"/>
      <c r="G462" s="4"/>
      <c r="H462" s="4"/>
      <c r="I462" s="4"/>
      <c r="J462" s="4"/>
      <c r="P462">
        <f t="shared" ca="1" si="72"/>
        <v>0</v>
      </c>
      <c r="Q462">
        <f t="shared" ca="1" si="74"/>
        <v>1</v>
      </c>
      <c r="R462">
        <f t="shared" ca="1" si="75"/>
        <v>1</v>
      </c>
      <c r="S462">
        <f t="shared" ca="1" si="76"/>
        <v>1</v>
      </c>
      <c r="T462">
        <f t="shared" ca="1" si="77"/>
        <v>1</v>
      </c>
      <c r="U462">
        <f t="shared" ca="1" si="78"/>
        <v>1</v>
      </c>
      <c r="V462">
        <f t="shared" ca="1" si="79"/>
        <v>1</v>
      </c>
    </row>
    <row r="463" spans="1:22" x14ac:dyDescent="0.25">
      <c r="A463">
        <v>457</v>
      </c>
      <c r="B463">
        <f t="shared" si="73"/>
        <v>-456</v>
      </c>
      <c r="C463" s="5" t="str">
        <f t="shared" ca="1" si="70"/>
        <v/>
      </c>
      <c r="D463" s="48" t="str">
        <f t="shared" ca="1" si="71"/>
        <v/>
      </c>
      <c r="E463" s="52"/>
      <c r="F463" s="4"/>
      <c r="G463" s="4"/>
      <c r="H463" s="4"/>
      <c r="I463" s="4"/>
      <c r="J463" s="4"/>
      <c r="P463">
        <f t="shared" ca="1" si="72"/>
        <v>0</v>
      </c>
      <c r="Q463">
        <f t="shared" ca="1" si="74"/>
        <v>1</v>
      </c>
      <c r="R463">
        <f t="shared" ca="1" si="75"/>
        <v>1</v>
      </c>
      <c r="S463">
        <f t="shared" ca="1" si="76"/>
        <v>1</v>
      </c>
      <c r="T463">
        <f t="shared" ca="1" si="77"/>
        <v>1</v>
      </c>
      <c r="U463">
        <f t="shared" ca="1" si="78"/>
        <v>1</v>
      </c>
      <c r="V463">
        <f t="shared" ca="1" si="79"/>
        <v>1</v>
      </c>
    </row>
    <row r="464" spans="1:22" x14ac:dyDescent="0.25">
      <c r="A464">
        <v>458</v>
      </c>
      <c r="B464">
        <f t="shared" si="73"/>
        <v>-457</v>
      </c>
      <c r="C464" s="5" t="str">
        <f t="shared" ca="1" si="70"/>
        <v/>
      </c>
      <c r="D464" s="48" t="str">
        <f t="shared" ca="1" si="71"/>
        <v/>
      </c>
      <c r="E464" s="52"/>
      <c r="F464" s="4"/>
      <c r="G464" s="4"/>
      <c r="H464" s="4"/>
      <c r="I464" s="4"/>
      <c r="J464" s="4"/>
      <c r="P464">
        <f t="shared" ca="1" si="72"/>
        <v>0</v>
      </c>
      <c r="Q464">
        <f t="shared" ca="1" si="74"/>
        <v>1</v>
      </c>
      <c r="R464">
        <f t="shared" ca="1" si="75"/>
        <v>1</v>
      </c>
      <c r="S464">
        <f t="shared" ca="1" si="76"/>
        <v>1</v>
      </c>
      <c r="T464">
        <f t="shared" ca="1" si="77"/>
        <v>1</v>
      </c>
      <c r="U464">
        <f t="shared" ca="1" si="78"/>
        <v>1</v>
      </c>
      <c r="V464">
        <f t="shared" ca="1" si="79"/>
        <v>1</v>
      </c>
    </row>
    <row r="465" spans="1:22" x14ac:dyDescent="0.25">
      <c r="A465">
        <v>459</v>
      </c>
      <c r="B465">
        <f t="shared" si="73"/>
        <v>-458</v>
      </c>
      <c r="C465" s="5" t="str">
        <f t="shared" ca="1" si="70"/>
        <v/>
      </c>
      <c r="D465" s="48" t="str">
        <f t="shared" ca="1" si="71"/>
        <v/>
      </c>
      <c r="E465" s="52"/>
      <c r="F465" s="4"/>
      <c r="G465" s="4"/>
      <c r="H465" s="4"/>
      <c r="I465" s="4"/>
      <c r="J465" s="4"/>
      <c r="P465">
        <f t="shared" ca="1" si="72"/>
        <v>0</v>
      </c>
      <c r="Q465">
        <f t="shared" ca="1" si="74"/>
        <v>1</v>
      </c>
      <c r="R465">
        <f t="shared" ca="1" si="75"/>
        <v>1</v>
      </c>
      <c r="S465">
        <f t="shared" ca="1" si="76"/>
        <v>1</v>
      </c>
      <c r="T465">
        <f t="shared" ca="1" si="77"/>
        <v>1</v>
      </c>
      <c r="U465">
        <f t="shared" ca="1" si="78"/>
        <v>1</v>
      </c>
      <c r="V465">
        <f t="shared" ca="1" si="79"/>
        <v>1</v>
      </c>
    </row>
    <row r="466" spans="1:22" x14ac:dyDescent="0.25">
      <c r="A466">
        <v>460</v>
      </c>
      <c r="B466">
        <f t="shared" si="73"/>
        <v>-459</v>
      </c>
      <c r="C466" s="5" t="str">
        <f t="shared" ca="1" si="70"/>
        <v/>
      </c>
      <c r="D466" s="48" t="str">
        <f t="shared" ca="1" si="71"/>
        <v/>
      </c>
      <c r="E466" s="52"/>
      <c r="F466" s="4"/>
      <c r="G466" s="4"/>
      <c r="H466" s="4"/>
      <c r="I466" s="4"/>
      <c r="J466" s="4"/>
      <c r="P466">
        <f t="shared" ca="1" si="72"/>
        <v>0</v>
      </c>
      <c r="Q466">
        <f t="shared" ca="1" si="74"/>
        <v>1</v>
      </c>
      <c r="R466">
        <f t="shared" ca="1" si="75"/>
        <v>1</v>
      </c>
      <c r="S466">
        <f t="shared" ca="1" si="76"/>
        <v>1</v>
      </c>
      <c r="T466">
        <f t="shared" ca="1" si="77"/>
        <v>1</v>
      </c>
      <c r="U466">
        <f t="shared" ca="1" si="78"/>
        <v>1</v>
      </c>
      <c r="V466">
        <f t="shared" ca="1" si="79"/>
        <v>1</v>
      </c>
    </row>
    <row r="467" spans="1:22" x14ac:dyDescent="0.25">
      <c r="A467">
        <v>461</v>
      </c>
      <c r="B467">
        <f t="shared" si="73"/>
        <v>-460</v>
      </c>
      <c r="C467" s="5" t="str">
        <f t="shared" ca="1" si="70"/>
        <v/>
      </c>
      <c r="D467" s="48" t="str">
        <f t="shared" ca="1" si="71"/>
        <v/>
      </c>
      <c r="E467" s="52"/>
      <c r="F467" s="4"/>
      <c r="G467" s="4"/>
      <c r="H467" s="4"/>
      <c r="I467" s="4"/>
      <c r="J467" s="4"/>
      <c r="P467">
        <f t="shared" ca="1" si="72"/>
        <v>0</v>
      </c>
      <c r="Q467">
        <f t="shared" ca="1" si="74"/>
        <v>1</v>
      </c>
      <c r="R467">
        <f t="shared" ca="1" si="75"/>
        <v>1</v>
      </c>
      <c r="S467">
        <f t="shared" ca="1" si="76"/>
        <v>1</v>
      </c>
      <c r="T467">
        <f t="shared" ca="1" si="77"/>
        <v>1</v>
      </c>
      <c r="U467">
        <f t="shared" ca="1" si="78"/>
        <v>1</v>
      </c>
      <c r="V467">
        <f t="shared" ca="1" si="79"/>
        <v>1</v>
      </c>
    </row>
    <row r="468" spans="1:22" x14ac:dyDescent="0.25">
      <c r="A468">
        <v>462</v>
      </c>
      <c r="B468">
        <f t="shared" si="73"/>
        <v>-461</v>
      </c>
      <c r="C468" s="5" t="str">
        <f t="shared" ca="1" si="70"/>
        <v/>
      </c>
      <c r="D468" s="48" t="str">
        <f t="shared" ca="1" si="71"/>
        <v/>
      </c>
      <c r="E468" s="52"/>
      <c r="F468" s="4"/>
      <c r="G468" s="4"/>
      <c r="H468" s="4"/>
      <c r="I468" s="4"/>
      <c r="J468" s="4"/>
      <c r="P468">
        <f t="shared" ca="1" si="72"/>
        <v>0</v>
      </c>
      <c r="Q468">
        <f t="shared" ca="1" si="74"/>
        <v>1</v>
      </c>
      <c r="R468">
        <f t="shared" ca="1" si="75"/>
        <v>1</v>
      </c>
      <c r="S468">
        <f t="shared" ca="1" si="76"/>
        <v>1</v>
      </c>
      <c r="T468">
        <f t="shared" ca="1" si="77"/>
        <v>1</v>
      </c>
      <c r="U468">
        <f t="shared" ca="1" si="78"/>
        <v>1</v>
      </c>
      <c r="V468">
        <f t="shared" ca="1" si="79"/>
        <v>1</v>
      </c>
    </row>
    <row r="469" spans="1:22" x14ac:dyDescent="0.25">
      <c r="A469">
        <v>463</v>
      </c>
      <c r="B469">
        <f t="shared" si="73"/>
        <v>-462</v>
      </c>
      <c r="C469" s="5" t="str">
        <f t="shared" ca="1" si="70"/>
        <v/>
      </c>
      <c r="D469" s="48" t="str">
        <f t="shared" ca="1" si="71"/>
        <v/>
      </c>
      <c r="E469" s="52"/>
      <c r="F469" s="4"/>
      <c r="G469" s="4"/>
      <c r="H469" s="4"/>
      <c r="I469" s="4"/>
      <c r="J469" s="4"/>
      <c r="P469">
        <f t="shared" ca="1" si="72"/>
        <v>0</v>
      </c>
      <c r="Q469">
        <f t="shared" ca="1" si="74"/>
        <v>1</v>
      </c>
      <c r="R469">
        <f t="shared" ca="1" si="75"/>
        <v>1</v>
      </c>
      <c r="S469">
        <f t="shared" ca="1" si="76"/>
        <v>1</v>
      </c>
      <c r="T469">
        <f t="shared" ca="1" si="77"/>
        <v>1</v>
      </c>
      <c r="U469">
        <f t="shared" ca="1" si="78"/>
        <v>1</v>
      </c>
      <c r="V469">
        <f t="shared" ca="1" si="79"/>
        <v>1</v>
      </c>
    </row>
    <row r="470" spans="1:22" x14ac:dyDescent="0.25">
      <c r="A470">
        <v>464</v>
      </c>
      <c r="B470">
        <f t="shared" si="73"/>
        <v>-463</v>
      </c>
      <c r="C470" s="5" t="str">
        <f t="shared" ca="1" si="70"/>
        <v/>
      </c>
      <c r="D470" s="48" t="str">
        <f t="shared" ca="1" si="71"/>
        <v/>
      </c>
      <c r="E470" s="52"/>
      <c r="F470" s="4"/>
      <c r="G470" s="4"/>
      <c r="H470" s="4"/>
      <c r="I470" s="4"/>
      <c r="J470" s="4"/>
      <c r="P470">
        <f t="shared" ca="1" si="72"/>
        <v>0</v>
      </c>
      <c r="Q470">
        <f t="shared" ca="1" si="74"/>
        <v>1</v>
      </c>
      <c r="R470">
        <f t="shared" ca="1" si="75"/>
        <v>1</v>
      </c>
      <c r="S470">
        <f t="shared" ca="1" si="76"/>
        <v>1</v>
      </c>
      <c r="T470">
        <f t="shared" ca="1" si="77"/>
        <v>1</v>
      </c>
      <c r="U470">
        <f t="shared" ca="1" si="78"/>
        <v>1</v>
      </c>
      <c r="V470">
        <f t="shared" ca="1" si="79"/>
        <v>1</v>
      </c>
    </row>
    <row r="471" spans="1:22" x14ac:dyDescent="0.25">
      <c r="A471">
        <v>465</v>
      </c>
      <c r="B471">
        <f t="shared" si="73"/>
        <v>-464</v>
      </c>
      <c r="C471" s="5" t="str">
        <f t="shared" ca="1" si="70"/>
        <v/>
      </c>
      <c r="D471" s="48" t="str">
        <f t="shared" ca="1" si="71"/>
        <v/>
      </c>
      <c r="E471" s="52"/>
      <c r="F471" s="4"/>
      <c r="G471" s="4"/>
      <c r="H471" s="4"/>
      <c r="I471" s="4"/>
      <c r="J471" s="4"/>
      <c r="P471">
        <f t="shared" ca="1" si="72"/>
        <v>0</v>
      </c>
      <c r="Q471">
        <f t="shared" ca="1" si="74"/>
        <v>1</v>
      </c>
      <c r="R471">
        <f t="shared" ca="1" si="75"/>
        <v>1</v>
      </c>
      <c r="S471">
        <f t="shared" ca="1" si="76"/>
        <v>1</v>
      </c>
      <c r="T471">
        <f t="shared" ca="1" si="77"/>
        <v>1</v>
      </c>
      <c r="U471">
        <f t="shared" ca="1" si="78"/>
        <v>1</v>
      </c>
      <c r="V471">
        <f t="shared" ca="1" si="79"/>
        <v>1</v>
      </c>
    </row>
    <row r="472" spans="1:22" x14ac:dyDescent="0.25">
      <c r="A472">
        <v>466</v>
      </c>
      <c r="B472">
        <f t="shared" si="73"/>
        <v>-465</v>
      </c>
      <c r="C472" s="5" t="str">
        <f t="shared" ca="1" si="70"/>
        <v/>
      </c>
      <c r="D472" s="48" t="str">
        <f t="shared" ca="1" si="71"/>
        <v/>
      </c>
      <c r="E472" s="52"/>
      <c r="F472" s="4"/>
      <c r="G472" s="4"/>
      <c r="H472" s="4"/>
      <c r="I472" s="4"/>
      <c r="J472" s="4"/>
      <c r="P472">
        <f t="shared" ca="1" si="72"/>
        <v>0</v>
      </c>
      <c r="Q472">
        <f t="shared" ca="1" si="74"/>
        <v>1</v>
      </c>
      <c r="R472">
        <f t="shared" ca="1" si="75"/>
        <v>1</v>
      </c>
      <c r="S472">
        <f t="shared" ca="1" si="76"/>
        <v>1</v>
      </c>
      <c r="T472">
        <f t="shared" ca="1" si="77"/>
        <v>1</v>
      </c>
      <c r="U472">
        <f t="shared" ca="1" si="78"/>
        <v>1</v>
      </c>
      <c r="V472">
        <f t="shared" ca="1" si="79"/>
        <v>1</v>
      </c>
    </row>
    <row r="473" spans="1:22" x14ac:dyDescent="0.25">
      <c r="A473">
        <v>467</v>
      </c>
      <c r="B473">
        <f t="shared" si="73"/>
        <v>-466</v>
      </c>
      <c r="C473" s="5" t="str">
        <f t="shared" ca="1" si="70"/>
        <v/>
      </c>
      <c r="D473" s="48" t="str">
        <f t="shared" ca="1" si="71"/>
        <v/>
      </c>
      <c r="E473" s="52"/>
      <c r="F473" s="4"/>
      <c r="G473" s="4"/>
      <c r="H473" s="4"/>
      <c r="I473" s="4"/>
      <c r="J473" s="4"/>
      <c r="P473">
        <f t="shared" ca="1" si="72"/>
        <v>0</v>
      </c>
      <c r="Q473">
        <f t="shared" ca="1" si="74"/>
        <v>1</v>
      </c>
      <c r="R473">
        <f t="shared" ca="1" si="75"/>
        <v>1</v>
      </c>
      <c r="S473">
        <f t="shared" ca="1" si="76"/>
        <v>1</v>
      </c>
      <c r="T473">
        <f t="shared" ca="1" si="77"/>
        <v>1</v>
      </c>
      <c r="U473">
        <f t="shared" ca="1" si="78"/>
        <v>1</v>
      </c>
      <c r="V473">
        <f t="shared" ca="1" si="79"/>
        <v>1</v>
      </c>
    </row>
    <row r="474" spans="1:22" x14ac:dyDescent="0.25">
      <c r="A474">
        <v>468</v>
      </c>
      <c r="B474">
        <f t="shared" si="73"/>
        <v>-467</v>
      </c>
      <c r="C474" s="5" t="str">
        <f t="shared" ca="1" si="70"/>
        <v/>
      </c>
      <c r="D474" s="48" t="str">
        <f t="shared" ca="1" si="71"/>
        <v/>
      </c>
      <c r="E474" s="52"/>
      <c r="F474" s="4"/>
      <c r="G474" s="4"/>
      <c r="H474" s="4"/>
      <c r="I474" s="4"/>
      <c r="J474" s="4"/>
      <c r="P474">
        <f t="shared" ca="1" si="72"/>
        <v>0</v>
      </c>
      <c r="Q474">
        <f t="shared" ca="1" si="74"/>
        <v>1</v>
      </c>
      <c r="R474">
        <f t="shared" ca="1" si="75"/>
        <v>1</v>
      </c>
      <c r="S474">
        <f t="shared" ca="1" si="76"/>
        <v>1</v>
      </c>
      <c r="T474">
        <f t="shared" ca="1" si="77"/>
        <v>1</v>
      </c>
      <c r="U474">
        <f t="shared" ca="1" si="78"/>
        <v>1</v>
      </c>
      <c r="V474">
        <f t="shared" ca="1" si="79"/>
        <v>1</v>
      </c>
    </row>
    <row r="475" spans="1:22" x14ac:dyDescent="0.25">
      <c r="A475">
        <v>469</v>
      </c>
      <c r="B475">
        <f t="shared" si="73"/>
        <v>-468</v>
      </c>
      <c r="C475" s="5" t="str">
        <f t="shared" ca="1" si="70"/>
        <v/>
      </c>
      <c r="D475" s="48" t="str">
        <f t="shared" ca="1" si="71"/>
        <v/>
      </c>
      <c r="E475" s="52"/>
      <c r="F475" s="4"/>
      <c r="G475" s="4"/>
      <c r="H475" s="4"/>
      <c r="I475" s="4"/>
      <c r="J475" s="4"/>
      <c r="P475">
        <f t="shared" ca="1" si="72"/>
        <v>0</v>
      </c>
      <c r="Q475">
        <f t="shared" ca="1" si="74"/>
        <v>1</v>
      </c>
      <c r="R475">
        <f t="shared" ca="1" si="75"/>
        <v>1</v>
      </c>
      <c r="S475">
        <f t="shared" ca="1" si="76"/>
        <v>1</v>
      </c>
      <c r="T475">
        <f t="shared" ca="1" si="77"/>
        <v>1</v>
      </c>
      <c r="U475">
        <f t="shared" ca="1" si="78"/>
        <v>1</v>
      </c>
      <c r="V475">
        <f t="shared" ca="1" si="79"/>
        <v>1</v>
      </c>
    </row>
    <row r="476" spans="1:22" x14ac:dyDescent="0.25">
      <c r="A476">
        <v>470</v>
      </c>
      <c r="B476">
        <f t="shared" si="73"/>
        <v>-469</v>
      </c>
      <c r="C476" s="5" t="str">
        <f t="shared" ca="1" si="70"/>
        <v/>
      </c>
      <c r="D476" s="48" t="str">
        <f t="shared" ca="1" si="71"/>
        <v/>
      </c>
      <c r="E476" s="52"/>
      <c r="F476" s="4"/>
      <c r="G476" s="4"/>
      <c r="H476" s="4"/>
      <c r="I476" s="4"/>
      <c r="J476" s="4"/>
      <c r="P476">
        <f t="shared" ca="1" si="72"/>
        <v>0</v>
      </c>
      <c r="Q476">
        <f t="shared" ca="1" si="74"/>
        <v>1</v>
      </c>
      <c r="R476">
        <f t="shared" ca="1" si="75"/>
        <v>1</v>
      </c>
      <c r="S476">
        <f t="shared" ca="1" si="76"/>
        <v>1</v>
      </c>
      <c r="T476">
        <f t="shared" ca="1" si="77"/>
        <v>1</v>
      </c>
      <c r="U476">
        <f t="shared" ca="1" si="78"/>
        <v>1</v>
      </c>
      <c r="V476">
        <f t="shared" ca="1" si="79"/>
        <v>1</v>
      </c>
    </row>
    <row r="477" spans="1:22" x14ac:dyDescent="0.25">
      <c r="A477">
        <v>471</v>
      </c>
      <c r="B477">
        <f t="shared" si="73"/>
        <v>-470</v>
      </c>
      <c r="C477" s="5" t="str">
        <f t="shared" ca="1" si="70"/>
        <v/>
      </c>
      <c r="D477" s="48" t="str">
        <f t="shared" ca="1" si="71"/>
        <v/>
      </c>
      <c r="E477" s="52"/>
      <c r="F477" s="4"/>
      <c r="G477" s="4"/>
      <c r="H477" s="4"/>
      <c r="I477" s="4"/>
      <c r="J477" s="4"/>
      <c r="P477">
        <f t="shared" ca="1" si="72"/>
        <v>0</v>
      </c>
      <c r="Q477">
        <f t="shared" ca="1" si="74"/>
        <v>1</v>
      </c>
      <c r="R477">
        <f t="shared" ca="1" si="75"/>
        <v>1</v>
      </c>
      <c r="S477">
        <f t="shared" ca="1" si="76"/>
        <v>1</v>
      </c>
      <c r="T477">
        <f t="shared" ca="1" si="77"/>
        <v>1</v>
      </c>
      <c r="U477">
        <f t="shared" ca="1" si="78"/>
        <v>1</v>
      </c>
      <c r="V477">
        <f t="shared" ca="1" si="79"/>
        <v>1</v>
      </c>
    </row>
    <row r="478" spans="1:22" x14ac:dyDescent="0.25">
      <c r="A478">
        <v>472</v>
      </c>
      <c r="B478">
        <f t="shared" si="73"/>
        <v>-471</v>
      </c>
      <c r="C478" s="5" t="str">
        <f t="shared" ca="1" si="70"/>
        <v/>
      </c>
      <c r="D478" s="48" t="str">
        <f t="shared" ca="1" si="71"/>
        <v/>
      </c>
      <c r="E478" s="52"/>
      <c r="F478" s="4"/>
      <c r="G478" s="4"/>
      <c r="H478" s="4"/>
      <c r="I478" s="4"/>
      <c r="J478" s="4"/>
      <c r="P478">
        <f t="shared" ca="1" si="72"/>
        <v>0</v>
      </c>
      <c r="Q478">
        <f t="shared" ca="1" si="74"/>
        <v>1</v>
      </c>
      <c r="R478">
        <f t="shared" ca="1" si="75"/>
        <v>1</v>
      </c>
      <c r="S478">
        <f t="shared" ca="1" si="76"/>
        <v>1</v>
      </c>
      <c r="T478">
        <f t="shared" ca="1" si="77"/>
        <v>1</v>
      </c>
      <c r="U478">
        <f t="shared" ca="1" si="78"/>
        <v>1</v>
      </c>
      <c r="V478">
        <f t="shared" ca="1" si="79"/>
        <v>1</v>
      </c>
    </row>
    <row r="479" spans="1:22" x14ac:dyDescent="0.25">
      <c r="A479">
        <v>473</v>
      </c>
      <c r="B479">
        <f t="shared" si="73"/>
        <v>-472</v>
      </c>
      <c r="C479" s="5" t="str">
        <f t="shared" ca="1" si="70"/>
        <v/>
      </c>
      <c r="D479" s="48" t="str">
        <f t="shared" ca="1" si="71"/>
        <v/>
      </c>
      <c r="E479" s="52"/>
      <c r="F479" s="4"/>
      <c r="G479" s="4"/>
      <c r="H479" s="4"/>
      <c r="I479" s="4"/>
      <c r="J479" s="4"/>
      <c r="P479">
        <f t="shared" ca="1" si="72"/>
        <v>0</v>
      </c>
      <c r="Q479">
        <f t="shared" ca="1" si="74"/>
        <v>1</v>
      </c>
      <c r="R479">
        <f t="shared" ca="1" si="75"/>
        <v>1</v>
      </c>
      <c r="S479">
        <f t="shared" ca="1" si="76"/>
        <v>1</v>
      </c>
      <c r="T479">
        <f t="shared" ca="1" si="77"/>
        <v>1</v>
      </c>
      <c r="U479">
        <f t="shared" ca="1" si="78"/>
        <v>1</v>
      </c>
      <c r="V479">
        <f t="shared" ca="1" si="79"/>
        <v>1</v>
      </c>
    </row>
    <row r="480" spans="1:22" x14ac:dyDescent="0.25">
      <c r="A480">
        <v>474</v>
      </c>
      <c r="B480">
        <f t="shared" si="73"/>
        <v>-473</v>
      </c>
      <c r="C480" s="5" t="str">
        <f t="shared" ca="1" si="70"/>
        <v/>
      </c>
      <c r="D480" s="48" t="str">
        <f t="shared" ca="1" si="71"/>
        <v/>
      </c>
      <c r="E480" s="52"/>
      <c r="F480" s="4"/>
      <c r="G480" s="4"/>
      <c r="H480" s="4"/>
      <c r="I480" s="4"/>
      <c r="J480" s="4"/>
      <c r="P480">
        <f t="shared" ca="1" si="72"/>
        <v>0</v>
      </c>
      <c r="Q480">
        <f t="shared" ca="1" si="74"/>
        <v>1</v>
      </c>
      <c r="R480">
        <f t="shared" ca="1" si="75"/>
        <v>1</v>
      </c>
      <c r="S480">
        <f t="shared" ca="1" si="76"/>
        <v>1</v>
      </c>
      <c r="T480">
        <f t="shared" ca="1" si="77"/>
        <v>1</v>
      </c>
      <c r="U480">
        <f t="shared" ca="1" si="78"/>
        <v>1</v>
      </c>
      <c r="V480">
        <f t="shared" ca="1" si="79"/>
        <v>1</v>
      </c>
    </row>
    <row r="481" spans="1:22" x14ac:dyDescent="0.25">
      <c r="A481">
        <v>475</v>
      </c>
      <c r="B481">
        <f t="shared" si="73"/>
        <v>-474</v>
      </c>
      <c r="C481" s="5" t="str">
        <f t="shared" ca="1" si="70"/>
        <v/>
      </c>
      <c r="D481" s="48" t="str">
        <f t="shared" ca="1" si="71"/>
        <v/>
      </c>
      <c r="E481" s="52"/>
      <c r="F481" s="4"/>
      <c r="G481" s="4"/>
      <c r="H481" s="4"/>
      <c r="I481" s="4"/>
      <c r="J481" s="4"/>
      <c r="P481">
        <f t="shared" ca="1" si="72"/>
        <v>0</v>
      </c>
      <c r="Q481">
        <f t="shared" ca="1" si="74"/>
        <v>1</v>
      </c>
      <c r="R481">
        <f t="shared" ca="1" si="75"/>
        <v>1</v>
      </c>
      <c r="S481">
        <f t="shared" ca="1" si="76"/>
        <v>1</v>
      </c>
      <c r="T481">
        <f t="shared" ca="1" si="77"/>
        <v>1</v>
      </c>
      <c r="U481">
        <f t="shared" ca="1" si="78"/>
        <v>1</v>
      </c>
      <c r="V481">
        <f t="shared" ca="1" si="79"/>
        <v>1</v>
      </c>
    </row>
    <row r="482" spans="1:22" x14ac:dyDescent="0.25">
      <c r="A482">
        <v>476</v>
      </c>
      <c r="B482">
        <f t="shared" si="73"/>
        <v>-475</v>
      </c>
      <c r="C482" s="5" t="str">
        <f t="shared" ca="1" si="70"/>
        <v/>
      </c>
      <c r="D482" s="48" t="str">
        <f t="shared" ca="1" si="71"/>
        <v/>
      </c>
      <c r="E482" s="52"/>
      <c r="F482" s="4"/>
      <c r="G482" s="4"/>
      <c r="H482" s="4"/>
      <c r="I482" s="4"/>
      <c r="J482" s="4"/>
      <c r="P482">
        <f t="shared" ca="1" si="72"/>
        <v>0</v>
      </c>
      <c r="Q482">
        <f t="shared" ca="1" si="74"/>
        <v>1</v>
      </c>
      <c r="R482">
        <f t="shared" ca="1" si="75"/>
        <v>1</v>
      </c>
      <c r="S482">
        <f t="shared" ca="1" si="76"/>
        <v>1</v>
      </c>
      <c r="T482">
        <f t="shared" ca="1" si="77"/>
        <v>1</v>
      </c>
      <c r="U482">
        <f t="shared" ca="1" si="78"/>
        <v>1</v>
      </c>
      <c r="V482">
        <f t="shared" ca="1" si="79"/>
        <v>1</v>
      </c>
    </row>
    <row r="483" spans="1:22" x14ac:dyDescent="0.25">
      <c r="A483">
        <v>477</v>
      </c>
      <c r="B483">
        <f t="shared" si="73"/>
        <v>-476</v>
      </c>
      <c r="C483" s="5" t="str">
        <f t="shared" ca="1" si="70"/>
        <v/>
      </c>
      <c r="D483" s="48" t="str">
        <f t="shared" ca="1" si="71"/>
        <v/>
      </c>
      <c r="E483" s="52"/>
      <c r="F483" s="4"/>
      <c r="G483" s="4"/>
      <c r="H483" s="4"/>
      <c r="I483" s="4"/>
      <c r="J483" s="4"/>
      <c r="P483">
        <f t="shared" ca="1" si="72"/>
        <v>0</v>
      </c>
      <c r="Q483">
        <f t="shared" ca="1" si="74"/>
        <v>1</v>
      </c>
      <c r="R483">
        <f t="shared" ca="1" si="75"/>
        <v>1</v>
      </c>
      <c r="S483">
        <f t="shared" ca="1" si="76"/>
        <v>1</v>
      </c>
      <c r="T483">
        <f t="shared" ca="1" si="77"/>
        <v>1</v>
      </c>
      <c r="U483">
        <f t="shared" ca="1" si="78"/>
        <v>1</v>
      </c>
      <c r="V483">
        <f t="shared" ca="1" si="79"/>
        <v>1</v>
      </c>
    </row>
    <row r="484" spans="1:22" x14ac:dyDescent="0.25">
      <c r="A484">
        <v>478</v>
      </c>
      <c r="B484">
        <f t="shared" si="73"/>
        <v>-477</v>
      </c>
      <c r="C484" s="5" t="str">
        <f t="shared" ca="1" si="70"/>
        <v/>
      </c>
      <c r="D484" s="48" t="str">
        <f t="shared" ca="1" si="71"/>
        <v/>
      </c>
      <c r="E484" s="52"/>
      <c r="F484" s="4"/>
      <c r="G484" s="4"/>
      <c r="H484" s="4"/>
      <c r="I484" s="4"/>
      <c r="J484" s="4"/>
      <c r="P484">
        <f t="shared" ca="1" si="72"/>
        <v>0</v>
      </c>
      <c r="Q484">
        <f t="shared" ca="1" si="74"/>
        <v>1</v>
      </c>
      <c r="R484">
        <f t="shared" ca="1" si="75"/>
        <v>1</v>
      </c>
      <c r="S484">
        <f t="shared" ca="1" si="76"/>
        <v>1</v>
      </c>
      <c r="T484">
        <f t="shared" ca="1" si="77"/>
        <v>1</v>
      </c>
      <c r="U484">
        <f t="shared" ca="1" si="78"/>
        <v>1</v>
      </c>
      <c r="V484">
        <f t="shared" ca="1" si="79"/>
        <v>1</v>
      </c>
    </row>
    <row r="485" spans="1:22" x14ac:dyDescent="0.25">
      <c r="A485">
        <v>479</v>
      </c>
      <c r="B485">
        <f t="shared" si="73"/>
        <v>-478</v>
      </c>
      <c r="C485" s="5" t="str">
        <f t="shared" ca="1" si="70"/>
        <v/>
      </c>
      <c r="D485" s="48" t="str">
        <f t="shared" ca="1" si="71"/>
        <v/>
      </c>
      <c r="E485" s="52"/>
      <c r="F485" s="4"/>
      <c r="G485" s="4"/>
      <c r="H485" s="4"/>
      <c r="I485" s="4"/>
      <c r="J485" s="4"/>
      <c r="P485">
        <f t="shared" ca="1" si="72"/>
        <v>0</v>
      </c>
      <c r="Q485">
        <f t="shared" ca="1" si="74"/>
        <v>1</v>
      </c>
      <c r="R485">
        <f t="shared" ca="1" si="75"/>
        <v>1</v>
      </c>
      <c r="S485">
        <f t="shared" ca="1" si="76"/>
        <v>1</v>
      </c>
      <c r="T485">
        <f t="shared" ca="1" si="77"/>
        <v>1</v>
      </c>
      <c r="U485">
        <f t="shared" ca="1" si="78"/>
        <v>1</v>
      </c>
      <c r="V485">
        <f t="shared" ca="1" si="79"/>
        <v>1</v>
      </c>
    </row>
    <row r="486" spans="1:22" x14ac:dyDescent="0.25">
      <c r="A486">
        <v>480</v>
      </c>
      <c r="B486">
        <f t="shared" si="73"/>
        <v>-479</v>
      </c>
      <c r="C486" s="5" t="str">
        <f t="shared" ca="1" si="70"/>
        <v/>
      </c>
      <c r="D486" s="48" t="str">
        <f t="shared" ca="1" si="71"/>
        <v/>
      </c>
      <c r="E486" s="52"/>
      <c r="F486" s="4"/>
      <c r="G486" s="4"/>
      <c r="H486" s="4"/>
      <c r="I486" s="4"/>
      <c r="J486" s="4"/>
      <c r="P486">
        <f t="shared" ca="1" si="72"/>
        <v>0</v>
      </c>
      <c r="Q486">
        <f t="shared" ca="1" si="74"/>
        <v>1</v>
      </c>
      <c r="R486">
        <f t="shared" ca="1" si="75"/>
        <v>1</v>
      </c>
      <c r="S486">
        <f t="shared" ca="1" si="76"/>
        <v>1</v>
      </c>
      <c r="T486">
        <f t="shared" ca="1" si="77"/>
        <v>1</v>
      </c>
      <c r="U486">
        <f t="shared" ca="1" si="78"/>
        <v>1</v>
      </c>
      <c r="V486">
        <f t="shared" ca="1" si="79"/>
        <v>1</v>
      </c>
    </row>
    <row r="487" spans="1:22" x14ac:dyDescent="0.25">
      <c r="A487">
        <v>481</v>
      </c>
      <c r="B487">
        <f t="shared" si="73"/>
        <v>-480</v>
      </c>
      <c r="C487" s="5" t="str">
        <f t="shared" ca="1" si="70"/>
        <v/>
      </c>
      <c r="D487" s="48" t="str">
        <f t="shared" ca="1" si="71"/>
        <v/>
      </c>
      <c r="E487" s="52"/>
      <c r="F487" s="4"/>
      <c r="G487" s="4"/>
      <c r="H487" s="4"/>
      <c r="I487" s="4"/>
      <c r="J487" s="4"/>
      <c r="P487">
        <f t="shared" ca="1" si="72"/>
        <v>0</v>
      </c>
      <c r="Q487">
        <f t="shared" ca="1" si="74"/>
        <v>1</v>
      </c>
      <c r="R487">
        <f t="shared" ca="1" si="75"/>
        <v>1</v>
      </c>
      <c r="S487">
        <f t="shared" ca="1" si="76"/>
        <v>1</v>
      </c>
      <c r="T487">
        <f t="shared" ca="1" si="77"/>
        <v>1</v>
      </c>
      <c r="U487">
        <f t="shared" ca="1" si="78"/>
        <v>1</v>
      </c>
      <c r="V487">
        <f t="shared" ca="1" si="79"/>
        <v>1</v>
      </c>
    </row>
    <row r="488" spans="1:22" x14ac:dyDescent="0.25">
      <c r="A488">
        <v>482</v>
      </c>
      <c r="B488">
        <f t="shared" si="73"/>
        <v>-481</v>
      </c>
      <c r="C488" s="5" t="str">
        <f t="shared" ca="1" si="70"/>
        <v/>
      </c>
      <c r="D488" s="48" t="str">
        <f t="shared" ca="1" si="71"/>
        <v/>
      </c>
      <c r="E488" s="52"/>
      <c r="F488" s="4"/>
      <c r="G488" s="4"/>
      <c r="H488" s="4"/>
      <c r="I488" s="4"/>
      <c r="J488" s="4"/>
      <c r="P488">
        <f t="shared" ca="1" si="72"/>
        <v>0</v>
      </c>
      <c r="Q488">
        <f t="shared" ca="1" si="74"/>
        <v>1</v>
      </c>
      <c r="R488">
        <f t="shared" ca="1" si="75"/>
        <v>1</v>
      </c>
      <c r="S488">
        <f t="shared" ca="1" si="76"/>
        <v>1</v>
      </c>
      <c r="T488">
        <f t="shared" ca="1" si="77"/>
        <v>1</v>
      </c>
      <c r="U488">
        <f t="shared" ca="1" si="78"/>
        <v>1</v>
      </c>
      <c r="V488">
        <f t="shared" ca="1" si="79"/>
        <v>1</v>
      </c>
    </row>
    <row r="489" spans="1:22" x14ac:dyDescent="0.25">
      <c r="A489">
        <v>483</v>
      </c>
      <c r="B489">
        <f t="shared" si="73"/>
        <v>-482</v>
      </c>
      <c r="C489" s="5" t="str">
        <f t="shared" ca="1" si="70"/>
        <v/>
      </c>
      <c r="D489" s="48" t="str">
        <f t="shared" ca="1" si="71"/>
        <v/>
      </c>
      <c r="E489" s="52"/>
      <c r="F489" s="4"/>
      <c r="G489" s="4"/>
      <c r="H489" s="4"/>
      <c r="I489" s="4"/>
      <c r="J489" s="4"/>
      <c r="P489">
        <f t="shared" ca="1" si="72"/>
        <v>0</v>
      </c>
      <c r="Q489">
        <f t="shared" ca="1" si="74"/>
        <v>1</v>
      </c>
      <c r="R489">
        <f t="shared" ca="1" si="75"/>
        <v>1</v>
      </c>
      <c r="S489">
        <f t="shared" ca="1" si="76"/>
        <v>1</v>
      </c>
      <c r="T489">
        <f t="shared" ca="1" si="77"/>
        <v>1</v>
      </c>
      <c r="U489">
        <f t="shared" ca="1" si="78"/>
        <v>1</v>
      </c>
      <c r="V489">
        <f t="shared" ca="1" si="79"/>
        <v>1</v>
      </c>
    </row>
    <row r="490" spans="1:22" x14ac:dyDescent="0.25">
      <c r="A490">
        <v>484</v>
      </c>
      <c r="B490">
        <f t="shared" si="73"/>
        <v>-483</v>
      </c>
      <c r="C490" s="5" t="str">
        <f t="shared" ca="1" si="70"/>
        <v/>
      </c>
      <c r="D490" s="48" t="str">
        <f t="shared" ca="1" si="71"/>
        <v/>
      </c>
      <c r="E490" s="52"/>
      <c r="F490" s="4"/>
      <c r="G490" s="4"/>
      <c r="H490" s="4"/>
      <c r="I490" s="4"/>
      <c r="J490" s="4"/>
      <c r="P490">
        <f t="shared" ca="1" si="72"/>
        <v>0</v>
      </c>
      <c r="Q490">
        <f t="shared" ca="1" si="74"/>
        <v>1</v>
      </c>
      <c r="R490">
        <f t="shared" ca="1" si="75"/>
        <v>1</v>
      </c>
      <c r="S490">
        <f t="shared" ca="1" si="76"/>
        <v>1</v>
      </c>
      <c r="T490">
        <f t="shared" ca="1" si="77"/>
        <v>1</v>
      </c>
      <c r="U490">
        <f t="shared" ca="1" si="78"/>
        <v>1</v>
      </c>
      <c r="V490">
        <f t="shared" ca="1" si="79"/>
        <v>1</v>
      </c>
    </row>
    <row r="491" spans="1:22" x14ac:dyDescent="0.25">
      <c r="A491">
        <v>485</v>
      </c>
      <c r="B491">
        <f t="shared" si="73"/>
        <v>-484</v>
      </c>
      <c r="C491" s="5" t="str">
        <f t="shared" ca="1" si="70"/>
        <v/>
      </c>
      <c r="D491" s="48" t="str">
        <f t="shared" ca="1" si="71"/>
        <v/>
      </c>
      <c r="E491" s="52"/>
      <c r="F491" s="4"/>
      <c r="G491" s="4"/>
      <c r="H491" s="4"/>
      <c r="I491" s="4"/>
      <c r="J491" s="4"/>
      <c r="P491">
        <f t="shared" ca="1" si="72"/>
        <v>0</v>
      </c>
      <c r="Q491">
        <f t="shared" ca="1" si="74"/>
        <v>1</v>
      </c>
      <c r="R491">
        <f t="shared" ca="1" si="75"/>
        <v>1</v>
      </c>
      <c r="S491">
        <f t="shared" ca="1" si="76"/>
        <v>1</v>
      </c>
      <c r="T491">
        <f t="shared" ca="1" si="77"/>
        <v>1</v>
      </c>
      <c r="U491">
        <f t="shared" ca="1" si="78"/>
        <v>1</v>
      </c>
      <c r="V491">
        <f t="shared" ca="1" si="79"/>
        <v>1</v>
      </c>
    </row>
    <row r="492" spans="1:22" x14ac:dyDescent="0.25">
      <c r="A492">
        <v>486</v>
      </c>
      <c r="B492">
        <f t="shared" si="73"/>
        <v>-485</v>
      </c>
      <c r="C492" s="5" t="str">
        <f t="shared" ca="1" si="70"/>
        <v/>
      </c>
      <c r="D492" s="48" t="str">
        <f t="shared" ca="1" si="71"/>
        <v/>
      </c>
      <c r="E492" s="52"/>
      <c r="F492" s="4"/>
      <c r="G492" s="4"/>
      <c r="H492" s="4"/>
      <c r="I492" s="4"/>
      <c r="J492" s="4"/>
      <c r="P492">
        <f t="shared" ca="1" si="72"/>
        <v>0</v>
      </c>
      <c r="Q492">
        <f t="shared" ca="1" si="74"/>
        <v>1</v>
      </c>
      <c r="R492">
        <f t="shared" ca="1" si="75"/>
        <v>1</v>
      </c>
      <c r="S492">
        <f t="shared" ca="1" si="76"/>
        <v>1</v>
      </c>
      <c r="T492">
        <f t="shared" ca="1" si="77"/>
        <v>1</v>
      </c>
      <c r="U492">
        <f t="shared" ca="1" si="78"/>
        <v>1</v>
      </c>
      <c r="V492">
        <f t="shared" ca="1" si="79"/>
        <v>1</v>
      </c>
    </row>
    <row r="493" spans="1:22" x14ac:dyDescent="0.25">
      <c r="A493">
        <v>487</v>
      </c>
      <c r="B493">
        <f t="shared" si="73"/>
        <v>-486</v>
      </c>
      <c r="C493" s="5" t="str">
        <f t="shared" ca="1" si="70"/>
        <v/>
      </c>
      <c r="D493" s="48" t="str">
        <f t="shared" ca="1" si="71"/>
        <v/>
      </c>
      <c r="E493" s="52"/>
      <c r="F493" s="4"/>
      <c r="G493" s="4"/>
      <c r="H493" s="4"/>
      <c r="I493" s="4"/>
      <c r="J493" s="4"/>
      <c r="P493">
        <f t="shared" ca="1" si="72"/>
        <v>0</v>
      </c>
      <c r="Q493">
        <f t="shared" ca="1" si="74"/>
        <v>1</v>
      </c>
      <c r="R493">
        <f t="shared" ca="1" si="75"/>
        <v>1</v>
      </c>
      <c r="S493">
        <f t="shared" ca="1" si="76"/>
        <v>1</v>
      </c>
      <c r="T493">
        <f t="shared" ca="1" si="77"/>
        <v>1</v>
      </c>
      <c r="U493">
        <f t="shared" ca="1" si="78"/>
        <v>1</v>
      </c>
      <c r="V493">
        <f t="shared" ca="1" si="79"/>
        <v>1</v>
      </c>
    </row>
    <row r="494" spans="1:22" x14ac:dyDescent="0.25">
      <c r="A494">
        <v>488</v>
      </c>
      <c r="B494">
        <f t="shared" si="73"/>
        <v>-487</v>
      </c>
      <c r="C494" s="5" t="str">
        <f t="shared" ca="1" si="70"/>
        <v/>
      </c>
      <c r="D494" s="48" t="str">
        <f t="shared" ca="1" si="71"/>
        <v/>
      </c>
      <c r="E494" s="52"/>
      <c r="F494" s="4"/>
      <c r="G494" s="4"/>
      <c r="H494" s="4"/>
      <c r="I494" s="4"/>
      <c r="J494" s="4"/>
      <c r="P494">
        <f t="shared" ca="1" si="72"/>
        <v>0</v>
      </c>
      <c r="Q494">
        <f t="shared" ca="1" si="74"/>
        <v>1</v>
      </c>
      <c r="R494">
        <f t="shared" ca="1" si="75"/>
        <v>1</v>
      </c>
      <c r="S494">
        <f t="shared" ca="1" si="76"/>
        <v>1</v>
      </c>
      <c r="T494">
        <f t="shared" ca="1" si="77"/>
        <v>1</v>
      </c>
      <c r="U494">
        <f t="shared" ca="1" si="78"/>
        <v>1</v>
      </c>
      <c r="V494">
        <f t="shared" ca="1" si="79"/>
        <v>1</v>
      </c>
    </row>
    <row r="495" spans="1:22" x14ac:dyDescent="0.25">
      <c r="A495">
        <v>489</v>
      </c>
      <c r="B495">
        <f t="shared" si="73"/>
        <v>-488</v>
      </c>
      <c r="C495" s="5" t="str">
        <f t="shared" ca="1" si="70"/>
        <v/>
      </c>
      <c r="D495" s="48" t="str">
        <f t="shared" ca="1" si="71"/>
        <v/>
      </c>
      <c r="E495" s="52"/>
      <c r="F495" s="4"/>
      <c r="G495" s="4"/>
      <c r="H495" s="4"/>
      <c r="I495" s="4"/>
      <c r="J495" s="4"/>
      <c r="P495">
        <f t="shared" ca="1" si="72"/>
        <v>0</v>
      </c>
      <c r="Q495">
        <f t="shared" ca="1" si="74"/>
        <v>1</v>
      </c>
      <c r="R495">
        <f t="shared" ca="1" si="75"/>
        <v>1</v>
      </c>
      <c r="S495">
        <f t="shared" ca="1" si="76"/>
        <v>1</v>
      </c>
      <c r="T495">
        <f t="shared" ca="1" si="77"/>
        <v>1</v>
      </c>
      <c r="U495">
        <f t="shared" ca="1" si="78"/>
        <v>1</v>
      </c>
      <c r="V495">
        <f t="shared" ca="1" si="79"/>
        <v>1</v>
      </c>
    </row>
    <row r="496" spans="1:22" x14ac:dyDescent="0.25">
      <c r="A496">
        <v>490</v>
      </c>
      <c r="B496">
        <f t="shared" si="73"/>
        <v>-489</v>
      </c>
      <c r="C496" s="5" t="str">
        <f t="shared" ca="1" si="70"/>
        <v/>
      </c>
      <c r="D496" s="48" t="str">
        <f t="shared" ca="1" si="71"/>
        <v/>
      </c>
      <c r="E496" s="52"/>
      <c r="F496" s="4"/>
      <c r="G496" s="4"/>
      <c r="H496" s="4"/>
      <c r="I496" s="4"/>
      <c r="J496" s="4"/>
      <c r="P496">
        <f t="shared" ca="1" si="72"/>
        <v>0</v>
      </c>
      <c r="Q496">
        <f t="shared" ca="1" si="74"/>
        <v>1</v>
      </c>
      <c r="R496">
        <f t="shared" ca="1" si="75"/>
        <v>1</v>
      </c>
      <c r="S496">
        <f t="shared" ca="1" si="76"/>
        <v>1</v>
      </c>
      <c r="T496">
        <f t="shared" ca="1" si="77"/>
        <v>1</v>
      </c>
      <c r="U496">
        <f t="shared" ca="1" si="78"/>
        <v>1</v>
      </c>
      <c r="V496">
        <f t="shared" ca="1" si="79"/>
        <v>1</v>
      </c>
    </row>
    <row r="497" spans="1:22" x14ac:dyDescent="0.25">
      <c r="A497">
        <v>491</v>
      </c>
      <c r="B497">
        <f t="shared" si="73"/>
        <v>-490</v>
      </c>
      <c r="C497" s="5" t="str">
        <f t="shared" ca="1" si="70"/>
        <v/>
      </c>
      <c r="D497" s="48" t="str">
        <f t="shared" ca="1" si="71"/>
        <v/>
      </c>
      <c r="E497" s="52"/>
      <c r="F497" s="4"/>
      <c r="G497" s="4"/>
      <c r="H497" s="4"/>
      <c r="I497" s="4"/>
      <c r="J497" s="4"/>
      <c r="P497">
        <f t="shared" ca="1" si="72"/>
        <v>0</v>
      </c>
      <c r="Q497">
        <f t="shared" ca="1" si="74"/>
        <v>1</v>
      </c>
      <c r="R497">
        <f t="shared" ca="1" si="75"/>
        <v>1</v>
      </c>
      <c r="S497">
        <f t="shared" ca="1" si="76"/>
        <v>1</v>
      </c>
      <c r="T497">
        <f t="shared" ca="1" si="77"/>
        <v>1</v>
      </c>
      <c r="U497">
        <f t="shared" ca="1" si="78"/>
        <v>1</v>
      </c>
      <c r="V497">
        <f t="shared" ca="1" si="79"/>
        <v>1</v>
      </c>
    </row>
    <row r="498" spans="1:22" x14ac:dyDescent="0.25">
      <c r="A498">
        <v>492</v>
      </c>
      <c r="B498">
        <f t="shared" si="73"/>
        <v>-491</v>
      </c>
      <c r="C498" s="5" t="str">
        <f t="shared" ca="1" si="70"/>
        <v/>
      </c>
      <c r="D498" s="48" t="str">
        <f t="shared" ca="1" si="71"/>
        <v/>
      </c>
      <c r="E498" s="52"/>
      <c r="F498" s="4"/>
      <c r="G498" s="4"/>
      <c r="H498" s="4"/>
      <c r="I498" s="4"/>
      <c r="J498" s="4"/>
      <c r="P498">
        <f t="shared" ca="1" si="72"/>
        <v>0</v>
      </c>
      <c r="Q498">
        <f t="shared" ca="1" si="74"/>
        <v>1</v>
      </c>
      <c r="R498">
        <f t="shared" ca="1" si="75"/>
        <v>1</v>
      </c>
      <c r="S498">
        <f t="shared" ca="1" si="76"/>
        <v>1</v>
      </c>
      <c r="T498">
        <f t="shared" ca="1" si="77"/>
        <v>1</v>
      </c>
      <c r="U498">
        <f t="shared" ca="1" si="78"/>
        <v>1</v>
      </c>
      <c r="V498">
        <f t="shared" ca="1" si="79"/>
        <v>1</v>
      </c>
    </row>
    <row r="499" spans="1:22" x14ac:dyDescent="0.25">
      <c r="A499">
        <v>493</v>
      </c>
      <c r="B499">
        <f t="shared" si="73"/>
        <v>-492</v>
      </c>
      <c r="C499" s="5" t="str">
        <f t="shared" ca="1" si="70"/>
        <v/>
      </c>
      <c r="D499" s="48" t="str">
        <f t="shared" ca="1" si="71"/>
        <v/>
      </c>
      <c r="E499" s="52"/>
      <c r="F499" s="4"/>
      <c r="G499" s="4"/>
      <c r="H499" s="4"/>
      <c r="I499" s="4"/>
      <c r="J499" s="4"/>
      <c r="P499">
        <f t="shared" ca="1" si="72"/>
        <v>0</v>
      </c>
      <c r="Q499">
        <f t="shared" ca="1" si="74"/>
        <v>1</v>
      </c>
      <c r="R499">
        <f t="shared" ca="1" si="75"/>
        <v>1</v>
      </c>
      <c r="S499">
        <f t="shared" ca="1" si="76"/>
        <v>1</v>
      </c>
      <c r="T499">
        <f t="shared" ca="1" si="77"/>
        <v>1</v>
      </c>
      <c r="U499">
        <f t="shared" ca="1" si="78"/>
        <v>1</v>
      </c>
      <c r="V499">
        <f t="shared" ca="1" si="79"/>
        <v>1</v>
      </c>
    </row>
    <row r="500" spans="1:22" x14ac:dyDescent="0.25">
      <c r="A500">
        <v>494</v>
      </c>
      <c r="B500">
        <f t="shared" si="73"/>
        <v>-493</v>
      </c>
      <c r="C500" s="5" t="str">
        <f t="shared" ca="1" si="70"/>
        <v/>
      </c>
      <c r="D500" s="48" t="str">
        <f t="shared" ca="1" si="71"/>
        <v/>
      </c>
      <c r="E500" s="52"/>
      <c r="F500" s="4"/>
      <c r="G500" s="4"/>
      <c r="H500" s="4"/>
      <c r="I500" s="4"/>
      <c r="J500" s="4"/>
      <c r="P500">
        <f t="shared" ca="1" si="72"/>
        <v>0</v>
      </c>
      <c r="Q500">
        <f t="shared" ca="1" si="74"/>
        <v>1</v>
      </c>
      <c r="R500">
        <f t="shared" ca="1" si="75"/>
        <v>1</v>
      </c>
      <c r="S500">
        <f t="shared" ca="1" si="76"/>
        <v>1</v>
      </c>
      <c r="T500">
        <f t="shared" ca="1" si="77"/>
        <v>1</v>
      </c>
      <c r="U500">
        <f t="shared" ca="1" si="78"/>
        <v>1</v>
      </c>
      <c r="V500">
        <f t="shared" ca="1" si="79"/>
        <v>1</v>
      </c>
    </row>
    <row r="501" spans="1:22" x14ac:dyDescent="0.25">
      <c r="A501">
        <v>495</v>
      </c>
      <c r="B501">
        <f t="shared" si="73"/>
        <v>-494</v>
      </c>
      <c r="C501" s="5" t="str">
        <f t="shared" ca="1" si="70"/>
        <v/>
      </c>
      <c r="D501" s="48" t="str">
        <f t="shared" ca="1" si="71"/>
        <v/>
      </c>
      <c r="E501" s="52"/>
      <c r="F501" s="4"/>
      <c r="G501" s="4"/>
      <c r="H501" s="4"/>
      <c r="I501" s="4"/>
      <c r="J501" s="4"/>
      <c r="P501">
        <f t="shared" ca="1" si="72"/>
        <v>0</v>
      </c>
      <c r="Q501">
        <f t="shared" ca="1" si="74"/>
        <v>1</v>
      </c>
      <c r="R501">
        <f t="shared" ca="1" si="75"/>
        <v>1</v>
      </c>
      <c r="S501">
        <f t="shared" ca="1" si="76"/>
        <v>1</v>
      </c>
      <c r="T501">
        <f t="shared" ca="1" si="77"/>
        <v>1</v>
      </c>
      <c r="U501">
        <f t="shared" ca="1" si="78"/>
        <v>1</v>
      </c>
      <c r="V501">
        <f t="shared" ca="1" si="79"/>
        <v>1</v>
      </c>
    </row>
    <row r="502" spans="1:22" x14ac:dyDescent="0.25">
      <c r="A502">
        <v>496</v>
      </c>
      <c r="B502">
        <f t="shared" si="73"/>
        <v>-495</v>
      </c>
      <c r="C502" s="5" t="str">
        <f t="shared" ca="1" si="70"/>
        <v/>
      </c>
      <c r="D502" s="48" t="str">
        <f t="shared" ca="1" si="71"/>
        <v/>
      </c>
      <c r="E502" s="52"/>
      <c r="F502" s="4"/>
      <c r="G502" s="4"/>
      <c r="H502" s="4"/>
      <c r="I502" s="4"/>
      <c r="J502" s="4"/>
      <c r="P502">
        <f t="shared" ca="1" si="72"/>
        <v>0</v>
      </c>
      <c r="Q502">
        <f t="shared" ca="1" si="74"/>
        <v>1</v>
      </c>
      <c r="R502">
        <f t="shared" ca="1" si="75"/>
        <v>1</v>
      </c>
      <c r="S502">
        <f t="shared" ca="1" si="76"/>
        <v>1</v>
      </c>
      <c r="T502">
        <f t="shared" ca="1" si="77"/>
        <v>1</v>
      </c>
      <c r="U502">
        <f t="shared" ca="1" si="78"/>
        <v>1</v>
      </c>
      <c r="V502">
        <f t="shared" ca="1" si="79"/>
        <v>1</v>
      </c>
    </row>
    <row r="503" spans="1:22" x14ac:dyDescent="0.25">
      <c r="A503">
        <v>497</v>
      </c>
      <c r="B503">
        <f t="shared" si="73"/>
        <v>-496</v>
      </c>
      <c r="C503" s="5" t="str">
        <f t="shared" ca="1" si="70"/>
        <v/>
      </c>
      <c r="D503" s="48" t="str">
        <f t="shared" ca="1" si="71"/>
        <v/>
      </c>
      <c r="E503" s="52"/>
      <c r="F503" s="4"/>
      <c r="G503" s="4"/>
      <c r="H503" s="4"/>
      <c r="I503" s="4"/>
      <c r="J503" s="4"/>
      <c r="P503">
        <f t="shared" ca="1" si="72"/>
        <v>0</v>
      </c>
      <c r="Q503">
        <f t="shared" ca="1" si="74"/>
        <v>1</v>
      </c>
      <c r="R503">
        <f t="shared" ca="1" si="75"/>
        <v>1</v>
      </c>
      <c r="S503">
        <f t="shared" ca="1" si="76"/>
        <v>1</v>
      </c>
      <c r="T503">
        <f t="shared" ca="1" si="77"/>
        <v>1</v>
      </c>
      <c r="U503">
        <f t="shared" ca="1" si="78"/>
        <v>1</v>
      </c>
      <c r="V503">
        <f t="shared" ca="1" si="79"/>
        <v>1</v>
      </c>
    </row>
    <row r="504" spans="1:22" x14ac:dyDescent="0.25">
      <c r="A504">
        <v>498</v>
      </c>
      <c r="B504">
        <f t="shared" si="73"/>
        <v>-497</v>
      </c>
      <c r="C504" s="5" t="str">
        <f t="shared" ca="1" si="70"/>
        <v/>
      </c>
      <c r="D504" s="48" t="str">
        <f t="shared" ca="1" si="71"/>
        <v/>
      </c>
      <c r="E504" s="52"/>
      <c r="F504" s="4"/>
      <c r="G504" s="4"/>
      <c r="H504" s="4"/>
      <c r="I504" s="4"/>
      <c r="J504" s="4"/>
      <c r="P504">
        <f t="shared" ca="1" si="72"/>
        <v>0</v>
      </c>
      <c r="Q504">
        <f t="shared" ca="1" si="74"/>
        <v>1</v>
      </c>
      <c r="R504">
        <f t="shared" ca="1" si="75"/>
        <v>1</v>
      </c>
      <c r="S504">
        <f t="shared" ca="1" si="76"/>
        <v>1</v>
      </c>
      <c r="T504">
        <f t="shared" ca="1" si="77"/>
        <v>1</v>
      </c>
      <c r="U504">
        <f t="shared" ca="1" si="78"/>
        <v>1</v>
      </c>
      <c r="V504">
        <f t="shared" ca="1" si="79"/>
        <v>1</v>
      </c>
    </row>
    <row r="505" spans="1:22" x14ac:dyDescent="0.25">
      <c r="A505">
        <v>499</v>
      </c>
      <c r="B505">
        <f t="shared" si="73"/>
        <v>-498</v>
      </c>
      <c r="C505" s="5" t="str">
        <f t="shared" ca="1" si="70"/>
        <v/>
      </c>
      <c r="D505" s="48" t="str">
        <f t="shared" ca="1" si="71"/>
        <v/>
      </c>
      <c r="E505" s="52"/>
      <c r="F505" s="4"/>
      <c r="G505" s="4"/>
      <c r="H505" s="4"/>
      <c r="I505" s="4"/>
      <c r="J505" s="4"/>
      <c r="P505">
        <f t="shared" ca="1" si="72"/>
        <v>0</v>
      </c>
      <c r="Q505">
        <f t="shared" ca="1" si="74"/>
        <v>1</v>
      </c>
      <c r="R505">
        <f t="shared" ca="1" si="75"/>
        <v>1</v>
      </c>
      <c r="S505">
        <f t="shared" ca="1" si="76"/>
        <v>1</v>
      </c>
      <c r="T505">
        <f t="shared" ca="1" si="77"/>
        <v>1</v>
      </c>
      <c r="U505">
        <f t="shared" ca="1" si="78"/>
        <v>1</v>
      </c>
      <c r="V505">
        <f t="shared" ca="1" si="79"/>
        <v>1</v>
      </c>
    </row>
    <row r="506" spans="1:22" x14ac:dyDescent="0.25">
      <c r="A506">
        <v>500</v>
      </c>
      <c r="B506">
        <f t="shared" si="73"/>
        <v>-499</v>
      </c>
      <c r="C506" s="5" t="str">
        <f t="shared" ca="1" si="70"/>
        <v/>
      </c>
      <c r="D506" s="48" t="str">
        <f t="shared" ca="1" si="71"/>
        <v/>
      </c>
      <c r="E506" s="52"/>
      <c r="F506" s="4"/>
      <c r="G506" s="4"/>
      <c r="H506" s="4"/>
      <c r="I506" s="4"/>
      <c r="J506" s="4"/>
      <c r="P506">
        <f t="shared" ca="1" si="72"/>
        <v>0</v>
      </c>
      <c r="Q506">
        <f t="shared" ca="1" si="74"/>
        <v>1</v>
      </c>
      <c r="R506">
        <f t="shared" ca="1" si="75"/>
        <v>1</v>
      </c>
      <c r="S506">
        <f t="shared" ca="1" si="76"/>
        <v>1</v>
      </c>
      <c r="T506">
        <f t="shared" ca="1" si="77"/>
        <v>1</v>
      </c>
      <c r="U506">
        <f t="shared" ca="1" si="78"/>
        <v>1</v>
      </c>
      <c r="V506">
        <f t="shared" ca="1" si="79"/>
        <v>1</v>
      </c>
    </row>
  </sheetData>
  <sheetProtection password="CF7E" sheet="1" objects="1" scenarios="1"/>
  <mergeCells count="4">
    <mergeCell ref="C5:F5"/>
    <mergeCell ref="C2:G3"/>
    <mergeCell ref="H2:I3"/>
    <mergeCell ref="D4:E4"/>
  </mergeCells>
  <conditionalFormatting sqref="D4">
    <cfRule type="expression" dxfId="7" priority="7">
      <formula>$A$4=0</formula>
    </cfRule>
  </conditionalFormatting>
  <conditionalFormatting sqref="C7:J506">
    <cfRule type="expression" dxfId="6" priority="6">
      <formula>$B7&gt;0</formula>
    </cfRule>
  </conditionalFormatting>
  <conditionalFormatting sqref="F7:I506">
    <cfRule type="expression" dxfId="5" priority="5">
      <formula>AND($P7=1,Q7=0)</formula>
    </cfRule>
  </conditionalFormatting>
  <conditionalFormatting sqref="C5:F5">
    <cfRule type="expression" dxfId="4" priority="4">
      <formula>$A$1=1</formula>
    </cfRule>
  </conditionalFormatting>
  <conditionalFormatting sqref="F7:F506">
    <cfRule type="expression" dxfId="3" priority="3">
      <formula>$Q7=0</formula>
    </cfRule>
  </conditionalFormatting>
  <conditionalFormatting sqref="E7:E506">
    <cfRule type="expression" dxfId="2" priority="2">
      <formula>$U7=0</formula>
    </cfRule>
  </conditionalFormatting>
  <conditionalFormatting sqref="J7:J506">
    <cfRule type="expression" dxfId="1" priority="1">
      <formula>$V7=0</formula>
    </cfRule>
  </conditionalFormatting>
  <dataValidations count="2">
    <dataValidation type="list" allowBlank="1" showInputMessage="1" showErrorMessage="1" sqref="G7:G506 J7:J506">
      <formula1>"1,0"</formula1>
    </dataValidation>
    <dataValidation type="list" allowBlank="1" showInputMessage="1" showErrorMessage="1" sqref="H7:I506">
      <formula1>"2,3,4,5"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7599"/>
  <sheetViews>
    <sheetView workbookViewId="0">
      <selection sqref="A1:XFD1048576"/>
    </sheetView>
  </sheetViews>
  <sheetFormatPr defaultRowHeight="15" x14ac:dyDescent="0.25"/>
  <cols>
    <col min="1" max="2" width="16" bestFit="1" customWidth="1"/>
    <col min="4" max="5" width="13.7109375" customWidth="1"/>
  </cols>
  <sheetData>
    <row r="1" spans="1:3" x14ac:dyDescent="0.25">
      <c r="A1" t="s">
        <v>126</v>
      </c>
      <c r="B1" t="s">
        <v>26943</v>
      </c>
      <c r="C1">
        <v>6</v>
      </c>
    </row>
    <row r="2" spans="1:3" x14ac:dyDescent="0.25">
      <c r="A2" t="s">
        <v>127</v>
      </c>
      <c r="B2" t="s">
        <v>26943</v>
      </c>
      <c r="C2">
        <v>6</v>
      </c>
    </row>
    <row r="3" spans="1:3" x14ac:dyDescent="0.25">
      <c r="A3" t="s">
        <v>128</v>
      </c>
      <c r="B3" t="s">
        <v>26943</v>
      </c>
      <c r="C3">
        <v>6</v>
      </c>
    </row>
    <row r="4" spans="1:3" x14ac:dyDescent="0.25">
      <c r="A4" t="s">
        <v>129</v>
      </c>
      <c r="B4" t="s">
        <v>26943</v>
      </c>
      <c r="C4">
        <v>6</v>
      </c>
    </row>
    <row r="5" spans="1:3" x14ac:dyDescent="0.25">
      <c r="A5" t="s">
        <v>130</v>
      </c>
      <c r="B5" t="s">
        <v>26943</v>
      </c>
      <c r="C5">
        <v>6</v>
      </c>
    </row>
    <row r="6" spans="1:3" x14ac:dyDescent="0.25">
      <c r="A6" t="s">
        <v>131</v>
      </c>
      <c r="B6" t="s">
        <v>26943</v>
      </c>
      <c r="C6">
        <v>6</v>
      </c>
    </row>
    <row r="7" spans="1:3" x14ac:dyDescent="0.25">
      <c r="A7" t="s">
        <v>132</v>
      </c>
      <c r="B7" t="s">
        <v>26944</v>
      </c>
      <c r="C7">
        <v>6</v>
      </c>
    </row>
    <row r="8" spans="1:3" x14ac:dyDescent="0.25">
      <c r="A8" t="s">
        <v>133</v>
      </c>
      <c r="B8" t="s">
        <v>26944</v>
      </c>
      <c r="C8">
        <v>6</v>
      </c>
    </row>
    <row r="9" spans="1:3" x14ac:dyDescent="0.25">
      <c r="A9" t="s">
        <v>134</v>
      </c>
      <c r="B9" t="s">
        <v>26944</v>
      </c>
      <c r="C9">
        <v>6</v>
      </c>
    </row>
    <row r="10" spans="1:3" x14ac:dyDescent="0.25">
      <c r="A10" t="s">
        <v>135</v>
      </c>
      <c r="B10" t="s">
        <v>26944</v>
      </c>
      <c r="C10">
        <v>6</v>
      </c>
    </row>
    <row r="11" spans="1:3" x14ac:dyDescent="0.25">
      <c r="A11" t="s">
        <v>136</v>
      </c>
      <c r="B11" t="s">
        <v>26944</v>
      </c>
      <c r="C11">
        <v>6</v>
      </c>
    </row>
    <row r="12" spans="1:3" x14ac:dyDescent="0.25">
      <c r="A12" t="s">
        <v>137</v>
      </c>
      <c r="B12" t="s">
        <v>26944</v>
      </c>
      <c r="C12">
        <v>6</v>
      </c>
    </row>
    <row r="13" spans="1:3" x14ac:dyDescent="0.25">
      <c r="A13" t="s">
        <v>138</v>
      </c>
      <c r="B13" t="s">
        <v>26944</v>
      </c>
      <c r="C13">
        <v>6</v>
      </c>
    </row>
    <row r="14" spans="1:3" x14ac:dyDescent="0.25">
      <c r="A14" t="s">
        <v>139</v>
      </c>
      <c r="B14" t="s">
        <v>26944</v>
      </c>
      <c r="C14">
        <v>6</v>
      </c>
    </row>
    <row r="15" spans="1:3" x14ac:dyDescent="0.25">
      <c r="A15" t="s">
        <v>140</v>
      </c>
      <c r="B15" t="s">
        <v>26944</v>
      </c>
      <c r="C15">
        <v>6</v>
      </c>
    </row>
    <row r="16" spans="1:3" x14ac:dyDescent="0.25">
      <c r="A16" t="s">
        <v>141</v>
      </c>
      <c r="B16" t="s">
        <v>26944</v>
      </c>
      <c r="C16">
        <v>6</v>
      </c>
    </row>
    <row r="17" spans="1:3" x14ac:dyDescent="0.25">
      <c r="A17" t="s">
        <v>142</v>
      </c>
      <c r="B17" t="s">
        <v>26944</v>
      </c>
      <c r="C17">
        <v>6</v>
      </c>
    </row>
    <row r="18" spans="1:3" x14ac:dyDescent="0.25">
      <c r="A18" t="s">
        <v>143</v>
      </c>
      <c r="B18" t="s">
        <v>26944</v>
      </c>
      <c r="C18">
        <v>6</v>
      </c>
    </row>
    <row r="19" spans="1:3" x14ac:dyDescent="0.25">
      <c r="A19" t="s">
        <v>144</v>
      </c>
      <c r="B19" t="s">
        <v>26944</v>
      </c>
      <c r="C19">
        <v>6</v>
      </c>
    </row>
    <row r="20" spans="1:3" x14ac:dyDescent="0.25">
      <c r="A20" t="s">
        <v>145</v>
      </c>
      <c r="B20" t="s">
        <v>26944</v>
      </c>
      <c r="C20">
        <v>6</v>
      </c>
    </row>
    <row r="21" spans="1:3" x14ac:dyDescent="0.25">
      <c r="A21" t="s">
        <v>146</v>
      </c>
      <c r="B21" t="s">
        <v>26944</v>
      </c>
      <c r="C21">
        <v>6</v>
      </c>
    </row>
    <row r="22" spans="1:3" x14ac:dyDescent="0.25">
      <c r="A22" t="s">
        <v>147</v>
      </c>
      <c r="B22" t="s">
        <v>26944</v>
      </c>
      <c r="C22">
        <v>6</v>
      </c>
    </row>
    <row r="23" spans="1:3" x14ac:dyDescent="0.25">
      <c r="A23" t="s">
        <v>148</v>
      </c>
      <c r="B23" t="s">
        <v>26944</v>
      </c>
      <c r="C23">
        <v>6</v>
      </c>
    </row>
    <row r="24" spans="1:3" x14ac:dyDescent="0.25">
      <c r="A24" t="s">
        <v>149</v>
      </c>
      <c r="B24" t="s">
        <v>26944</v>
      </c>
      <c r="C24">
        <v>6</v>
      </c>
    </row>
    <row r="25" spans="1:3" x14ac:dyDescent="0.25">
      <c r="A25" t="s">
        <v>150</v>
      </c>
      <c r="B25" t="s">
        <v>26944</v>
      </c>
      <c r="C25">
        <v>6</v>
      </c>
    </row>
    <row r="26" spans="1:3" x14ac:dyDescent="0.25">
      <c r="A26" t="s">
        <v>151</v>
      </c>
      <c r="B26" t="s">
        <v>26944</v>
      </c>
      <c r="C26">
        <v>6</v>
      </c>
    </row>
    <row r="27" spans="1:3" x14ac:dyDescent="0.25">
      <c r="A27" t="s">
        <v>152</v>
      </c>
      <c r="B27" t="s">
        <v>26944</v>
      </c>
      <c r="C27">
        <v>6</v>
      </c>
    </row>
    <row r="28" spans="1:3" x14ac:dyDescent="0.25">
      <c r="A28" t="s">
        <v>153</v>
      </c>
      <c r="B28" t="s">
        <v>26944</v>
      </c>
      <c r="C28">
        <v>6</v>
      </c>
    </row>
    <row r="29" spans="1:3" x14ac:dyDescent="0.25">
      <c r="A29" t="s">
        <v>154</v>
      </c>
      <c r="B29" t="s">
        <v>26944</v>
      </c>
      <c r="C29">
        <v>6</v>
      </c>
    </row>
    <row r="30" spans="1:3" x14ac:dyDescent="0.25">
      <c r="A30" t="s">
        <v>155</v>
      </c>
      <c r="B30" t="s">
        <v>26944</v>
      </c>
      <c r="C30">
        <v>6</v>
      </c>
    </row>
    <row r="31" spans="1:3" x14ac:dyDescent="0.25">
      <c r="A31" t="s">
        <v>156</v>
      </c>
      <c r="B31" t="s">
        <v>26944</v>
      </c>
      <c r="C31">
        <v>6</v>
      </c>
    </row>
    <row r="32" spans="1:3" x14ac:dyDescent="0.25">
      <c r="A32" t="s">
        <v>157</v>
      </c>
      <c r="B32" t="s">
        <v>26944</v>
      </c>
      <c r="C32">
        <v>6</v>
      </c>
    </row>
    <row r="33" spans="1:3" x14ac:dyDescent="0.25">
      <c r="A33" t="s">
        <v>158</v>
      </c>
      <c r="B33" t="s">
        <v>26944</v>
      </c>
      <c r="C33">
        <v>6</v>
      </c>
    </row>
    <row r="34" spans="1:3" x14ac:dyDescent="0.25">
      <c r="A34" t="s">
        <v>159</v>
      </c>
      <c r="B34" t="s">
        <v>26944</v>
      </c>
      <c r="C34">
        <v>6</v>
      </c>
    </row>
    <row r="35" spans="1:3" x14ac:dyDescent="0.25">
      <c r="A35" t="s">
        <v>160</v>
      </c>
      <c r="B35" t="s">
        <v>26944</v>
      </c>
      <c r="C35">
        <v>6</v>
      </c>
    </row>
    <row r="36" spans="1:3" x14ac:dyDescent="0.25">
      <c r="A36" t="s">
        <v>161</v>
      </c>
      <c r="B36" t="s">
        <v>26944</v>
      </c>
      <c r="C36">
        <v>6</v>
      </c>
    </row>
    <row r="37" spans="1:3" x14ac:dyDescent="0.25">
      <c r="A37" t="s">
        <v>162</v>
      </c>
      <c r="B37" t="s">
        <v>26944</v>
      </c>
      <c r="C37">
        <v>6</v>
      </c>
    </row>
    <row r="38" spans="1:3" x14ac:dyDescent="0.25">
      <c r="A38" t="s">
        <v>163</v>
      </c>
      <c r="B38" t="s">
        <v>26944</v>
      </c>
      <c r="C38">
        <v>6</v>
      </c>
    </row>
    <row r="39" spans="1:3" x14ac:dyDescent="0.25">
      <c r="A39" t="s">
        <v>164</v>
      </c>
      <c r="B39" t="s">
        <v>26944</v>
      </c>
      <c r="C39">
        <v>6</v>
      </c>
    </row>
    <row r="40" spans="1:3" x14ac:dyDescent="0.25">
      <c r="A40" t="s">
        <v>165</v>
      </c>
      <c r="B40" t="s">
        <v>26944</v>
      </c>
      <c r="C40">
        <v>6</v>
      </c>
    </row>
    <row r="41" spans="1:3" x14ac:dyDescent="0.25">
      <c r="A41" t="s">
        <v>166</v>
      </c>
      <c r="B41" t="s">
        <v>26944</v>
      </c>
      <c r="C41">
        <v>6</v>
      </c>
    </row>
    <row r="42" spans="1:3" x14ac:dyDescent="0.25">
      <c r="A42" t="s">
        <v>167</v>
      </c>
      <c r="B42" t="s">
        <v>26944</v>
      </c>
      <c r="C42">
        <v>6</v>
      </c>
    </row>
    <row r="43" spans="1:3" x14ac:dyDescent="0.25">
      <c r="A43" t="s">
        <v>168</v>
      </c>
      <c r="B43" t="s">
        <v>26944</v>
      </c>
      <c r="C43">
        <v>6</v>
      </c>
    </row>
    <row r="44" spans="1:3" x14ac:dyDescent="0.25">
      <c r="A44" t="s">
        <v>169</v>
      </c>
      <c r="B44" t="s">
        <v>26944</v>
      </c>
      <c r="C44">
        <v>6</v>
      </c>
    </row>
    <row r="45" spans="1:3" x14ac:dyDescent="0.25">
      <c r="A45" t="s">
        <v>170</v>
      </c>
      <c r="B45" t="s">
        <v>26944</v>
      </c>
      <c r="C45">
        <v>6</v>
      </c>
    </row>
    <row r="46" spans="1:3" x14ac:dyDescent="0.25">
      <c r="A46" t="s">
        <v>171</v>
      </c>
      <c r="B46" t="s">
        <v>26944</v>
      </c>
      <c r="C46">
        <v>6</v>
      </c>
    </row>
    <row r="47" spans="1:3" x14ac:dyDescent="0.25">
      <c r="A47" t="s">
        <v>172</v>
      </c>
      <c r="B47" t="s">
        <v>26944</v>
      </c>
      <c r="C47">
        <v>6</v>
      </c>
    </row>
    <row r="48" spans="1:3" x14ac:dyDescent="0.25">
      <c r="A48" t="s">
        <v>173</v>
      </c>
      <c r="B48" t="s">
        <v>26944</v>
      </c>
      <c r="C48">
        <v>6</v>
      </c>
    </row>
    <row r="49" spans="1:3" x14ac:dyDescent="0.25">
      <c r="A49" t="s">
        <v>174</v>
      </c>
      <c r="B49" t="s">
        <v>26944</v>
      </c>
      <c r="C49">
        <v>6</v>
      </c>
    </row>
    <row r="50" spans="1:3" x14ac:dyDescent="0.25">
      <c r="A50" t="s">
        <v>175</v>
      </c>
      <c r="B50" t="s">
        <v>26944</v>
      </c>
      <c r="C50">
        <v>6</v>
      </c>
    </row>
    <row r="51" spans="1:3" x14ac:dyDescent="0.25">
      <c r="A51" t="s">
        <v>176</v>
      </c>
      <c r="B51" t="s">
        <v>26944</v>
      </c>
      <c r="C51">
        <v>6</v>
      </c>
    </row>
    <row r="52" spans="1:3" x14ac:dyDescent="0.25">
      <c r="A52" t="s">
        <v>177</v>
      </c>
      <c r="B52" t="s">
        <v>26944</v>
      </c>
      <c r="C52">
        <v>6</v>
      </c>
    </row>
    <row r="53" spans="1:3" x14ac:dyDescent="0.25">
      <c r="A53" t="s">
        <v>178</v>
      </c>
      <c r="B53" t="s">
        <v>26944</v>
      </c>
      <c r="C53">
        <v>6</v>
      </c>
    </row>
    <row r="54" spans="1:3" x14ac:dyDescent="0.25">
      <c r="A54" t="s">
        <v>179</v>
      </c>
      <c r="B54" t="s">
        <v>26944</v>
      </c>
      <c r="C54">
        <v>6</v>
      </c>
    </row>
    <row r="55" spans="1:3" x14ac:dyDescent="0.25">
      <c r="A55" t="s">
        <v>180</v>
      </c>
      <c r="B55" t="s">
        <v>26944</v>
      </c>
      <c r="C55">
        <v>6</v>
      </c>
    </row>
    <row r="56" spans="1:3" x14ac:dyDescent="0.25">
      <c r="A56" t="s">
        <v>181</v>
      </c>
      <c r="B56" t="s">
        <v>26944</v>
      </c>
      <c r="C56">
        <v>6</v>
      </c>
    </row>
    <row r="57" spans="1:3" x14ac:dyDescent="0.25">
      <c r="A57" t="s">
        <v>182</v>
      </c>
      <c r="B57" t="s">
        <v>26944</v>
      </c>
      <c r="C57">
        <v>6</v>
      </c>
    </row>
    <row r="58" spans="1:3" x14ac:dyDescent="0.25">
      <c r="A58" t="s">
        <v>183</v>
      </c>
      <c r="B58" t="s">
        <v>26944</v>
      </c>
      <c r="C58">
        <v>6</v>
      </c>
    </row>
    <row r="59" spans="1:3" x14ac:dyDescent="0.25">
      <c r="A59" t="s">
        <v>184</v>
      </c>
      <c r="B59" t="s">
        <v>26944</v>
      </c>
      <c r="C59">
        <v>6</v>
      </c>
    </row>
    <row r="60" spans="1:3" x14ac:dyDescent="0.25">
      <c r="A60" t="s">
        <v>185</v>
      </c>
      <c r="B60" t="s">
        <v>26944</v>
      </c>
      <c r="C60">
        <v>6</v>
      </c>
    </row>
    <row r="61" spans="1:3" x14ac:dyDescent="0.25">
      <c r="A61" t="s">
        <v>186</v>
      </c>
      <c r="B61" t="s">
        <v>26944</v>
      </c>
      <c r="C61">
        <v>6</v>
      </c>
    </row>
    <row r="62" spans="1:3" x14ac:dyDescent="0.25">
      <c r="A62" t="s">
        <v>187</v>
      </c>
      <c r="B62" t="s">
        <v>26944</v>
      </c>
      <c r="C62">
        <v>6</v>
      </c>
    </row>
    <row r="63" spans="1:3" x14ac:dyDescent="0.25">
      <c r="A63" t="s">
        <v>188</v>
      </c>
      <c r="B63" t="s">
        <v>26944</v>
      </c>
      <c r="C63">
        <v>6</v>
      </c>
    </row>
    <row r="64" spans="1:3" x14ac:dyDescent="0.25">
      <c r="A64" t="s">
        <v>189</v>
      </c>
      <c r="B64" t="s">
        <v>26944</v>
      </c>
      <c r="C64">
        <v>6</v>
      </c>
    </row>
    <row r="65" spans="1:3" x14ac:dyDescent="0.25">
      <c r="A65" t="s">
        <v>190</v>
      </c>
      <c r="B65" t="s">
        <v>26944</v>
      </c>
      <c r="C65">
        <v>6</v>
      </c>
    </row>
    <row r="66" spans="1:3" x14ac:dyDescent="0.25">
      <c r="A66" t="s">
        <v>191</v>
      </c>
      <c r="B66" t="s">
        <v>26944</v>
      </c>
      <c r="C66">
        <v>6</v>
      </c>
    </row>
    <row r="67" spans="1:3" x14ac:dyDescent="0.25">
      <c r="A67" t="s">
        <v>192</v>
      </c>
      <c r="B67" t="s">
        <v>26944</v>
      </c>
      <c r="C67">
        <v>6</v>
      </c>
    </row>
    <row r="68" spans="1:3" x14ac:dyDescent="0.25">
      <c r="A68" t="s">
        <v>193</v>
      </c>
      <c r="B68" t="s">
        <v>26944</v>
      </c>
      <c r="C68">
        <v>6</v>
      </c>
    </row>
    <row r="69" spans="1:3" x14ac:dyDescent="0.25">
      <c r="A69" t="s">
        <v>194</v>
      </c>
      <c r="B69" t="s">
        <v>26944</v>
      </c>
      <c r="C69">
        <v>6</v>
      </c>
    </row>
    <row r="70" spans="1:3" x14ac:dyDescent="0.25">
      <c r="A70" t="s">
        <v>195</v>
      </c>
      <c r="B70" t="s">
        <v>26944</v>
      </c>
      <c r="C70">
        <v>6</v>
      </c>
    </row>
    <row r="71" spans="1:3" x14ac:dyDescent="0.25">
      <c r="A71" t="s">
        <v>196</v>
      </c>
      <c r="B71" t="s">
        <v>26944</v>
      </c>
      <c r="C71">
        <v>6</v>
      </c>
    </row>
    <row r="72" spans="1:3" x14ac:dyDescent="0.25">
      <c r="A72" t="s">
        <v>197</v>
      </c>
      <c r="B72" t="s">
        <v>26944</v>
      </c>
      <c r="C72">
        <v>6</v>
      </c>
    </row>
    <row r="73" spans="1:3" x14ac:dyDescent="0.25">
      <c r="A73" t="s">
        <v>198</v>
      </c>
      <c r="B73" t="s">
        <v>26944</v>
      </c>
      <c r="C73">
        <v>6</v>
      </c>
    </row>
    <row r="74" spans="1:3" x14ac:dyDescent="0.25">
      <c r="A74" t="s">
        <v>199</v>
      </c>
      <c r="B74" t="s">
        <v>26944</v>
      </c>
      <c r="C74">
        <v>6</v>
      </c>
    </row>
    <row r="75" spans="1:3" x14ac:dyDescent="0.25">
      <c r="A75" t="s">
        <v>200</v>
      </c>
      <c r="B75" t="s">
        <v>26944</v>
      </c>
      <c r="C75">
        <v>6</v>
      </c>
    </row>
    <row r="76" spans="1:3" x14ac:dyDescent="0.25">
      <c r="A76" t="s">
        <v>201</v>
      </c>
      <c r="B76" t="s">
        <v>26944</v>
      </c>
      <c r="C76">
        <v>6</v>
      </c>
    </row>
    <row r="77" spans="1:3" x14ac:dyDescent="0.25">
      <c r="A77" t="s">
        <v>202</v>
      </c>
      <c r="B77" t="s">
        <v>26944</v>
      </c>
      <c r="C77">
        <v>6</v>
      </c>
    </row>
    <row r="78" spans="1:3" x14ac:dyDescent="0.25">
      <c r="A78" t="s">
        <v>203</v>
      </c>
      <c r="B78" t="s">
        <v>26944</v>
      </c>
      <c r="C78">
        <v>6</v>
      </c>
    </row>
    <row r="79" spans="1:3" x14ac:dyDescent="0.25">
      <c r="A79" t="s">
        <v>204</v>
      </c>
      <c r="B79" t="s">
        <v>26944</v>
      </c>
      <c r="C79">
        <v>6</v>
      </c>
    </row>
    <row r="80" spans="1:3" x14ac:dyDescent="0.25">
      <c r="A80" t="s">
        <v>205</v>
      </c>
      <c r="B80" t="s">
        <v>26944</v>
      </c>
      <c r="C80">
        <v>6</v>
      </c>
    </row>
    <row r="81" spans="1:3" x14ac:dyDescent="0.25">
      <c r="A81" t="s">
        <v>206</v>
      </c>
      <c r="B81" t="s">
        <v>26944</v>
      </c>
      <c r="C81">
        <v>6</v>
      </c>
    </row>
    <row r="82" spans="1:3" x14ac:dyDescent="0.25">
      <c r="A82" t="s">
        <v>207</v>
      </c>
      <c r="B82" t="s">
        <v>26944</v>
      </c>
      <c r="C82">
        <v>6</v>
      </c>
    </row>
    <row r="83" spans="1:3" x14ac:dyDescent="0.25">
      <c r="A83" t="s">
        <v>208</v>
      </c>
      <c r="B83" t="s">
        <v>26944</v>
      </c>
      <c r="C83">
        <v>6</v>
      </c>
    </row>
    <row r="84" spans="1:3" x14ac:dyDescent="0.25">
      <c r="A84" t="s">
        <v>209</v>
      </c>
      <c r="B84" t="s">
        <v>26944</v>
      </c>
      <c r="C84">
        <v>6</v>
      </c>
    </row>
    <row r="85" spans="1:3" x14ac:dyDescent="0.25">
      <c r="A85" t="s">
        <v>210</v>
      </c>
      <c r="B85" t="s">
        <v>26944</v>
      </c>
      <c r="C85">
        <v>6</v>
      </c>
    </row>
    <row r="86" spans="1:3" x14ac:dyDescent="0.25">
      <c r="A86" t="s">
        <v>211</v>
      </c>
      <c r="B86" t="s">
        <v>26944</v>
      </c>
      <c r="C86">
        <v>6</v>
      </c>
    </row>
    <row r="87" spans="1:3" x14ac:dyDescent="0.25">
      <c r="A87" t="s">
        <v>212</v>
      </c>
      <c r="B87" t="s">
        <v>26944</v>
      </c>
      <c r="C87">
        <v>6</v>
      </c>
    </row>
    <row r="88" spans="1:3" x14ac:dyDescent="0.25">
      <c r="A88" t="s">
        <v>213</v>
      </c>
      <c r="B88" t="s">
        <v>26944</v>
      </c>
      <c r="C88">
        <v>6</v>
      </c>
    </row>
    <row r="89" spans="1:3" x14ac:dyDescent="0.25">
      <c r="A89" t="s">
        <v>214</v>
      </c>
      <c r="B89" t="s">
        <v>26944</v>
      </c>
      <c r="C89">
        <v>6</v>
      </c>
    </row>
    <row r="90" spans="1:3" x14ac:dyDescent="0.25">
      <c r="A90" t="s">
        <v>215</v>
      </c>
      <c r="B90" t="s">
        <v>26944</v>
      </c>
      <c r="C90">
        <v>6</v>
      </c>
    </row>
    <row r="91" spans="1:3" x14ac:dyDescent="0.25">
      <c r="A91" t="s">
        <v>216</v>
      </c>
      <c r="B91" t="s">
        <v>26944</v>
      </c>
      <c r="C91">
        <v>6</v>
      </c>
    </row>
    <row r="92" spans="1:3" x14ac:dyDescent="0.25">
      <c r="A92" t="s">
        <v>217</v>
      </c>
      <c r="B92" t="s">
        <v>26944</v>
      </c>
      <c r="C92">
        <v>6</v>
      </c>
    </row>
    <row r="93" spans="1:3" x14ac:dyDescent="0.25">
      <c r="A93" t="s">
        <v>218</v>
      </c>
      <c r="B93" t="s">
        <v>26944</v>
      </c>
      <c r="C93">
        <v>6</v>
      </c>
    </row>
    <row r="94" spans="1:3" x14ac:dyDescent="0.25">
      <c r="A94" t="s">
        <v>219</v>
      </c>
      <c r="B94" t="s">
        <v>26944</v>
      </c>
      <c r="C94">
        <v>6</v>
      </c>
    </row>
    <row r="95" spans="1:3" x14ac:dyDescent="0.25">
      <c r="A95" t="s">
        <v>220</v>
      </c>
      <c r="B95" t="s">
        <v>26944</v>
      </c>
      <c r="C95">
        <v>6</v>
      </c>
    </row>
    <row r="96" spans="1:3" x14ac:dyDescent="0.25">
      <c r="A96" t="s">
        <v>221</v>
      </c>
      <c r="B96" t="s">
        <v>26944</v>
      </c>
      <c r="C96">
        <v>6</v>
      </c>
    </row>
    <row r="97" spans="1:3" x14ac:dyDescent="0.25">
      <c r="A97" t="s">
        <v>222</v>
      </c>
      <c r="B97" t="s">
        <v>26944</v>
      </c>
      <c r="C97">
        <v>6</v>
      </c>
    </row>
    <row r="98" spans="1:3" x14ac:dyDescent="0.25">
      <c r="A98" t="s">
        <v>223</v>
      </c>
      <c r="B98" t="s">
        <v>26944</v>
      </c>
      <c r="C98">
        <v>6</v>
      </c>
    </row>
    <row r="99" spans="1:3" x14ac:dyDescent="0.25">
      <c r="A99" t="s">
        <v>224</v>
      </c>
      <c r="B99" t="s">
        <v>26944</v>
      </c>
      <c r="C99">
        <v>6</v>
      </c>
    </row>
    <row r="100" spans="1:3" x14ac:dyDescent="0.25">
      <c r="A100" t="s">
        <v>225</v>
      </c>
      <c r="B100" t="s">
        <v>26944</v>
      </c>
      <c r="C100">
        <v>6</v>
      </c>
    </row>
    <row r="101" spans="1:3" x14ac:dyDescent="0.25">
      <c r="A101" t="s">
        <v>226</v>
      </c>
      <c r="B101" t="s">
        <v>26944</v>
      </c>
      <c r="C101">
        <v>6</v>
      </c>
    </row>
    <row r="102" spans="1:3" x14ac:dyDescent="0.25">
      <c r="A102" t="s">
        <v>227</v>
      </c>
      <c r="B102" t="s">
        <v>26944</v>
      </c>
      <c r="C102">
        <v>6</v>
      </c>
    </row>
    <row r="103" spans="1:3" x14ac:dyDescent="0.25">
      <c r="A103" t="s">
        <v>228</v>
      </c>
      <c r="B103" t="s">
        <v>26944</v>
      </c>
      <c r="C103">
        <v>6</v>
      </c>
    </row>
    <row r="104" spans="1:3" x14ac:dyDescent="0.25">
      <c r="A104" t="s">
        <v>229</v>
      </c>
      <c r="B104" t="s">
        <v>26944</v>
      </c>
      <c r="C104">
        <v>6</v>
      </c>
    </row>
    <row r="105" spans="1:3" x14ac:dyDescent="0.25">
      <c r="A105" t="s">
        <v>230</v>
      </c>
      <c r="B105" t="s">
        <v>26944</v>
      </c>
      <c r="C105">
        <v>6</v>
      </c>
    </row>
    <row r="106" spans="1:3" x14ac:dyDescent="0.25">
      <c r="A106" t="s">
        <v>231</v>
      </c>
      <c r="B106" t="s">
        <v>26944</v>
      </c>
      <c r="C106">
        <v>6</v>
      </c>
    </row>
    <row r="107" spans="1:3" x14ac:dyDescent="0.25">
      <c r="A107" t="s">
        <v>232</v>
      </c>
      <c r="B107" t="s">
        <v>26944</v>
      </c>
      <c r="C107">
        <v>6</v>
      </c>
    </row>
    <row r="108" spans="1:3" x14ac:dyDescent="0.25">
      <c r="A108" t="s">
        <v>233</v>
      </c>
      <c r="B108" t="s">
        <v>26944</v>
      </c>
      <c r="C108">
        <v>6</v>
      </c>
    </row>
    <row r="109" spans="1:3" x14ac:dyDescent="0.25">
      <c r="A109" t="s">
        <v>234</v>
      </c>
      <c r="B109" t="s">
        <v>26944</v>
      </c>
      <c r="C109">
        <v>6</v>
      </c>
    </row>
    <row r="110" spans="1:3" x14ac:dyDescent="0.25">
      <c r="A110" t="s">
        <v>235</v>
      </c>
      <c r="B110" t="s">
        <v>26944</v>
      </c>
      <c r="C110">
        <v>6</v>
      </c>
    </row>
    <row r="111" spans="1:3" x14ac:dyDescent="0.25">
      <c r="A111" t="s">
        <v>236</v>
      </c>
      <c r="B111" t="s">
        <v>26944</v>
      </c>
      <c r="C111">
        <v>6</v>
      </c>
    </row>
    <row r="112" spans="1:3" x14ac:dyDescent="0.25">
      <c r="A112" t="s">
        <v>237</v>
      </c>
      <c r="B112" t="s">
        <v>26944</v>
      </c>
      <c r="C112">
        <v>6</v>
      </c>
    </row>
    <row r="113" spans="1:3" x14ac:dyDescent="0.25">
      <c r="A113" t="s">
        <v>238</v>
      </c>
      <c r="B113" t="s">
        <v>26944</v>
      </c>
      <c r="C113">
        <v>6</v>
      </c>
    </row>
    <row r="114" spans="1:3" x14ac:dyDescent="0.25">
      <c r="A114" t="s">
        <v>239</v>
      </c>
      <c r="B114" t="s">
        <v>26944</v>
      </c>
      <c r="C114">
        <v>6</v>
      </c>
    </row>
    <row r="115" spans="1:3" x14ac:dyDescent="0.25">
      <c r="A115" t="s">
        <v>240</v>
      </c>
      <c r="B115" t="s">
        <v>26944</v>
      </c>
      <c r="C115">
        <v>6</v>
      </c>
    </row>
    <row r="116" spans="1:3" x14ac:dyDescent="0.25">
      <c r="A116" t="s">
        <v>241</v>
      </c>
      <c r="B116" t="s">
        <v>26944</v>
      </c>
      <c r="C116">
        <v>6</v>
      </c>
    </row>
    <row r="117" spans="1:3" x14ac:dyDescent="0.25">
      <c r="A117" t="s">
        <v>242</v>
      </c>
      <c r="B117" t="s">
        <v>26944</v>
      </c>
      <c r="C117">
        <v>6</v>
      </c>
    </row>
    <row r="118" spans="1:3" x14ac:dyDescent="0.25">
      <c r="A118" t="s">
        <v>243</v>
      </c>
      <c r="B118" t="s">
        <v>26944</v>
      </c>
      <c r="C118">
        <v>6</v>
      </c>
    </row>
    <row r="119" spans="1:3" x14ac:dyDescent="0.25">
      <c r="A119" t="s">
        <v>244</v>
      </c>
      <c r="B119" t="s">
        <v>26944</v>
      </c>
      <c r="C119">
        <v>6</v>
      </c>
    </row>
    <row r="120" spans="1:3" x14ac:dyDescent="0.25">
      <c r="A120" t="s">
        <v>245</v>
      </c>
      <c r="B120" t="s">
        <v>26944</v>
      </c>
      <c r="C120">
        <v>6</v>
      </c>
    </row>
    <row r="121" spans="1:3" x14ac:dyDescent="0.25">
      <c r="A121" t="s">
        <v>246</v>
      </c>
      <c r="B121" t="s">
        <v>26944</v>
      </c>
      <c r="C121">
        <v>6</v>
      </c>
    </row>
    <row r="122" spans="1:3" x14ac:dyDescent="0.25">
      <c r="A122" t="s">
        <v>247</v>
      </c>
      <c r="B122" t="s">
        <v>26944</v>
      </c>
      <c r="C122">
        <v>6</v>
      </c>
    </row>
    <row r="123" spans="1:3" x14ac:dyDescent="0.25">
      <c r="A123" t="s">
        <v>248</v>
      </c>
      <c r="B123" t="s">
        <v>26944</v>
      </c>
      <c r="C123">
        <v>6</v>
      </c>
    </row>
    <row r="124" spans="1:3" x14ac:dyDescent="0.25">
      <c r="A124" t="s">
        <v>249</v>
      </c>
      <c r="B124" t="s">
        <v>26944</v>
      </c>
      <c r="C124">
        <v>6</v>
      </c>
    </row>
    <row r="125" spans="1:3" x14ac:dyDescent="0.25">
      <c r="A125" t="s">
        <v>250</v>
      </c>
      <c r="B125" t="s">
        <v>26944</v>
      </c>
      <c r="C125">
        <v>6</v>
      </c>
    </row>
    <row r="126" spans="1:3" x14ac:dyDescent="0.25">
      <c r="A126" t="s">
        <v>251</v>
      </c>
      <c r="B126" t="s">
        <v>26944</v>
      </c>
      <c r="C126">
        <v>6</v>
      </c>
    </row>
    <row r="127" spans="1:3" x14ac:dyDescent="0.25">
      <c r="A127" t="s">
        <v>252</v>
      </c>
      <c r="B127" t="s">
        <v>26944</v>
      </c>
      <c r="C127">
        <v>6</v>
      </c>
    </row>
    <row r="128" spans="1:3" x14ac:dyDescent="0.25">
      <c r="A128" t="s">
        <v>253</v>
      </c>
      <c r="B128" t="s">
        <v>26944</v>
      </c>
      <c r="C128">
        <v>6</v>
      </c>
    </row>
    <row r="129" spans="1:3" x14ac:dyDescent="0.25">
      <c r="A129" t="s">
        <v>254</v>
      </c>
      <c r="B129" t="s">
        <v>26944</v>
      </c>
      <c r="C129">
        <v>6</v>
      </c>
    </row>
    <row r="130" spans="1:3" x14ac:dyDescent="0.25">
      <c r="A130" t="s">
        <v>255</v>
      </c>
      <c r="B130" t="s">
        <v>26944</v>
      </c>
      <c r="C130">
        <v>6</v>
      </c>
    </row>
    <row r="131" spans="1:3" x14ac:dyDescent="0.25">
      <c r="A131" t="s">
        <v>256</v>
      </c>
      <c r="B131" t="s">
        <v>26944</v>
      </c>
      <c r="C131">
        <v>6</v>
      </c>
    </row>
    <row r="132" spans="1:3" x14ac:dyDescent="0.25">
      <c r="A132" t="s">
        <v>257</v>
      </c>
      <c r="B132" t="s">
        <v>26944</v>
      </c>
      <c r="C132">
        <v>6</v>
      </c>
    </row>
    <row r="133" spans="1:3" x14ac:dyDescent="0.25">
      <c r="A133" t="s">
        <v>258</v>
      </c>
      <c r="B133" t="s">
        <v>26944</v>
      </c>
      <c r="C133">
        <v>6</v>
      </c>
    </row>
    <row r="134" spans="1:3" x14ac:dyDescent="0.25">
      <c r="A134" t="s">
        <v>259</v>
      </c>
      <c r="B134" t="s">
        <v>26944</v>
      </c>
      <c r="C134">
        <v>6</v>
      </c>
    </row>
    <row r="135" spans="1:3" x14ac:dyDescent="0.25">
      <c r="A135" t="s">
        <v>260</v>
      </c>
      <c r="B135" t="s">
        <v>26944</v>
      </c>
      <c r="C135">
        <v>6</v>
      </c>
    </row>
    <row r="136" spans="1:3" x14ac:dyDescent="0.25">
      <c r="A136" t="s">
        <v>261</v>
      </c>
      <c r="B136" t="s">
        <v>26944</v>
      </c>
      <c r="C136">
        <v>6</v>
      </c>
    </row>
    <row r="137" spans="1:3" x14ac:dyDescent="0.25">
      <c r="A137" t="s">
        <v>262</v>
      </c>
      <c r="B137" t="s">
        <v>26944</v>
      </c>
      <c r="C137">
        <v>6</v>
      </c>
    </row>
    <row r="138" spans="1:3" x14ac:dyDescent="0.25">
      <c r="A138" t="s">
        <v>263</v>
      </c>
      <c r="B138" t="s">
        <v>26944</v>
      </c>
      <c r="C138">
        <v>6</v>
      </c>
    </row>
    <row r="139" spans="1:3" x14ac:dyDescent="0.25">
      <c r="A139" t="s">
        <v>264</v>
      </c>
      <c r="B139" t="s">
        <v>26944</v>
      </c>
      <c r="C139">
        <v>6</v>
      </c>
    </row>
    <row r="140" spans="1:3" x14ac:dyDescent="0.25">
      <c r="A140" t="s">
        <v>265</v>
      </c>
      <c r="B140" t="s">
        <v>26944</v>
      </c>
      <c r="C140">
        <v>6</v>
      </c>
    </row>
    <row r="141" spans="1:3" x14ac:dyDescent="0.25">
      <c r="A141" t="s">
        <v>266</v>
      </c>
      <c r="B141" t="s">
        <v>26944</v>
      </c>
      <c r="C141">
        <v>6</v>
      </c>
    </row>
    <row r="142" spans="1:3" x14ac:dyDescent="0.25">
      <c r="A142" t="s">
        <v>267</v>
      </c>
      <c r="B142" t="s">
        <v>26944</v>
      </c>
      <c r="C142">
        <v>6</v>
      </c>
    </row>
    <row r="143" spans="1:3" x14ac:dyDescent="0.25">
      <c r="A143" t="s">
        <v>268</v>
      </c>
      <c r="B143" t="s">
        <v>26944</v>
      </c>
      <c r="C143">
        <v>6</v>
      </c>
    </row>
    <row r="144" spans="1:3" x14ac:dyDescent="0.25">
      <c r="A144" t="s">
        <v>269</v>
      </c>
      <c r="B144" t="s">
        <v>26944</v>
      </c>
      <c r="C144">
        <v>6</v>
      </c>
    </row>
    <row r="145" spans="1:3" x14ac:dyDescent="0.25">
      <c r="A145" t="s">
        <v>270</v>
      </c>
      <c r="B145" t="s">
        <v>26944</v>
      </c>
      <c r="C145">
        <v>6</v>
      </c>
    </row>
    <row r="146" spans="1:3" x14ac:dyDescent="0.25">
      <c r="A146" t="s">
        <v>271</v>
      </c>
      <c r="B146" t="s">
        <v>26944</v>
      </c>
      <c r="C146">
        <v>6</v>
      </c>
    </row>
    <row r="147" spans="1:3" x14ac:dyDescent="0.25">
      <c r="A147" t="s">
        <v>272</v>
      </c>
      <c r="B147" t="s">
        <v>26944</v>
      </c>
      <c r="C147">
        <v>6</v>
      </c>
    </row>
    <row r="148" spans="1:3" x14ac:dyDescent="0.25">
      <c r="A148" t="s">
        <v>273</v>
      </c>
      <c r="B148" t="s">
        <v>26944</v>
      </c>
      <c r="C148">
        <v>6</v>
      </c>
    </row>
    <row r="149" spans="1:3" x14ac:dyDescent="0.25">
      <c r="A149" t="s">
        <v>274</v>
      </c>
      <c r="B149" t="s">
        <v>26944</v>
      </c>
      <c r="C149">
        <v>6</v>
      </c>
    </row>
    <row r="150" spans="1:3" x14ac:dyDescent="0.25">
      <c r="A150" t="s">
        <v>275</v>
      </c>
      <c r="B150" t="s">
        <v>26944</v>
      </c>
      <c r="C150">
        <v>6</v>
      </c>
    </row>
    <row r="151" spans="1:3" x14ac:dyDescent="0.25">
      <c r="A151" t="s">
        <v>276</v>
      </c>
      <c r="B151" t="s">
        <v>26944</v>
      </c>
      <c r="C151">
        <v>6</v>
      </c>
    </row>
    <row r="152" spans="1:3" x14ac:dyDescent="0.25">
      <c r="A152" t="s">
        <v>277</v>
      </c>
      <c r="B152" t="s">
        <v>26944</v>
      </c>
      <c r="C152">
        <v>6</v>
      </c>
    </row>
    <row r="153" spans="1:3" x14ac:dyDescent="0.25">
      <c r="A153" t="s">
        <v>278</v>
      </c>
      <c r="B153" t="s">
        <v>26944</v>
      </c>
      <c r="C153">
        <v>6</v>
      </c>
    </row>
    <row r="154" spans="1:3" x14ac:dyDescent="0.25">
      <c r="A154" t="s">
        <v>279</v>
      </c>
      <c r="B154" t="s">
        <v>26944</v>
      </c>
      <c r="C154">
        <v>6</v>
      </c>
    </row>
    <row r="155" spans="1:3" x14ac:dyDescent="0.25">
      <c r="A155" t="s">
        <v>280</v>
      </c>
      <c r="B155" t="s">
        <v>26944</v>
      </c>
      <c r="C155">
        <v>6</v>
      </c>
    </row>
    <row r="156" spans="1:3" x14ac:dyDescent="0.25">
      <c r="A156" t="s">
        <v>281</v>
      </c>
      <c r="B156" t="s">
        <v>26944</v>
      </c>
      <c r="C156">
        <v>6</v>
      </c>
    </row>
    <row r="157" spans="1:3" x14ac:dyDescent="0.25">
      <c r="A157" t="s">
        <v>282</v>
      </c>
      <c r="B157" t="s">
        <v>26944</v>
      </c>
      <c r="C157">
        <v>6</v>
      </c>
    </row>
    <row r="158" spans="1:3" x14ac:dyDescent="0.25">
      <c r="A158" t="s">
        <v>283</v>
      </c>
      <c r="B158" t="s">
        <v>26944</v>
      </c>
      <c r="C158">
        <v>6</v>
      </c>
    </row>
    <row r="159" spans="1:3" x14ac:dyDescent="0.25">
      <c r="A159" t="s">
        <v>284</v>
      </c>
      <c r="B159" t="s">
        <v>26944</v>
      </c>
      <c r="C159">
        <v>6</v>
      </c>
    </row>
    <row r="160" spans="1:3" x14ac:dyDescent="0.25">
      <c r="A160" t="s">
        <v>285</v>
      </c>
      <c r="B160" t="s">
        <v>26944</v>
      </c>
      <c r="C160">
        <v>6</v>
      </c>
    </row>
    <row r="161" spans="1:3" x14ac:dyDescent="0.25">
      <c r="A161" t="s">
        <v>286</v>
      </c>
      <c r="B161" t="s">
        <v>26944</v>
      </c>
      <c r="C161">
        <v>6</v>
      </c>
    </row>
    <row r="162" spans="1:3" x14ac:dyDescent="0.25">
      <c r="A162" t="s">
        <v>287</v>
      </c>
      <c r="B162" t="s">
        <v>26944</v>
      </c>
      <c r="C162">
        <v>6</v>
      </c>
    </row>
    <row r="163" spans="1:3" x14ac:dyDescent="0.25">
      <c r="A163" t="s">
        <v>288</v>
      </c>
      <c r="B163" t="s">
        <v>26944</v>
      </c>
      <c r="C163">
        <v>6</v>
      </c>
    </row>
    <row r="164" spans="1:3" x14ac:dyDescent="0.25">
      <c r="A164" t="s">
        <v>289</v>
      </c>
      <c r="B164" t="s">
        <v>26944</v>
      </c>
      <c r="C164">
        <v>6</v>
      </c>
    </row>
    <row r="165" spans="1:3" x14ac:dyDescent="0.25">
      <c r="A165" t="s">
        <v>290</v>
      </c>
      <c r="B165" t="s">
        <v>26944</v>
      </c>
      <c r="C165">
        <v>6</v>
      </c>
    </row>
    <row r="166" spans="1:3" x14ac:dyDescent="0.25">
      <c r="A166" t="s">
        <v>291</v>
      </c>
      <c r="B166" t="s">
        <v>26944</v>
      </c>
      <c r="C166">
        <v>6</v>
      </c>
    </row>
    <row r="167" spans="1:3" x14ac:dyDescent="0.25">
      <c r="A167" t="s">
        <v>292</v>
      </c>
      <c r="B167" t="s">
        <v>26944</v>
      </c>
      <c r="C167">
        <v>6</v>
      </c>
    </row>
    <row r="168" spans="1:3" x14ac:dyDescent="0.25">
      <c r="A168" t="s">
        <v>293</v>
      </c>
      <c r="B168" t="s">
        <v>26944</v>
      </c>
      <c r="C168">
        <v>6</v>
      </c>
    </row>
    <row r="169" spans="1:3" x14ac:dyDescent="0.25">
      <c r="A169" t="s">
        <v>294</v>
      </c>
      <c r="B169" t="s">
        <v>26944</v>
      </c>
      <c r="C169">
        <v>6</v>
      </c>
    </row>
    <row r="170" spans="1:3" x14ac:dyDescent="0.25">
      <c r="A170" t="s">
        <v>295</v>
      </c>
      <c r="B170" t="s">
        <v>26944</v>
      </c>
      <c r="C170">
        <v>6</v>
      </c>
    </row>
    <row r="171" spans="1:3" x14ac:dyDescent="0.25">
      <c r="A171" t="s">
        <v>296</v>
      </c>
      <c r="B171" t="s">
        <v>26944</v>
      </c>
      <c r="C171">
        <v>6</v>
      </c>
    </row>
    <row r="172" spans="1:3" x14ac:dyDescent="0.25">
      <c r="A172" t="s">
        <v>297</v>
      </c>
      <c r="B172" t="s">
        <v>26944</v>
      </c>
      <c r="C172">
        <v>6</v>
      </c>
    </row>
    <row r="173" spans="1:3" x14ac:dyDescent="0.25">
      <c r="A173" t="s">
        <v>298</v>
      </c>
      <c r="B173" t="s">
        <v>26944</v>
      </c>
      <c r="C173">
        <v>6</v>
      </c>
    </row>
    <row r="174" spans="1:3" x14ac:dyDescent="0.25">
      <c r="A174" t="s">
        <v>299</v>
      </c>
      <c r="B174" t="s">
        <v>26944</v>
      </c>
      <c r="C174">
        <v>6</v>
      </c>
    </row>
    <row r="175" spans="1:3" x14ac:dyDescent="0.25">
      <c r="A175" t="s">
        <v>300</v>
      </c>
      <c r="B175" t="s">
        <v>26944</v>
      </c>
      <c r="C175">
        <v>6</v>
      </c>
    </row>
    <row r="176" spans="1:3" x14ac:dyDescent="0.25">
      <c r="A176" t="s">
        <v>301</v>
      </c>
      <c r="B176" t="s">
        <v>26944</v>
      </c>
      <c r="C176">
        <v>6</v>
      </c>
    </row>
    <row r="177" spans="1:3" x14ac:dyDescent="0.25">
      <c r="A177" t="s">
        <v>302</v>
      </c>
      <c r="B177" t="s">
        <v>26944</v>
      </c>
      <c r="C177">
        <v>6</v>
      </c>
    </row>
    <row r="178" spans="1:3" x14ac:dyDescent="0.25">
      <c r="A178" t="s">
        <v>303</v>
      </c>
      <c r="B178" t="s">
        <v>26944</v>
      </c>
      <c r="C178">
        <v>6</v>
      </c>
    </row>
    <row r="179" spans="1:3" x14ac:dyDescent="0.25">
      <c r="A179" t="s">
        <v>304</v>
      </c>
      <c r="B179" t="s">
        <v>26944</v>
      </c>
      <c r="C179">
        <v>6</v>
      </c>
    </row>
    <row r="180" spans="1:3" x14ac:dyDescent="0.25">
      <c r="A180" t="s">
        <v>305</v>
      </c>
      <c r="B180" t="s">
        <v>26944</v>
      </c>
      <c r="C180">
        <v>6</v>
      </c>
    </row>
    <row r="181" spans="1:3" x14ac:dyDescent="0.25">
      <c r="A181" t="s">
        <v>306</v>
      </c>
      <c r="B181" t="s">
        <v>26944</v>
      </c>
      <c r="C181">
        <v>6</v>
      </c>
    </row>
    <row r="182" spans="1:3" x14ac:dyDescent="0.25">
      <c r="A182" t="s">
        <v>307</v>
      </c>
      <c r="B182" t="s">
        <v>26944</v>
      </c>
      <c r="C182">
        <v>6</v>
      </c>
    </row>
    <row r="183" spans="1:3" x14ac:dyDescent="0.25">
      <c r="A183" t="s">
        <v>308</v>
      </c>
      <c r="B183" t="s">
        <v>26944</v>
      </c>
      <c r="C183">
        <v>6</v>
      </c>
    </row>
    <row r="184" spans="1:3" x14ac:dyDescent="0.25">
      <c r="A184" t="s">
        <v>309</v>
      </c>
      <c r="B184" t="s">
        <v>26944</v>
      </c>
      <c r="C184">
        <v>6</v>
      </c>
    </row>
    <row r="185" spans="1:3" x14ac:dyDescent="0.25">
      <c r="A185" t="s">
        <v>310</v>
      </c>
      <c r="B185" t="s">
        <v>26944</v>
      </c>
      <c r="C185">
        <v>6</v>
      </c>
    </row>
    <row r="186" spans="1:3" x14ac:dyDescent="0.25">
      <c r="A186" t="s">
        <v>311</v>
      </c>
      <c r="B186" t="s">
        <v>26944</v>
      </c>
      <c r="C186">
        <v>6</v>
      </c>
    </row>
    <row r="187" spans="1:3" x14ac:dyDescent="0.25">
      <c r="A187" t="s">
        <v>312</v>
      </c>
      <c r="B187" t="s">
        <v>26944</v>
      </c>
      <c r="C187">
        <v>6</v>
      </c>
    </row>
    <row r="188" spans="1:3" x14ac:dyDescent="0.25">
      <c r="A188" t="s">
        <v>313</v>
      </c>
      <c r="B188" t="s">
        <v>26944</v>
      </c>
      <c r="C188">
        <v>6</v>
      </c>
    </row>
    <row r="189" spans="1:3" x14ac:dyDescent="0.25">
      <c r="A189" t="s">
        <v>314</v>
      </c>
      <c r="B189" t="s">
        <v>26944</v>
      </c>
      <c r="C189">
        <v>6</v>
      </c>
    </row>
    <row r="190" spans="1:3" x14ac:dyDescent="0.25">
      <c r="A190" t="s">
        <v>315</v>
      </c>
      <c r="B190" t="s">
        <v>26944</v>
      </c>
      <c r="C190">
        <v>6</v>
      </c>
    </row>
    <row r="191" spans="1:3" x14ac:dyDescent="0.25">
      <c r="A191" t="s">
        <v>316</v>
      </c>
      <c r="B191" t="s">
        <v>26944</v>
      </c>
      <c r="C191">
        <v>6</v>
      </c>
    </row>
    <row r="192" spans="1:3" x14ac:dyDescent="0.25">
      <c r="A192" t="s">
        <v>317</v>
      </c>
      <c r="B192" t="s">
        <v>26944</v>
      </c>
      <c r="C192">
        <v>6</v>
      </c>
    </row>
    <row r="193" spans="1:3" x14ac:dyDescent="0.25">
      <c r="A193" t="s">
        <v>318</v>
      </c>
      <c r="B193" t="s">
        <v>26944</v>
      </c>
      <c r="C193">
        <v>6</v>
      </c>
    </row>
    <row r="194" spans="1:3" x14ac:dyDescent="0.25">
      <c r="A194" t="s">
        <v>319</v>
      </c>
      <c r="B194" t="s">
        <v>26944</v>
      </c>
      <c r="C194">
        <v>6</v>
      </c>
    </row>
    <row r="195" spans="1:3" x14ac:dyDescent="0.25">
      <c r="A195" t="s">
        <v>320</v>
      </c>
      <c r="B195" t="s">
        <v>26944</v>
      </c>
      <c r="C195">
        <v>6</v>
      </c>
    </row>
    <row r="196" spans="1:3" x14ac:dyDescent="0.25">
      <c r="A196" t="s">
        <v>321</v>
      </c>
      <c r="B196" t="s">
        <v>26944</v>
      </c>
      <c r="C196">
        <v>6</v>
      </c>
    </row>
    <row r="197" spans="1:3" x14ac:dyDescent="0.25">
      <c r="A197" t="s">
        <v>322</v>
      </c>
      <c r="B197" t="s">
        <v>26944</v>
      </c>
      <c r="C197">
        <v>6</v>
      </c>
    </row>
    <row r="198" spans="1:3" x14ac:dyDescent="0.25">
      <c r="A198" t="s">
        <v>323</v>
      </c>
      <c r="B198" t="s">
        <v>26944</v>
      </c>
      <c r="C198">
        <v>6</v>
      </c>
    </row>
    <row r="199" spans="1:3" x14ac:dyDescent="0.25">
      <c r="A199" t="s">
        <v>324</v>
      </c>
      <c r="B199" t="s">
        <v>26944</v>
      </c>
      <c r="C199">
        <v>6</v>
      </c>
    </row>
    <row r="200" spans="1:3" x14ac:dyDescent="0.25">
      <c r="A200" t="s">
        <v>325</v>
      </c>
      <c r="B200" t="s">
        <v>26944</v>
      </c>
      <c r="C200">
        <v>6</v>
      </c>
    </row>
    <row r="201" spans="1:3" x14ac:dyDescent="0.25">
      <c r="A201" t="s">
        <v>326</v>
      </c>
      <c r="B201" t="s">
        <v>26944</v>
      </c>
      <c r="C201">
        <v>6</v>
      </c>
    </row>
    <row r="202" spans="1:3" x14ac:dyDescent="0.25">
      <c r="A202" t="s">
        <v>327</v>
      </c>
      <c r="B202" t="s">
        <v>26944</v>
      </c>
      <c r="C202">
        <v>6</v>
      </c>
    </row>
    <row r="203" spans="1:3" x14ac:dyDescent="0.25">
      <c r="A203" t="s">
        <v>328</v>
      </c>
      <c r="B203" t="s">
        <v>26944</v>
      </c>
      <c r="C203">
        <v>6</v>
      </c>
    </row>
    <row r="204" spans="1:3" x14ac:dyDescent="0.25">
      <c r="A204" t="s">
        <v>329</v>
      </c>
      <c r="B204" t="s">
        <v>26944</v>
      </c>
      <c r="C204">
        <v>6</v>
      </c>
    </row>
    <row r="205" spans="1:3" x14ac:dyDescent="0.25">
      <c r="A205" t="s">
        <v>330</v>
      </c>
      <c r="B205" t="s">
        <v>26944</v>
      </c>
      <c r="C205">
        <v>6</v>
      </c>
    </row>
    <row r="206" spans="1:3" x14ac:dyDescent="0.25">
      <c r="A206" t="s">
        <v>331</v>
      </c>
      <c r="B206" t="s">
        <v>26944</v>
      </c>
      <c r="C206">
        <v>6</v>
      </c>
    </row>
    <row r="207" spans="1:3" x14ac:dyDescent="0.25">
      <c r="A207" t="s">
        <v>332</v>
      </c>
      <c r="B207" t="s">
        <v>26945</v>
      </c>
      <c r="C207">
        <v>6</v>
      </c>
    </row>
    <row r="208" spans="1:3" x14ac:dyDescent="0.25">
      <c r="A208" t="s">
        <v>333</v>
      </c>
      <c r="B208" t="s">
        <v>26945</v>
      </c>
      <c r="C208">
        <v>6</v>
      </c>
    </row>
    <row r="209" spans="1:3" x14ac:dyDescent="0.25">
      <c r="A209" t="s">
        <v>334</v>
      </c>
      <c r="B209" t="s">
        <v>26945</v>
      </c>
      <c r="C209">
        <v>6</v>
      </c>
    </row>
    <row r="210" spans="1:3" x14ac:dyDescent="0.25">
      <c r="A210" t="s">
        <v>335</v>
      </c>
      <c r="B210" t="s">
        <v>26945</v>
      </c>
      <c r="C210">
        <v>6</v>
      </c>
    </row>
    <row r="211" spans="1:3" x14ac:dyDescent="0.25">
      <c r="A211" t="s">
        <v>336</v>
      </c>
      <c r="B211" t="s">
        <v>26945</v>
      </c>
      <c r="C211">
        <v>6</v>
      </c>
    </row>
    <row r="212" spans="1:3" x14ac:dyDescent="0.25">
      <c r="A212" t="s">
        <v>337</v>
      </c>
      <c r="B212" t="s">
        <v>26945</v>
      </c>
      <c r="C212">
        <v>6</v>
      </c>
    </row>
    <row r="213" spans="1:3" x14ac:dyDescent="0.25">
      <c r="A213" t="s">
        <v>338</v>
      </c>
      <c r="B213" t="s">
        <v>26945</v>
      </c>
      <c r="C213">
        <v>6</v>
      </c>
    </row>
    <row r="214" spans="1:3" x14ac:dyDescent="0.25">
      <c r="A214" t="s">
        <v>339</v>
      </c>
      <c r="B214" t="s">
        <v>26945</v>
      </c>
      <c r="C214">
        <v>6</v>
      </c>
    </row>
    <row r="215" spans="1:3" x14ac:dyDescent="0.25">
      <c r="A215" t="s">
        <v>340</v>
      </c>
      <c r="B215" t="s">
        <v>26945</v>
      </c>
      <c r="C215">
        <v>6</v>
      </c>
    </row>
    <row r="216" spans="1:3" x14ac:dyDescent="0.25">
      <c r="A216" t="s">
        <v>341</v>
      </c>
      <c r="B216" t="s">
        <v>26945</v>
      </c>
      <c r="C216">
        <v>6</v>
      </c>
    </row>
    <row r="217" spans="1:3" x14ac:dyDescent="0.25">
      <c r="A217" t="s">
        <v>342</v>
      </c>
      <c r="B217" t="s">
        <v>26945</v>
      </c>
      <c r="C217">
        <v>6</v>
      </c>
    </row>
    <row r="218" spans="1:3" x14ac:dyDescent="0.25">
      <c r="A218" t="s">
        <v>343</v>
      </c>
      <c r="B218" t="s">
        <v>26945</v>
      </c>
      <c r="C218">
        <v>6</v>
      </c>
    </row>
    <row r="219" spans="1:3" x14ac:dyDescent="0.25">
      <c r="A219" t="s">
        <v>344</v>
      </c>
      <c r="B219" t="s">
        <v>26945</v>
      </c>
      <c r="C219">
        <v>6</v>
      </c>
    </row>
    <row r="220" spans="1:3" x14ac:dyDescent="0.25">
      <c r="A220" t="s">
        <v>345</v>
      </c>
      <c r="B220" t="s">
        <v>26945</v>
      </c>
      <c r="C220">
        <v>6</v>
      </c>
    </row>
    <row r="221" spans="1:3" x14ac:dyDescent="0.25">
      <c r="A221" t="s">
        <v>346</v>
      </c>
      <c r="B221" t="s">
        <v>26945</v>
      </c>
      <c r="C221">
        <v>6</v>
      </c>
    </row>
    <row r="222" spans="1:3" x14ac:dyDescent="0.25">
      <c r="A222" t="s">
        <v>347</v>
      </c>
      <c r="B222" t="s">
        <v>26945</v>
      </c>
      <c r="C222">
        <v>6</v>
      </c>
    </row>
    <row r="223" spans="1:3" x14ac:dyDescent="0.25">
      <c r="A223" t="s">
        <v>348</v>
      </c>
      <c r="B223" t="s">
        <v>26945</v>
      </c>
      <c r="C223">
        <v>6</v>
      </c>
    </row>
    <row r="224" spans="1:3" x14ac:dyDescent="0.25">
      <c r="A224" t="s">
        <v>349</v>
      </c>
      <c r="B224" t="s">
        <v>26945</v>
      </c>
      <c r="C224">
        <v>6</v>
      </c>
    </row>
    <row r="225" spans="1:3" x14ac:dyDescent="0.25">
      <c r="A225" t="s">
        <v>350</v>
      </c>
      <c r="B225" t="s">
        <v>26945</v>
      </c>
      <c r="C225">
        <v>6</v>
      </c>
    </row>
    <row r="226" spans="1:3" x14ac:dyDescent="0.25">
      <c r="A226" t="s">
        <v>351</v>
      </c>
      <c r="B226" t="s">
        <v>26945</v>
      </c>
      <c r="C226">
        <v>6</v>
      </c>
    </row>
    <row r="227" spans="1:3" x14ac:dyDescent="0.25">
      <c r="A227" t="s">
        <v>352</v>
      </c>
      <c r="B227" t="s">
        <v>26945</v>
      </c>
      <c r="C227">
        <v>6</v>
      </c>
    </row>
    <row r="228" spans="1:3" x14ac:dyDescent="0.25">
      <c r="A228" t="s">
        <v>353</v>
      </c>
      <c r="B228" t="s">
        <v>26945</v>
      </c>
      <c r="C228">
        <v>6</v>
      </c>
    </row>
    <row r="229" spans="1:3" x14ac:dyDescent="0.25">
      <c r="A229" t="s">
        <v>354</v>
      </c>
      <c r="B229" t="s">
        <v>26945</v>
      </c>
      <c r="C229">
        <v>6</v>
      </c>
    </row>
    <row r="230" spans="1:3" x14ac:dyDescent="0.25">
      <c r="A230" t="s">
        <v>355</v>
      </c>
      <c r="B230" t="s">
        <v>26945</v>
      </c>
      <c r="C230">
        <v>6</v>
      </c>
    </row>
    <row r="231" spans="1:3" x14ac:dyDescent="0.25">
      <c r="A231" t="s">
        <v>356</v>
      </c>
      <c r="B231" t="s">
        <v>26945</v>
      </c>
      <c r="C231">
        <v>6</v>
      </c>
    </row>
    <row r="232" spans="1:3" x14ac:dyDescent="0.25">
      <c r="A232" t="s">
        <v>357</v>
      </c>
      <c r="B232" t="s">
        <v>26945</v>
      </c>
      <c r="C232">
        <v>6</v>
      </c>
    </row>
    <row r="233" spans="1:3" x14ac:dyDescent="0.25">
      <c r="A233" t="s">
        <v>358</v>
      </c>
      <c r="B233" t="s">
        <v>26945</v>
      </c>
      <c r="C233">
        <v>6</v>
      </c>
    </row>
    <row r="234" spans="1:3" x14ac:dyDescent="0.25">
      <c r="A234" t="s">
        <v>359</v>
      </c>
      <c r="B234" t="s">
        <v>26945</v>
      </c>
      <c r="C234">
        <v>6</v>
      </c>
    </row>
    <row r="235" spans="1:3" x14ac:dyDescent="0.25">
      <c r="A235" t="s">
        <v>360</v>
      </c>
      <c r="B235" t="s">
        <v>26945</v>
      </c>
      <c r="C235">
        <v>6</v>
      </c>
    </row>
    <row r="236" spans="1:3" x14ac:dyDescent="0.25">
      <c r="A236" t="s">
        <v>361</v>
      </c>
      <c r="B236" t="s">
        <v>26945</v>
      </c>
      <c r="C236">
        <v>6</v>
      </c>
    </row>
    <row r="237" spans="1:3" x14ac:dyDescent="0.25">
      <c r="A237" t="s">
        <v>362</v>
      </c>
      <c r="B237" t="s">
        <v>26945</v>
      </c>
      <c r="C237">
        <v>6</v>
      </c>
    </row>
    <row r="238" spans="1:3" x14ac:dyDescent="0.25">
      <c r="A238" t="s">
        <v>363</v>
      </c>
      <c r="B238" t="s">
        <v>26945</v>
      </c>
      <c r="C238">
        <v>6</v>
      </c>
    </row>
    <row r="239" spans="1:3" x14ac:dyDescent="0.25">
      <c r="A239" t="s">
        <v>364</v>
      </c>
      <c r="B239" t="s">
        <v>26945</v>
      </c>
      <c r="C239">
        <v>6</v>
      </c>
    </row>
    <row r="240" spans="1:3" x14ac:dyDescent="0.25">
      <c r="A240" t="s">
        <v>365</v>
      </c>
      <c r="B240" t="s">
        <v>26945</v>
      </c>
      <c r="C240">
        <v>6</v>
      </c>
    </row>
    <row r="241" spans="1:3" x14ac:dyDescent="0.25">
      <c r="A241" t="s">
        <v>366</v>
      </c>
      <c r="B241" t="s">
        <v>26945</v>
      </c>
      <c r="C241">
        <v>6</v>
      </c>
    </row>
    <row r="242" spans="1:3" x14ac:dyDescent="0.25">
      <c r="A242" t="s">
        <v>367</v>
      </c>
      <c r="B242" t="s">
        <v>26945</v>
      </c>
      <c r="C242">
        <v>6</v>
      </c>
    </row>
    <row r="243" spans="1:3" x14ac:dyDescent="0.25">
      <c r="A243" t="s">
        <v>368</v>
      </c>
      <c r="B243" t="s">
        <v>26945</v>
      </c>
      <c r="C243">
        <v>6</v>
      </c>
    </row>
    <row r="244" spans="1:3" x14ac:dyDescent="0.25">
      <c r="A244" t="s">
        <v>369</v>
      </c>
      <c r="B244" t="s">
        <v>26945</v>
      </c>
      <c r="C244">
        <v>6</v>
      </c>
    </row>
    <row r="245" spans="1:3" x14ac:dyDescent="0.25">
      <c r="A245" t="s">
        <v>370</v>
      </c>
      <c r="B245" t="s">
        <v>26945</v>
      </c>
      <c r="C245">
        <v>6</v>
      </c>
    </row>
    <row r="246" spans="1:3" x14ac:dyDescent="0.25">
      <c r="A246" t="s">
        <v>371</v>
      </c>
      <c r="B246" t="s">
        <v>26945</v>
      </c>
      <c r="C246">
        <v>6</v>
      </c>
    </row>
    <row r="247" spans="1:3" x14ac:dyDescent="0.25">
      <c r="A247" t="s">
        <v>372</v>
      </c>
      <c r="B247" t="s">
        <v>26945</v>
      </c>
      <c r="C247">
        <v>6</v>
      </c>
    </row>
    <row r="248" spans="1:3" x14ac:dyDescent="0.25">
      <c r="A248" t="s">
        <v>373</v>
      </c>
      <c r="B248" t="s">
        <v>26945</v>
      </c>
      <c r="C248">
        <v>6</v>
      </c>
    </row>
    <row r="249" spans="1:3" x14ac:dyDescent="0.25">
      <c r="A249" t="s">
        <v>374</v>
      </c>
      <c r="B249" t="s">
        <v>26945</v>
      </c>
      <c r="C249">
        <v>6</v>
      </c>
    </row>
    <row r="250" spans="1:3" x14ac:dyDescent="0.25">
      <c r="A250" t="s">
        <v>375</v>
      </c>
      <c r="B250" t="s">
        <v>26945</v>
      </c>
      <c r="C250">
        <v>6</v>
      </c>
    </row>
    <row r="251" spans="1:3" x14ac:dyDescent="0.25">
      <c r="A251" t="s">
        <v>376</v>
      </c>
      <c r="B251" t="s">
        <v>26945</v>
      </c>
      <c r="C251">
        <v>6</v>
      </c>
    </row>
    <row r="252" spans="1:3" x14ac:dyDescent="0.25">
      <c r="A252" t="s">
        <v>377</v>
      </c>
      <c r="B252" t="s">
        <v>26945</v>
      </c>
      <c r="C252">
        <v>6</v>
      </c>
    </row>
    <row r="253" spans="1:3" x14ac:dyDescent="0.25">
      <c r="A253" t="s">
        <v>378</v>
      </c>
      <c r="B253" t="s">
        <v>26945</v>
      </c>
      <c r="C253">
        <v>6</v>
      </c>
    </row>
    <row r="254" spans="1:3" x14ac:dyDescent="0.25">
      <c r="A254" t="s">
        <v>379</v>
      </c>
      <c r="B254" t="s">
        <v>26945</v>
      </c>
      <c r="C254">
        <v>6</v>
      </c>
    </row>
    <row r="255" spans="1:3" x14ac:dyDescent="0.25">
      <c r="A255" t="s">
        <v>380</v>
      </c>
      <c r="B255" t="s">
        <v>26945</v>
      </c>
      <c r="C255">
        <v>6</v>
      </c>
    </row>
    <row r="256" spans="1:3" x14ac:dyDescent="0.25">
      <c r="A256" t="s">
        <v>381</v>
      </c>
      <c r="B256" t="s">
        <v>26945</v>
      </c>
      <c r="C256">
        <v>6</v>
      </c>
    </row>
    <row r="257" spans="1:3" x14ac:dyDescent="0.25">
      <c r="A257" t="s">
        <v>382</v>
      </c>
      <c r="B257" t="s">
        <v>26945</v>
      </c>
      <c r="C257">
        <v>6</v>
      </c>
    </row>
    <row r="258" spans="1:3" x14ac:dyDescent="0.25">
      <c r="A258" t="s">
        <v>383</v>
      </c>
      <c r="B258" t="s">
        <v>26945</v>
      </c>
      <c r="C258">
        <v>6</v>
      </c>
    </row>
    <row r="259" spans="1:3" x14ac:dyDescent="0.25">
      <c r="A259" t="s">
        <v>384</v>
      </c>
      <c r="B259" t="s">
        <v>26945</v>
      </c>
      <c r="C259">
        <v>6</v>
      </c>
    </row>
    <row r="260" spans="1:3" x14ac:dyDescent="0.25">
      <c r="A260" t="s">
        <v>385</v>
      </c>
      <c r="B260" t="s">
        <v>26945</v>
      </c>
      <c r="C260">
        <v>6</v>
      </c>
    </row>
    <row r="261" spans="1:3" x14ac:dyDescent="0.25">
      <c r="A261" t="s">
        <v>386</v>
      </c>
      <c r="B261" t="s">
        <v>26945</v>
      </c>
      <c r="C261">
        <v>6</v>
      </c>
    </row>
    <row r="262" spans="1:3" x14ac:dyDescent="0.25">
      <c r="A262" t="s">
        <v>387</v>
      </c>
      <c r="B262" t="s">
        <v>26945</v>
      </c>
      <c r="C262">
        <v>6</v>
      </c>
    </row>
    <row r="263" spans="1:3" x14ac:dyDescent="0.25">
      <c r="A263" t="s">
        <v>388</v>
      </c>
      <c r="B263" t="s">
        <v>26945</v>
      </c>
      <c r="C263">
        <v>6</v>
      </c>
    </row>
    <row r="264" spans="1:3" x14ac:dyDescent="0.25">
      <c r="A264" t="s">
        <v>389</v>
      </c>
      <c r="B264" t="s">
        <v>26945</v>
      </c>
      <c r="C264">
        <v>6</v>
      </c>
    </row>
    <row r="265" spans="1:3" x14ac:dyDescent="0.25">
      <c r="A265" t="s">
        <v>390</v>
      </c>
      <c r="B265" t="s">
        <v>26945</v>
      </c>
      <c r="C265">
        <v>6</v>
      </c>
    </row>
    <row r="266" spans="1:3" x14ac:dyDescent="0.25">
      <c r="A266" t="s">
        <v>391</v>
      </c>
      <c r="B266" t="s">
        <v>26945</v>
      </c>
      <c r="C266">
        <v>6</v>
      </c>
    </row>
    <row r="267" spans="1:3" x14ac:dyDescent="0.25">
      <c r="A267" t="s">
        <v>392</v>
      </c>
      <c r="B267" t="s">
        <v>26945</v>
      </c>
      <c r="C267">
        <v>6</v>
      </c>
    </row>
    <row r="268" spans="1:3" x14ac:dyDescent="0.25">
      <c r="A268" t="s">
        <v>393</v>
      </c>
      <c r="B268" t="s">
        <v>26945</v>
      </c>
      <c r="C268">
        <v>6</v>
      </c>
    </row>
    <row r="269" spans="1:3" x14ac:dyDescent="0.25">
      <c r="A269" t="s">
        <v>394</v>
      </c>
      <c r="B269" t="s">
        <v>26945</v>
      </c>
      <c r="C269">
        <v>6</v>
      </c>
    </row>
    <row r="270" spans="1:3" x14ac:dyDescent="0.25">
      <c r="A270" t="s">
        <v>395</v>
      </c>
      <c r="B270" t="s">
        <v>26945</v>
      </c>
      <c r="C270">
        <v>6</v>
      </c>
    </row>
    <row r="271" spans="1:3" x14ac:dyDescent="0.25">
      <c r="A271" t="s">
        <v>396</v>
      </c>
      <c r="B271" t="s">
        <v>26945</v>
      </c>
      <c r="C271">
        <v>6</v>
      </c>
    </row>
    <row r="272" spans="1:3" x14ac:dyDescent="0.25">
      <c r="A272" t="s">
        <v>397</v>
      </c>
      <c r="B272" t="s">
        <v>26945</v>
      </c>
      <c r="C272">
        <v>6</v>
      </c>
    </row>
    <row r="273" spans="1:3" x14ac:dyDescent="0.25">
      <c r="A273" t="s">
        <v>398</v>
      </c>
      <c r="B273" t="s">
        <v>26945</v>
      </c>
      <c r="C273">
        <v>6</v>
      </c>
    </row>
    <row r="274" spans="1:3" x14ac:dyDescent="0.25">
      <c r="A274" t="s">
        <v>399</v>
      </c>
      <c r="B274" t="s">
        <v>26945</v>
      </c>
      <c r="C274">
        <v>6</v>
      </c>
    </row>
    <row r="275" spans="1:3" x14ac:dyDescent="0.25">
      <c r="A275" t="s">
        <v>400</v>
      </c>
      <c r="B275" t="s">
        <v>26945</v>
      </c>
      <c r="C275">
        <v>6</v>
      </c>
    </row>
    <row r="276" spans="1:3" x14ac:dyDescent="0.25">
      <c r="A276" t="s">
        <v>401</v>
      </c>
      <c r="B276" t="s">
        <v>26945</v>
      </c>
      <c r="C276">
        <v>6</v>
      </c>
    </row>
    <row r="277" spans="1:3" x14ac:dyDescent="0.25">
      <c r="A277" t="s">
        <v>402</v>
      </c>
      <c r="B277" t="s">
        <v>26945</v>
      </c>
      <c r="C277">
        <v>6</v>
      </c>
    </row>
    <row r="278" spans="1:3" x14ac:dyDescent="0.25">
      <c r="A278" t="s">
        <v>403</v>
      </c>
      <c r="B278" t="s">
        <v>26945</v>
      </c>
      <c r="C278">
        <v>6</v>
      </c>
    </row>
    <row r="279" spans="1:3" x14ac:dyDescent="0.25">
      <c r="A279" t="s">
        <v>404</v>
      </c>
      <c r="B279" t="s">
        <v>26945</v>
      </c>
      <c r="C279">
        <v>6</v>
      </c>
    </row>
    <row r="280" spans="1:3" x14ac:dyDescent="0.25">
      <c r="A280" t="s">
        <v>405</v>
      </c>
      <c r="B280" t="s">
        <v>26945</v>
      </c>
      <c r="C280">
        <v>6</v>
      </c>
    </row>
    <row r="281" spans="1:3" x14ac:dyDescent="0.25">
      <c r="A281" t="s">
        <v>406</v>
      </c>
      <c r="B281" t="s">
        <v>26945</v>
      </c>
      <c r="C281">
        <v>6</v>
      </c>
    </row>
    <row r="282" spans="1:3" x14ac:dyDescent="0.25">
      <c r="A282" t="s">
        <v>407</v>
      </c>
      <c r="B282" t="s">
        <v>26945</v>
      </c>
      <c r="C282">
        <v>6</v>
      </c>
    </row>
    <row r="283" spans="1:3" x14ac:dyDescent="0.25">
      <c r="A283" t="s">
        <v>408</v>
      </c>
      <c r="B283" t="s">
        <v>26945</v>
      </c>
      <c r="C283">
        <v>6</v>
      </c>
    </row>
    <row r="284" spans="1:3" x14ac:dyDescent="0.25">
      <c r="A284" t="s">
        <v>409</v>
      </c>
      <c r="B284" t="s">
        <v>26945</v>
      </c>
      <c r="C284">
        <v>6</v>
      </c>
    </row>
    <row r="285" spans="1:3" x14ac:dyDescent="0.25">
      <c r="A285" t="s">
        <v>410</v>
      </c>
      <c r="B285" t="s">
        <v>26945</v>
      </c>
      <c r="C285">
        <v>6</v>
      </c>
    </row>
    <row r="286" spans="1:3" x14ac:dyDescent="0.25">
      <c r="A286" t="s">
        <v>411</v>
      </c>
      <c r="B286" t="s">
        <v>26945</v>
      </c>
      <c r="C286">
        <v>6</v>
      </c>
    </row>
    <row r="287" spans="1:3" x14ac:dyDescent="0.25">
      <c r="A287" t="s">
        <v>412</v>
      </c>
      <c r="B287" t="s">
        <v>26945</v>
      </c>
      <c r="C287">
        <v>6</v>
      </c>
    </row>
    <row r="288" spans="1:3" x14ac:dyDescent="0.25">
      <c r="A288" t="s">
        <v>413</v>
      </c>
      <c r="B288" t="s">
        <v>26945</v>
      </c>
      <c r="C288">
        <v>6</v>
      </c>
    </row>
    <row r="289" spans="1:3" x14ac:dyDescent="0.25">
      <c r="A289" t="s">
        <v>414</v>
      </c>
      <c r="B289" t="s">
        <v>26945</v>
      </c>
      <c r="C289">
        <v>6</v>
      </c>
    </row>
    <row r="290" spans="1:3" x14ac:dyDescent="0.25">
      <c r="A290" t="s">
        <v>415</v>
      </c>
      <c r="B290" t="s">
        <v>26945</v>
      </c>
      <c r="C290">
        <v>6</v>
      </c>
    </row>
    <row r="291" spans="1:3" x14ac:dyDescent="0.25">
      <c r="A291" t="s">
        <v>416</v>
      </c>
      <c r="B291" t="s">
        <v>26945</v>
      </c>
      <c r="C291">
        <v>6</v>
      </c>
    </row>
    <row r="292" spans="1:3" x14ac:dyDescent="0.25">
      <c r="A292" t="s">
        <v>417</v>
      </c>
      <c r="B292" t="s">
        <v>26945</v>
      </c>
      <c r="C292">
        <v>6</v>
      </c>
    </row>
    <row r="293" spans="1:3" x14ac:dyDescent="0.25">
      <c r="A293" t="s">
        <v>418</v>
      </c>
      <c r="B293" t="s">
        <v>26945</v>
      </c>
      <c r="C293">
        <v>6</v>
      </c>
    </row>
    <row r="294" spans="1:3" x14ac:dyDescent="0.25">
      <c r="A294" t="s">
        <v>419</v>
      </c>
      <c r="B294" t="s">
        <v>26945</v>
      </c>
      <c r="C294">
        <v>6</v>
      </c>
    </row>
    <row r="295" spans="1:3" x14ac:dyDescent="0.25">
      <c r="A295" t="s">
        <v>420</v>
      </c>
      <c r="B295" t="s">
        <v>26945</v>
      </c>
      <c r="C295">
        <v>6</v>
      </c>
    </row>
    <row r="296" spans="1:3" x14ac:dyDescent="0.25">
      <c r="A296" t="s">
        <v>421</v>
      </c>
      <c r="B296" t="s">
        <v>26945</v>
      </c>
      <c r="C296">
        <v>6</v>
      </c>
    </row>
    <row r="297" spans="1:3" x14ac:dyDescent="0.25">
      <c r="A297" t="s">
        <v>422</v>
      </c>
      <c r="B297" t="s">
        <v>26945</v>
      </c>
      <c r="C297">
        <v>6</v>
      </c>
    </row>
    <row r="298" spans="1:3" x14ac:dyDescent="0.25">
      <c r="A298" t="s">
        <v>423</v>
      </c>
      <c r="B298" t="s">
        <v>26945</v>
      </c>
      <c r="C298">
        <v>6</v>
      </c>
    </row>
    <row r="299" spans="1:3" x14ac:dyDescent="0.25">
      <c r="A299" t="s">
        <v>424</v>
      </c>
      <c r="B299" t="s">
        <v>26945</v>
      </c>
      <c r="C299">
        <v>6</v>
      </c>
    </row>
    <row r="300" spans="1:3" x14ac:dyDescent="0.25">
      <c r="A300" t="s">
        <v>425</v>
      </c>
      <c r="B300" t="s">
        <v>26945</v>
      </c>
      <c r="C300">
        <v>6</v>
      </c>
    </row>
    <row r="301" spans="1:3" x14ac:dyDescent="0.25">
      <c r="A301" t="s">
        <v>426</v>
      </c>
      <c r="B301" t="s">
        <v>26945</v>
      </c>
      <c r="C301">
        <v>6</v>
      </c>
    </row>
    <row r="302" spans="1:3" x14ac:dyDescent="0.25">
      <c r="A302" t="s">
        <v>427</v>
      </c>
      <c r="B302" t="s">
        <v>26945</v>
      </c>
      <c r="C302">
        <v>6</v>
      </c>
    </row>
    <row r="303" spans="1:3" x14ac:dyDescent="0.25">
      <c r="A303" t="s">
        <v>428</v>
      </c>
      <c r="B303" t="s">
        <v>26945</v>
      </c>
      <c r="C303">
        <v>6</v>
      </c>
    </row>
    <row r="304" spans="1:3" x14ac:dyDescent="0.25">
      <c r="A304" t="s">
        <v>429</v>
      </c>
      <c r="B304" t="s">
        <v>26945</v>
      </c>
      <c r="C304">
        <v>6</v>
      </c>
    </row>
    <row r="305" spans="1:3" x14ac:dyDescent="0.25">
      <c r="A305" t="s">
        <v>430</v>
      </c>
      <c r="B305" t="s">
        <v>26945</v>
      </c>
      <c r="C305">
        <v>6</v>
      </c>
    </row>
    <row r="306" spans="1:3" x14ac:dyDescent="0.25">
      <c r="A306" t="s">
        <v>431</v>
      </c>
      <c r="B306" t="s">
        <v>26945</v>
      </c>
      <c r="C306">
        <v>6</v>
      </c>
    </row>
    <row r="307" spans="1:3" x14ac:dyDescent="0.25">
      <c r="A307" t="s">
        <v>432</v>
      </c>
      <c r="B307" t="s">
        <v>26945</v>
      </c>
      <c r="C307">
        <v>6</v>
      </c>
    </row>
    <row r="308" spans="1:3" x14ac:dyDescent="0.25">
      <c r="A308" t="s">
        <v>433</v>
      </c>
      <c r="B308" t="s">
        <v>26945</v>
      </c>
      <c r="C308">
        <v>6</v>
      </c>
    </row>
    <row r="309" spans="1:3" x14ac:dyDescent="0.25">
      <c r="A309" t="s">
        <v>434</v>
      </c>
      <c r="B309" t="s">
        <v>26945</v>
      </c>
      <c r="C309">
        <v>6</v>
      </c>
    </row>
    <row r="310" spans="1:3" x14ac:dyDescent="0.25">
      <c r="A310" t="s">
        <v>435</v>
      </c>
      <c r="B310" t="s">
        <v>26945</v>
      </c>
      <c r="C310">
        <v>6</v>
      </c>
    </row>
    <row r="311" spans="1:3" x14ac:dyDescent="0.25">
      <c r="A311" t="s">
        <v>436</v>
      </c>
      <c r="B311" t="s">
        <v>26945</v>
      </c>
      <c r="C311">
        <v>6</v>
      </c>
    </row>
    <row r="312" spans="1:3" x14ac:dyDescent="0.25">
      <c r="A312" t="s">
        <v>437</v>
      </c>
      <c r="B312" t="s">
        <v>26945</v>
      </c>
      <c r="C312">
        <v>6</v>
      </c>
    </row>
    <row r="313" spans="1:3" x14ac:dyDescent="0.25">
      <c r="A313" t="s">
        <v>438</v>
      </c>
      <c r="B313" t="s">
        <v>26945</v>
      </c>
      <c r="C313">
        <v>6</v>
      </c>
    </row>
    <row r="314" spans="1:3" x14ac:dyDescent="0.25">
      <c r="A314" t="s">
        <v>439</v>
      </c>
      <c r="B314" t="s">
        <v>26945</v>
      </c>
      <c r="C314">
        <v>6</v>
      </c>
    </row>
    <row r="315" spans="1:3" x14ac:dyDescent="0.25">
      <c r="A315" t="s">
        <v>440</v>
      </c>
      <c r="B315" t="s">
        <v>26945</v>
      </c>
      <c r="C315">
        <v>6</v>
      </c>
    </row>
    <row r="316" spans="1:3" x14ac:dyDescent="0.25">
      <c r="A316" t="s">
        <v>441</v>
      </c>
      <c r="B316" t="s">
        <v>26945</v>
      </c>
      <c r="C316">
        <v>6</v>
      </c>
    </row>
    <row r="317" spans="1:3" x14ac:dyDescent="0.25">
      <c r="A317" t="s">
        <v>442</v>
      </c>
      <c r="B317" t="s">
        <v>26945</v>
      </c>
      <c r="C317">
        <v>6</v>
      </c>
    </row>
    <row r="318" spans="1:3" x14ac:dyDescent="0.25">
      <c r="A318" t="s">
        <v>443</v>
      </c>
      <c r="B318" t="s">
        <v>26945</v>
      </c>
      <c r="C318">
        <v>6</v>
      </c>
    </row>
    <row r="319" spans="1:3" x14ac:dyDescent="0.25">
      <c r="A319" t="s">
        <v>444</v>
      </c>
      <c r="B319" t="s">
        <v>26945</v>
      </c>
      <c r="C319">
        <v>6</v>
      </c>
    </row>
    <row r="320" spans="1:3" x14ac:dyDescent="0.25">
      <c r="A320" t="s">
        <v>445</v>
      </c>
      <c r="B320" t="s">
        <v>26945</v>
      </c>
      <c r="C320">
        <v>6</v>
      </c>
    </row>
    <row r="321" spans="1:3" x14ac:dyDescent="0.25">
      <c r="A321" t="s">
        <v>446</v>
      </c>
      <c r="B321" t="s">
        <v>26945</v>
      </c>
      <c r="C321">
        <v>6</v>
      </c>
    </row>
    <row r="322" spans="1:3" x14ac:dyDescent="0.25">
      <c r="A322" t="s">
        <v>447</v>
      </c>
      <c r="B322" t="s">
        <v>26945</v>
      </c>
      <c r="C322">
        <v>6</v>
      </c>
    </row>
    <row r="323" spans="1:3" x14ac:dyDescent="0.25">
      <c r="A323" t="s">
        <v>448</v>
      </c>
      <c r="B323" t="s">
        <v>26945</v>
      </c>
      <c r="C323">
        <v>6</v>
      </c>
    </row>
    <row r="324" spans="1:3" x14ac:dyDescent="0.25">
      <c r="A324" t="s">
        <v>449</v>
      </c>
      <c r="B324" t="s">
        <v>26945</v>
      </c>
      <c r="C324">
        <v>6</v>
      </c>
    </row>
    <row r="325" spans="1:3" x14ac:dyDescent="0.25">
      <c r="A325" t="s">
        <v>450</v>
      </c>
      <c r="B325" t="s">
        <v>26945</v>
      </c>
      <c r="C325">
        <v>6</v>
      </c>
    </row>
    <row r="326" spans="1:3" x14ac:dyDescent="0.25">
      <c r="A326" t="s">
        <v>451</v>
      </c>
      <c r="B326" t="s">
        <v>26945</v>
      </c>
      <c r="C326">
        <v>6</v>
      </c>
    </row>
    <row r="327" spans="1:3" x14ac:dyDescent="0.25">
      <c r="A327" t="s">
        <v>452</v>
      </c>
      <c r="B327" t="s">
        <v>26945</v>
      </c>
      <c r="C327">
        <v>6</v>
      </c>
    </row>
    <row r="328" spans="1:3" x14ac:dyDescent="0.25">
      <c r="A328" t="s">
        <v>453</v>
      </c>
      <c r="B328" t="s">
        <v>26945</v>
      </c>
      <c r="C328">
        <v>6</v>
      </c>
    </row>
    <row r="329" spans="1:3" x14ac:dyDescent="0.25">
      <c r="A329" t="s">
        <v>454</v>
      </c>
      <c r="B329" t="s">
        <v>26945</v>
      </c>
      <c r="C329">
        <v>6</v>
      </c>
    </row>
    <row r="330" spans="1:3" x14ac:dyDescent="0.25">
      <c r="A330" t="s">
        <v>455</v>
      </c>
      <c r="B330" t="s">
        <v>26945</v>
      </c>
      <c r="C330">
        <v>6</v>
      </c>
    </row>
    <row r="331" spans="1:3" x14ac:dyDescent="0.25">
      <c r="A331" t="s">
        <v>456</v>
      </c>
      <c r="B331" t="s">
        <v>26945</v>
      </c>
      <c r="C331">
        <v>6</v>
      </c>
    </row>
    <row r="332" spans="1:3" x14ac:dyDescent="0.25">
      <c r="A332" t="s">
        <v>457</v>
      </c>
      <c r="B332" t="s">
        <v>26945</v>
      </c>
      <c r="C332">
        <v>6</v>
      </c>
    </row>
    <row r="333" spans="1:3" x14ac:dyDescent="0.25">
      <c r="A333" t="s">
        <v>458</v>
      </c>
      <c r="B333" t="s">
        <v>26945</v>
      </c>
      <c r="C333">
        <v>6</v>
      </c>
    </row>
    <row r="334" spans="1:3" x14ac:dyDescent="0.25">
      <c r="A334" t="s">
        <v>459</v>
      </c>
      <c r="B334" t="s">
        <v>26945</v>
      </c>
      <c r="C334">
        <v>6</v>
      </c>
    </row>
    <row r="335" spans="1:3" x14ac:dyDescent="0.25">
      <c r="A335" t="s">
        <v>460</v>
      </c>
      <c r="B335" t="s">
        <v>26945</v>
      </c>
      <c r="C335">
        <v>6</v>
      </c>
    </row>
    <row r="336" spans="1:3" x14ac:dyDescent="0.25">
      <c r="A336" t="s">
        <v>461</v>
      </c>
      <c r="B336" t="s">
        <v>26945</v>
      </c>
      <c r="C336">
        <v>6</v>
      </c>
    </row>
    <row r="337" spans="1:3" x14ac:dyDescent="0.25">
      <c r="A337" t="s">
        <v>462</v>
      </c>
      <c r="B337" t="s">
        <v>26945</v>
      </c>
      <c r="C337">
        <v>6</v>
      </c>
    </row>
    <row r="338" spans="1:3" x14ac:dyDescent="0.25">
      <c r="A338" t="s">
        <v>463</v>
      </c>
      <c r="B338" t="s">
        <v>26945</v>
      </c>
      <c r="C338">
        <v>6</v>
      </c>
    </row>
    <row r="339" spans="1:3" x14ac:dyDescent="0.25">
      <c r="A339" t="s">
        <v>464</v>
      </c>
      <c r="B339" t="s">
        <v>26945</v>
      </c>
      <c r="C339">
        <v>6</v>
      </c>
    </row>
    <row r="340" spans="1:3" x14ac:dyDescent="0.25">
      <c r="A340" t="s">
        <v>465</v>
      </c>
      <c r="B340" t="s">
        <v>26945</v>
      </c>
      <c r="C340">
        <v>6</v>
      </c>
    </row>
    <row r="341" spans="1:3" x14ac:dyDescent="0.25">
      <c r="A341" t="s">
        <v>466</v>
      </c>
      <c r="B341" t="s">
        <v>26945</v>
      </c>
      <c r="C341">
        <v>6</v>
      </c>
    </row>
    <row r="342" spans="1:3" x14ac:dyDescent="0.25">
      <c r="A342" t="s">
        <v>467</v>
      </c>
      <c r="B342" t="s">
        <v>26945</v>
      </c>
      <c r="C342">
        <v>6</v>
      </c>
    </row>
    <row r="343" spans="1:3" x14ac:dyDescent="0.25">
      <c r="A343" t="s">
        <v>468</v>
      </c>
      <c r="B343" t="s">
        <v>26945</v>
      </c>
      <c r="C343">
        <v>6</v>
      </c>
    </row>
    <row r="344" spans="1:3" x14ac:dyDescent="0.25">
      <c r="A344" t="s">
        <v>469</v>
      </c>
      <c r="B344" t="s">
        <v>26945</v>
      </c>
      <c r="C344">
        <v>6</v>
      </c>
    </row>
    <row r="345" spans="1:3" x14ac:dyDescent="0.25">
      <c r="A345" t="s">
        <v>470</v>
      </c>
      <c r="B345" t="s">
        <v>26945</v>
      </c>
      <c r="C345">
        <v>6</v>
      </c>
    </row>
    <row r="346" spans="1:3" x14ac:dyDescent="0.25">
      <c r="A346" t="s">
        <v>471</v>
      </c>
      <c r="B346" t="s">
        <v>26945</v>
      </c>
      <c r="C346">
        <v>6</v>
      </c>
    </row>
    <row r="347" spans="1:3" x14ac:dyDescent="0.25">
      <c r="A347" t="s">
        <v>472</v>
      </c>
      <c r="B347" t="s">
        <v>26945</v>
      </c>
      <c r="C347">
        <v>6</v>
      </c>
    </row>
    <row r="348" spans="1:3" x14ac:dyDescent="0.25">
      <c r="A348" t="s">
        <v>473</v>
      </c>
      <c r="B348" t="s">
        <v>26945</v>
      </c>
      <c r="C348">
        <v>6</v>
      </c>
    </row>
    <row r="349" spans="1:3" x14ac:dyDescent="0.25">
      <c r="A349" t="s">
        <v>474</v>
      </c>
      <c r="B349" t="s">
        <v>26945</v>
      </c>
      <c r="C349">
        <v>6</v>
      </c>
    </row>
    <row r="350" spans="1:3" x14ac:dyDescent="0.25">
      <c r="A350" t="s">
        <v>475</v>
      </c>
      <c r="B350" t="s">
        <v>26945</v>
      </c>
      <c r="C350">
        <v>6</v>
      </c>
    </row>
    <row r="351" spans="1:3" x14ac:dyDescent="0.25">
      <c r="A351" t="s">
        <v>476</v>
      </c>
      <c r="B351" t="s">
        <v>26945</v>
      </c>
      <c r="C351">
        <v>6</v>
      </c>
    </row>
    <row r="352" spans="1:3" x14ac:dyDescent="0.25">
      <c r="A352" t="s">
        <v>477</v>
      </c>
      <c r="B352" t="s">
        <v>26946</v>
      </c>
      <c r="C352">
        <v>6</v>
      </c>
    </row>
    <row r="353" spans="1:3" x14ac:dyDescent="0.25">
      <c r="A353" t="s">
        <v>478</v>
      </c>
      <c r="B353" t="s">
        <v>26946</v>
      </c>
      <c r="C353">
        <v>6</v>
      </c>
    </row>
    <row r="354" spans="1:3" x14ac:dyDescent="0.25">
      <c r="A354" t="s">
        <v>479</v>
      </c>
      <c r="B354" t="s">
        <v>26946</v>
      </c>
      <c r="C354">
        <v>6</v>
      </c>
    </row>
    <row r="355" spans="1:3" x14ac:dyDescent="0.25">
      <c r="A355" t="s">
        <v>480</v>
      </c>
      <c r="B355" t="s">
        <v>26946</v>
      </c>
      <c r="C355">
        <v>6</v>
      </c>
    </row>
    <row r="356" spans="1:3" x14ac:dyDescent="0.25">
      <c r="A356" t="s">
        <v>481</v>
      </c>
      <c r="B356" t="s">
        <v>26946</v>
      </c>
      <c r="C356">
        <v>6</v>
      </c>
    </row>
    <row r="357" spans="1:3" x14ac:dyDescent="0.25">
      <c r="A357" t="s">
        <v>482</v>
      </c>
      <c r="B357" t="s">
        <v>26946</v>
      </c>
      <c r="C357">
        <v>6</v>
      </c>
    </row>
    <row r="358" spans="1:3" x14ac:dyDescent="0.25">
      <c r="A358" t="s">
        <v>483</v>
      </c>
      <c r="B358" t="s">
        <v>26946</v>
      </c>
      <c r="C358">
        <v>6</v>
      </c>
    </row>
    <row r="359" spans="1:3" x14ac:dyDescent="0.25">
      <c r="A359" t="s">
        <v>484</v>
      </c>
      <c r="B359" t="s">
        <v>26946</v>
      </c>
      <c r="C359">
        <v>6</v>
      </c>
    </row>
    <row r="360" spans="1:3" x14ac:dyDescent="0.25">
      <c r="A360" t="s">
        <v>485</v>
      </c>
      <c r="B360" t="s">
        <v>26946</v>
      </c>
      <c r="C360">
        <v>6</v>
      </c>
    </row>
    <row r="361" spans="1:3" x14ac:dyDescent="0.25">
      <c r="A361" t="s">
        <v>486</v>
      </c>
      <c r="B361" t="s">
        <v>26946</v>
      </c>
      <c r="C361">
        <v>6</v>
      </c>
    </row>
    <row r="362" spans="1:3" x14ac:dyDescent="0.25">
      <c r="A362" t="s">
        <v>487</v>
      </c>
      <c r="B362" t="s">
        <v>26946</v>
      </c>
      <c r="C362">
        <v>6</v>
      </c>
    </row>
    <row r="363" spans="1:3" x14ac:dyDescent="0.25">
      <c r="A363" t="s">
        <v>488</v>
      </c>
      <c r="B363" t="s">
        <v>26946</v>
      </c>
      <c r="C363">
        <v>6</v>
      </c>
    </row>
    <row r="364" spans="1:3" x14ac:dyDescent="0.25">
      <c r="A364" t="s">
        <v>489</v>
      </c>
      <c r="B364" t="s">
        <v>26946</v>
      </c>
      <c r="C364">
        <v>6</v>
      </c>
    </row>
    <row r="365" spans="1:3" x14ac:dyDescent="0.25">
      <c r="A365" t="s">
        <v>490</v>
      </c>
      <c r="B365" t="s">
        <v>26946</v>
      </c>
      <c r="C365">
        <v>6</v>
      </c>
    </row>
    <row r="366" spans="1:3" x14ac:dyDescent="0.25">
      <c r="A366" t="s">
        <v>491</v>
      </c>
      <c r="B366" t="s">
        <v>26946</v>
      </c>
      <c r="C366">
        <v>6</v>
      </c>
    </row>
    <row r="367" spans="1:3" x14ac:dyDescent="0.25">
      <c r="A367" t="s">
        <v>492</v>
      </c>
      <c r="B367" t="s">
        <v>26946</v>
      </c>
      <c r="C367">
        <v>6</v>
      </c>
    </row>
    <row r="368" spans="1:3" x14ac:dyDescent="0.25">
      <c r="A368" t="s">
        <v>493</v>
      </c>
      <c r="B368" t="s">
        <v>26946</v>
      </c>
      <c r="C368">
        <v>6</v>
      </c>
    </row>
    <row r="369" spans="1:3" x14ac:dyDescent="0.25">
      <c r="A369" t="s">
        <v>494</v>
      </c>
      <c r="B369" t="s">
        <v>26946</v>
      </c>
      <c r="C369">
        <v>6</v>
      </c>
    </row>
    <row r="370" spans="1:3" x14ac:dyDescent="0.25">
      <c r="A370" t="s">
        <v>495</v>
      </c>
      <c r="B370" t="s">
        <v>26946</v>
      </c>
      <c r="C370">
        <v>6</v>
      </c>
    </row>
    <row r="371" spans="1:3" x14ac:dyDescent="0.25">
      <c r="A371" t="s">
        <v>496</v>
      </c>
      <c r="B371" t="s">
        <v>26946</v>
      </c>
      <c r="C371">
        <v>6</v>
      </c>
    </row>
    <row r="372" spans="1:3" x14ac:dyDescent="0.25">
      <c r="A372" t="s">
        <v>497</v>
      </c>
      <c r="B372" t="s">
        <v>26946</v>
      </c>
      <c r="C372">
        <v>6</v>
      </c>
    </row>
    <row r="373" spans="1:3" x14ac:dyDescent="0.25">
      <c r="A373" t="s">
        <v>498</v>
      </c>
      <c r="B373" t="s">
        <v>26946</v>
      </c>
      <c r="C373">
        <v>6</v>
      </c>
    </row>
    <row r="374" spans="1:3" x14ac:dyDescent="0.25">
      <c r="A374" t="s">
        <v>499</v>
      </c>
      <c r="B374" t="s">
        <v>26946</v>
      </c>
      <c r="C374">
        <v>6</v>
      </c>
    </row>
    <row r="375" spans="1:3" x14ac:dyDescent="0.25">
      <c r="A375" t="s">
        <v>500</v>
      </c>
      <c r="B375" t="s">
        <v>26946</v>
      </c>
      <c r="C375">
        <v>6</v>
      </c>
    </row>
    <row r="376" spans="1:3" x14ac:dyDescent="0.25">
      <c r="A376" t="s">
        <v>501</v>
      </c>
      <c r="B376" t="s">
        <v>26946</v>
      </c>
      <c r="C376">
        <v>6</v>
      </c>
    </row>
    <row r="377" spans="1:3" x14ac:dyDescent="0.25">
      <c r="A377" t="s">
        <v>502</v>
      </c>
      <c r="B377" t="s">
        <v>26946</v>
      </c>
      <c r="C377">
        <v>6</v>
      </c>
    </row>
    <row r="378" spans="1:3" x14ac:dyDescent="0.25">
      <c r="A378" t="s">
        <v>503</v>
      </c>
      <c r="B378" t="s">
        <v>26946</v>
      </c>
      <c r="C378">
        <v>6</v>
      </c>
    </row>
    <row r="379" spans="1:3" x14ac:dyDescent="0.25">
      <c r="A379" t="s">
        <v>504</v>
      </c>
      <c r="B379" t="s">
        <v>26946</v>
      </c>
      <c r="C379">
        <v>6</v>
      </c>
    </row>
    <row r="380" spans="1:3" x14ac:dyDescent="0.25">
      <c r="A380" t="s">
        <v>505</v>
      </c>
      <c r="B380" t="s">
        <v>26946</v>
      </c>
      <c r="C380">
        <v>6</v>
      </c>
    </row>
    <row r="381" spans="1:3" x14ac:dyDescent="0.25">
      <c r="A381" t="s">
        <v>506</v>
      </c>
      <c r="B381" t="s">
        <v>26946</v>
      </c>
      <c r="C381">
        <v>6</v>
      </c>
    </row>
    <row r="382" spans="1:3" x14ac:dyDescent="0.25">
      <c r="A382" t="s">
        <v>507</v>
      </c>
      <c r="B382" t="s">
        <v>26946</v>
      </c>
      <c r="C382">
        <v>6</v>
      </c>
    </row>
    <row r="383" spans="1:3" x14ac:dyDescent="0.25">
      <c r="A383" t="s">
        <v>508</v>
      </c>
      <c r="B383" t="s">
        <v>26946</v>
      </c>
      <c r="C383">
        <v>6</v>
      </c>
    </row>
    <row r="384" spans="1:3" x14ac:dyDescent="0.25">
      <c r="A384" t="s">
        <v>509</v>
      </c>
      <c r="B384" t="s">
        <v>26946</v>
      </c>
      <c r="C384">
        <v>6</v>
      </c>
    </row>
    <row r="385" spans="1:3" x14ac:dyDescent="0.25">
      <c r="A385" t="s">
        <v>510</v>
      </c>
      <c r="B385" t="s">
        <v>26946</v>
      </c>
      <c r="C385">
        <v>6</v>
      </c>
    </row>
    <row r="386" spans="1:3" x14ac:dyDescent="0.25">
      <c r="A386" t="s">
        <v>511</v>
      </c>
      <c r="B386" t="s">
        <v>26946</v>
      </c>
      <c r="C386">
        <v>6</v>
      </c>
    </row>
    <row r="387" spans="1:3" x14ac:dyDescent="0.25">
      <c r="A387" t="s">
        <v>512</v>
      </c>
      <c r="B387" t="s">
        <v>26946</v>
      </c>
      <c r="C387">
        <v>6</v>
      </c>
    </row>
    <row r="388" spans="1:3" x14ac:dyDescent="0.25">
      <c r="A388" t="s">
        <v>513</v>
      </c>
      <c r="B388" t="s">
        <v>26946</v>
      </c>
      <c r="C388">
        <v>6</v>
      </c>
    </row>
    <row r="389" spans="1:3" x14ac:dyDescent="0.25">
      <c r="A389" t="s">
        <v>514</v>
      </c>
      <c r="B389" t="s">
        <v>26946</v>
      </c>
      <c r="C389">
        <v>6</v>
      </c>
    </row>
    <row r="390" spans="1:3" x14ac:dyDescent="0.25">
      <c r="A390" t="s">
        <v>515</v>
      </c>
      <c r="B390" t="s">
        <v>26946</v>
      </c>
      <c r="C390">
        <v>6</v>
      </c>
    </row>
    <row r="391" spans="1:3" x14ac:dyDescent="0.25">
      <c r="A391" t="s">
        <v>516</v>
      </c>
      <c r="B391" t="s">
        <v>26946</v>
      </c>
      <c r="C391">
        <v>6</v>
      </c>
    </row>
    <row r="392" spans="1:3" x14ac:dyDescent="0.25">
      <c r="A392" t="s">
        <v>517</v>
      </c>
      <c r="B392" t="s">
        <v>26946</v>
      </c>
      <c r="C392">
        <v>6</v>
      </c>
    </row>
    <row r="393" spans="1:3" x14ac:dyDescent="0.25">
      <c r="A393" t="s">
        <v>518</v>
      </c>
      <c r="B393" t="s">
        <v>26946</v>
      </c>
      <c r="C393">
        <v>6</v>
      </c>
    </row>
    <row r="394" spans="1:3" x14ac:dyDescent="0.25">
      <c r="A394" t="s">
        <v>519</v>
      </c>
      <c r="B394" t="s">
        <v>26946</v>
      </c>
      <c r="C394">
        <v>6</v>
      </c>
    </row>
    <row r="395" spans="1:3" x14ac:dyDescent="0.25">
      <c r="A395" t="s">
        <v>520</v>
      </c>
      <c r="B395" t="s">
        <v>26946</v>
      </c>
      <c r="C395">
        <v>6</v>
      </c>
    </row>
    <row r="396" spans="1:3" x14ac:dyDescent="0.25">
      <c r="A396" t="s">
        <v>521</v>
      </c>
      <c r="B396" t="s">
        <v>26946</v>
      </c>
      <c r="C396">
        <v>6</v>
      </c>
    </row>
    <row r="397" spans="1:3" x14ac:dyDescent="0.25">
      <c r="A397" t="s">
        <v>522</v>
      </c>
      <c r="B397" t="s">
        <v>26946</v>
      </c>
      <c r="C397">
        <v>6</v>
      </c>
    </row>
    <row r="398" spans="1:3" x14ac:dyDescent="0.25">
      <c r="A398" t="s">
        <v>523</v>
      </c>
      <c r="B398" t="s">
        <v>26946</v>
      </c>
      <c r="C398">
        <v>6</v>
      </c>
    </row>
    <row r="399" spans="1:3" x14ac:dyDescent="0.25">
      <c r="A399" t="s">
        <v>524</v>
      </c>
      <c r="B399" t="s">
        <v>26946</v>
      </c>
      <c r="C399">
        <v>6</v>
      </c>
    </row>
    <row r="400" spans="1:3" x14ac:dyDescent="0.25">
      <c r="A400" t="s">
        <v>525</v>
      </c>
      <c r="B400" t="s">
        <v>26946</v>
      </c>
      <c r="C400">
        <v>6</v>
      </c>
    </row>
    <row r="401" spans="1:3" x14ac:dyDescent="0.25">
      <c r="A401" t="s">
        <v>526</v>
      </c>
      <c r="B401" t="s">
        <v>26946</v>
      </c>
      <c r="C401">
        <v>6</v>
      </c>
    </row>
    <row r="402" spans="1:3" x14ac:dyDescent="0.25">
      <c r="A402" t="s">
        <v>527</v>
      </c>
      <c r="B402" t="s">
        <v>26946</v>
      </c>
      <c r="C402">
        <v>6</v>
      </c>
    </row>
    <row r="403" spans="1:3" x14ac:dyDescent="0.25">
      <c r="A403" t="s">
        <v>528</v>
      </c>
      <c r="B403" t="s">
        <v>26946</v>
      </c>
      <c r="C403">
        <v>6</v>
      </c>
    </row>
    <row r="404" spans="1:3" x14ac:dyDescent="0.25">
      <c r="A404" t="s">
        <v>529</v>
      </c>
      <c r="B404" t="s">
        <v>26946</v>
      </c>
      <c r="C404">
        <v>6</v>
      </c>
    </row>
    <row r="405" spans="1:3" x14ac:dyDescent="0.25">
      <c r="A405" t="s">
        <v>530</v>
      </c>
      <c r="B405" t="s">
        <v>26946</v>
      </c>
      <c r="C405">
        <v>6</v>
      </c>
    </row>
    <row r="406" spans="1:3" x14ac:dyDescent="0.25">
      <c r="A406" t="s">
        <v>531</v>
      </c>
      <c r="B406" t="s">
        <v>26946</v>
      </c>
      <c r="C406">
        <v>6</v>
      </c>
    </row>
    <row r="407" spans="1:3" x14ac:dyDescent="0.25">
      <c r="A407" t="s">
        <v>532</v>
      </c>
      <c r="B407" t="s">
        <v>26946</v>
      </c>
      <c r="C407">
        <v>6</v>
      </c>
    </row>
    <row r="408" spans="1:3" x14ac:dyDescent="0.25">
      <c r="A408" t="s">
        <v>533</v>
      </c>
      <c r="B408" t="s">
        <v>26946</v>
      </c>
      <c r="C408">
        <v>6</v>
      </c>
    </row>
    <row r="409" spans="1:3" x14ac:dyDescent="0.25">
      <c r="A409" t="s">
        <v>534</v>
      </c>
      <c r="B409" t="s">
        <v>26946</v>
      </c>
      <c r="C409">
        <v>6</v>
      </c>
    </row>
    <row r="410" spans="1:3" x14ac:dyDescent="0.25">
      <c r="A410" t="s">
        <v>535</v>
      </c>
      <c r="B410" t="s">
        <v>26946</v>
      </c>
      <c r="C410">
        <v>6</v>
      </c>
    </row>
    <row r="411" spans="1:3" x14ac:dyDescent="0.25">
      <c r="A411" t="s">
        <v>536</v>
      </c>
      <c r="B411" t="s">
        <v>26946</v>
      </c>
      <c r="C411">
        <v>6</v>
      </c>
    </row>
    <row r="412" spans="1:3" x14ac:dyDescent="0.25">
      <c r="A412" t="s">
        <v>537</v>
      </c>
      <c r="B412" t="s">
        <v>26946</v>
      </c>
      <c r="C412">
        <v>6</v>
      </c>
    </row>
    <row r="413" spans="1:3" x14ac:dyDescent="0.25">
      <c r="A413" t="s">
        <v>538</v>
      </c>
      <c r="B413" t="s">
        <v>26946</v>
      </c>
      <c r="C413">
        <v>6</v>
      </c>
    </row>
    <row r="414" spans="1:3" x14ac:dyDescent="0.25">
      <c r="A414" t="s">
        <v>539</v>
      </c>
      <c r="B414" t="s">
        <v>26946</v>
      </c>
      <c r="C414">
        <v>6</v>
      </c>
    </row>
    <row r="415" spans="1:3" x14ac:dyDescent="0.25">
      <c r="A415" t="s">
        <v>540</v>
      </c>
      <c r="B415" t="s">
        <v>26946</v>
      </c>
      <c r="C415">
        <v>6</v>
      </c>
    </row>
    <row r="416" spans="1:3" x14ac:dyDescent="0.25">
      <c r="A416" t="s">
        <v>541</v>
      </c>
      <c r="B416" t="s">
        <v>26946</v>
      </c>
      <c r="C416">
        <v>6</v>
      </c>
    </row>
    <row r="417" spans="1:3" x14ac:dyDescent="0.25">
      <c r="A417" t="s">
        <v>542</v>
      </c>
      <c r="B417" t="s">
        <v>26946</v>
      </c>
      <c r="C417">
        <v>6</v>
      </c>
    </row>
    <row r="418" spans="1:3" x14ac:dyDescent="0.25">
      <c r="A418" t="s">
        <v>543</v>
      </c>
      <c r="B418" t="s">
        <v>26946</v>
      </c>
      <c r="C418">
        <v>6</v>
      </c>
    </row>
    <row r="419" spans="1:3" x14ac:dyDescent="0.25">
      <c r="A419" t="s">
        <v>544</v>
      </c>
      <c r="B419" t="s">
        <v>26946</v>
      </c>
      <c r="C419">
        <v>6</v>
      </c>
    </row>
    <row r="420" spans="1:3" x14ac:dyDescent="0.25">
      <c r="A420" t="s">
        <v>545</v>
      </c>
      <c r="B420" t="s">
        <v>26946</v>
      </c>
      <c r="C420">
        <v>6</v>
      </c>
    </row>
    <row r="421" spans="1:3" x14ac:dyDescent="0.25">
      <c r="A421" t="s">
        <v>546</v>
      </c>
      <c r="B421" t="s">
        <v>26946</v>
      </c>
      <c r="C421">
        <v>6</v>
      </c>
    </row>
    <row r="422" spans="1:3" x14ac:dyDescent="0.25">
      <c r="A422" t="s">
        <v>547</v>
      </c>
      <c r="B422" t="s">
        <v>26946</v>
      </c>
      <c r="C422">
        <v>6</v>
      </c>
    </row>
    <row r="423" spans="1:3" x14ac:dyDescent="0.25">
      <c r="A423" t="s">
        <v>548</v>
      </c>
      <c r="B423" t="s">
        <v>26946</v>
      </c>
      <c r="C423">
        <v>6</v>
      </c>
    </row>
    <row r="424" spans="1:3" x14ac:dyDescent="0.25">
      <c r="A424" t="s">
        <v>549</v>
      </c>
      <c r="B424" t="s">
        <v>26946</v>
      </c>
      <c r="C424">
        <v>6</v>
      </c>
    </row>
    <row r="425" spans="1:3" x14ac:dyDescent="0.25">
      <c r="A425" t="s">
        <v>550</v>
      </c>
      <c r="B425" t="s">
        <v>26946</v>
      </c>
      <c r="C425">
        <v>6</v>
      </c>
    </row>
    <row r="426" spans="1:3" x14ac:dyDescent="0.25">
      <c r="A426" t="s">
        <v>551</v>
      </c>
      <c r="B426" t="s">
        <v>26947</v>
      </c>
      <c r="C426">
        <v>6</v>
      </c>
    </row>
    <row r="427" spans="1:3" x14ac:dyDescent="0.25">
      <c r="A427" t="s">
        <v>552</v>
      </c>
      <c r="B427" t="s">
        <v>26947</v>
      </c>
      <c r="C427">
        <v>6</v>
      </c>
    </row>
    <row r="428" spans="1:3" x14ac:dyDescent="0.25">
      <c r="A428" t="s">
        <v>553</v>
      </c>
      <c r="B428" t="s">
        <v>26947</v>
      </c>
      <c r="C428">
        <v>6</v>
      </c>
    </row>
    <row r="429" spans="1:3" x14ac:dyDescent="0.25">
      <c r="A429" t="s">
        <v>554</v>
      </c>
      <c r="B429" t="s">
        <v>26947</v>
      </c>
      <c r="C429">
        <v>6</v>
      </c>
    </row>
    <row r="430" spans="1:3" x14ac:dyDescent="0.25">
      <c r="A430" t="s">
        <v>555</v>
      </c>
      <c r="B430" t="s">
        <v>26947</v>
      </c>
      <c r="C430">
        <v>6</v>
      </c>
    </row>
    <row r="431" spans="1:3" x14ac:dyDescent="0.25">
      <c r="A431" t="s">
        <v>556</v>
      </c>
      <c r="B431" t="s">
        <v>26947</v>
      </c>
      <c r="C431">
        <v>6</v>
      </c>
    </row>
    <row r="432" spans="1:3" x14ac:dyDescent="0.25">
      <c r="A432" t="s">
        <v>557</v>
      </c>
      <c r="B432" t="s">
        <v>26947</v>
      </c>
      <c r="C432">
        <v>6</v>
      </c>
    </row>
    <row r="433" spans="1:3" x14ac:dyDescent="0.25">
      <c r="A433" t="s">
        <v>558</v>
      </c>
      <c r="B433" t="s">
        <v>26947</v>
      </c>
      <c r="C433">
        <v>6</v>
      </c>
    </row>
    <row r="434" spans="1:3" x14ac:dyDescent="0.25">
      <c r="A434" t="s">
        <v>559</v>
      </c>
      <c r="B434" t="s">
        <v>26947</v>
      </c>
      <c r="C434">
        <v>6</v>
      </c>
    </row>
    <row r="435" spans="1:3" x14ac:dyDescent="0.25">
      <c r="A435" t="s">
        <v>560</v>
      </c>
      <c r="B435" t="s">
        <v>26947</v>
      </c>
      <c r="C435">
        <v>6</v>
      </c>
    </row>
    <row r="436" spans="1:3" x14ac:dyDescent="0.25">
      <c r="A436" t="s">
        <v>561</v>
      </c>
      <c r="B436" t="s">
        <v>26947</v>
      </c>
      <c r="C436">
        <v>6</v>
      </c>
    </row>
    <row r="437" spans="1:3" x14ac:dyDescent="0.25">
      <c r="A437" t="s">
        <v>562</v>
      </c>
      <c r="B437" t="s">
        <v>26947</v>
      </c>
      <c r="C437">
        <v>6</v>
      </c>
    </row>
    <row r="438" spans="1:3" x14ac:dyDescent="0.25">
      <c r="A438" t="s">
        <v>563</v>
      </c>
      <c r="B438" t="s">
        <v>26947</v>
      </c>
      <c r="C438">
        <v>6</v>
      </c>
    </row>
    <row r="439" spans="1:3" x14ac:dyDescent="0.25">
      <c r="A439" t="s">
        <v>564</v>
      </c>
      <c r="B439" t="s">
        <v>26947</v>
      </c>
      <c r="C439">
        <v>6</v>
      </c>
    </row>
    <row r="440" spans="1:3" x14ac:dyDescent="0.25">
      <c r="A440" t="s">
        <v>565</v>
      </c>
      <c r="B440" t="s">
        <v>26947</v>
      </c>
      <c r="C440">
        <v>6</v>
      </c>
    </row>
    <row r="441" spans="1:3" x14ac:dyDescent="0.25">
      <c r="A441" t="s">
        <v>566</v>
      </c>
      <c r="B441" t="s">
        <v>26947</v>
      </c>
      <c r="C441">
        <v>6</v>
      </c>
    </row>
    <row r="442" spans="1:3" x14ac:dyDescent="0.25">
      <c r="A442" t="s">
        <v>567</v>
      </c>
      <c r="B442" t="s">
        <v>26947</v>
      </c>
      <c r="C442">
        <v>6</v>
      </c>
    </row>
    <row r="443" spans="1:3" x14ac:dyDescent="0.25">
      <c r="A443" t="s">
        <v>568</v>
      </c>
      <c r="B443" t="s">
        <v>26947</v>
      </c>
      <c r="C443">
        <v>6</v>
      </c>
    </row>
    <row r="444" spans="1:3" x14ac:dyDescent="0.25">
      <c r="A444" t="s">
        <v>569</v>
      </c>
      <c r="B444" t="s">
        <v>26947</v>
      </c>
      <c r="C444">
        <v>6</v>
      </c>
    </row>
    <row r="445" spans="1:3" x14ac:dyDescent="0.25">
      <c r="A445" t="s">
        <v>570</v>
      </c>
      <c r="B445" t="s">
        <v>26947</v>
      </c>
      <c r="C445">
        <v>6</v>
      </c>
    </row>
    <row r="446" spans="1:3" x14ac:dyDescent="0.25">
      <c r="A446" t="s">
        <v>571</v>
      </c>
      <c r="B446" t="s">
        <v>26947</v>
      </c>
      <c r="C446">
        <v>6</v>
      </c>
    </row>
    <row r="447" spans="1:3" x14ac:dyDescent="0.25">
      <c r="A447" t="s">
        <v>572</v>
      </c>
      <c r="B447" t="s">
        <v>26948</v>
      </c>
      <c r="C447">
        <v>6</v>
      </c>
    </row>
    <row r="448" spans="1:3" x14ac:dyDescent="0.25">
      <c r="A448" t="s">
        <v>573</v>
      </c>
      <c r="B448" t="s">
        <v>26948</v>
      </c>
      <c r="C448">
        <v>6</v>
      </c>
    </row>
    <row r="449" spans="1:3" x14ac:dyDescent="0.25">
      <c r="A449" t="s">
        <v>574</v>
      </c>
      <c r="B449" t="s">
        <v>26948</v>
      </c>
      <c r="C449">
        <v>6</v>
      </c>
    </row>
    <row r="450" spans="1:3" x14ac:dyDescent="0.25">
      <c r="A450" t="s">
        <v>575</v>
      </c>
      <c r="B450" t="s">
        <v>26948</v>
      </c>
      <c r="C450">
        <v>6</v>
      </c>
    </row>
    <row r="451" spans="1:3" x14ac:dyDescent="0.25">
      <c r="A451" t="s">
        <v>576</v>
      </c>
      <c r="B451" t="s">
        <v>26948</v>
      </c>
      <c r="C451">
        <v>6</v>
      </c>
    </row>
    <row r="452" spans="1:3" x14ac:dyDescent="0.25">
      <c r="A452" t="s">
        <v>577</v>
      </c>
      <c r="B452" t="s">
        <v>26948</v>
      </c>
      <c r="C452">
        <v>6</v>
      </c>
    </row>
    <row r="453" spans="1:3" x14ac:dyDescent="0.25">
      <c r="A453" t="s">
        <v>578</v>
      </c>
      <c r="B453" t="s">
        <v>26948</v>
      </c>
      <c r="C453">
        <v>6</v>
      </c>
    </row>
    <row r="454" spans="1:3" x14ac:dyDescent="0.25">
      <c r="A454" t="s">
        <v>579</v>
      </c>
      <c r="B454" t="s">
        <v>26948</v>
      </c>
      <c r="C454">
        <v>6</v>
      </c>
    </row>
    <row r="455" spans="1:3" x14ac:dyDescent="0.25">
      <c r="A455" t="s">
        <v>580</v>
      </c>
      <c r="B455" t="s">
        <v>26948</v>
      </c>
      <c r="C455">
        <v>6</v>
      </c>
    </row>
    <row r="456" spans="1:3" x14ac:dyDescent="0.25">
      <c r="A456" t="s">
        <v>581</v>
      </c>
      <c r="B456" t="s">
        <v>26948</v>
      </c>
      <c r="C456">
        <v>6</v>
      </c>
    </row>
    <row r="457" spans="1:3" x14ac:dyDescent="0.25">
      <c r="A457" t="s">
        <v>582</v>
      </c>
      <c r="B457" t="s">
        <v>26948</v>
      </c>
      <c r="C457">
        <v>6</v>
      </c>
    </row>
    <row r="458" spans="1:3" x14ac:dyDescent="0.25">
      <c r="A458" t="s">
        <v>583</v>
      </c>
      <c r="B458" t="s">
        <v>26948</v>
      </c>
      <c r="C458">
        <v>6</v>
      </c>
    </row>
    <row r="459" spans="1:3" x14ac:dyDescent="0.25">
      <c r="A459" t="s">
        <v>584</v>
      </c>
      <c r="B459" t="s">
        <v>26948</v>
      </c>
      <c r="C459">
        <v>6</v>
      </c>
    </row>
    <row r="460" spans="1:3" x14ac:dyDescent="0.25">
      <c r="A460" t="s">
        <v>585</v>
      </c>
      <c r="B460" t="s">
        <v>26949</v>
      </c>
      <c r="C460">
        <v>6</v>
      </c>
    </row>
    <row r="461" spans="1:3" x14ac:dyDescent="0.25">
      <c r="A461" t="s">
        <v>586</v>
      </c>
      <c r="B461" t="s">
        <v>26949</v>
      </c>
      <c r="C461">
        <v>6</v>
      </c>
    </row>
    <row r="462" spans="1:3" x14ac:dyDescent="0.25">
      <c r="A462" t="s">
        <v>587</v>
      </c>
      <c r="B462" t="s">
        <v>26949</v>
      </c>
      <c r="C462">
        <v>6</v>
      </c>
    </row>
    <row r="463" spans="1:3" x14ac:dyDescent="0.25">
      <c r="A463" t="s">
        <v>588</v>
      </c>
      <c r="B463" t="s">
        <v>26949</v>
      </c>
      <c r="C463">
        <v>6</v>
      </c>
    </row>
    <row r="464" spans="1:3" x14ac:dyDescent="0.25">
      <c r="A464" t="s">
        <v>589</v>
      </c>
      <c r="B464" t="s">
        <v>26949</v>
      </c>
      <c r="C464">
        <v>6</v>
      </c>
    </row>
    <row r="465" spans="1:3" x14ac:dyDescent="0.25">
      <c r="A465" t="s">
        <v>590</v>
      </c>
      <c r="B465" t="s">
        <v>26949</v>
      </c>
      <c r="C465">
        <v>6</v>
      </c>
    </row>
    <row r="466" spans="1:3" x14ac:dyDescent="0.25">
      <c r="A466" t="s">
        <v>591</v>
      </c>
      <c r="B466" t="s">
        <v>26949</v>
      </c>
      <c r="C466">
        <v>6</v>
      </c>
    </row>
    <row r="467" spans="1:3" x14ac:dyDescent="0.25">
      <c r="A467" t="s">
        <v>592</v>
      </c>
      <c r="B467" t="s">
        <v>26949</v>
      </c>
      <c r="C467">
        <v>6</v>
      </c>
    </row>
    <row r="468" spans="1:3" x14ac:dyDescent="0.25">
      <c r="A468" t="s">
        <v>593</v>
      </c>
      <c r="B468" t="s">
        <v>26949</v>
      </c>
      <c r="C468">
        <v>6</v>
      </c>
    </row>
    <row r="469" spans="1:3" x14ac:dyDescent="0.25">
      <c r="A469" t="s">
        <v>594</v>
      </c>
      <c r="B469" t="s">
        <v>26949</v>
      </c>
      <c r="C469">
        <v>6</v>
      </c>
    </row>
    <row r="470" spans="1:3" x14ac:dyDescent="0.25">
      <c r="A470" t="s">
        <v>595</v>
      </c>
      <c r="B470" t="s">
        <v>26949</v>
      </c>
      <c r="C470">
        <v>6</v>
      </c>
    </row>
    <row r="471" spans="1:3" x14ac:dyDescent="0.25">
      <c r="A471" t="s">
        <v>596</v>
      </c>
      <c r="B471" t="s">
        <v>26949</v>
      </c>
      <c r="C471">
        <v>6</v>
      </c>
    </row>
    <row r="472" spans="1:3" x14ac:dyDescent="0.25">
      <c r="A472" t="s">
        <v>597</v>
      </c>
      <c r="B472" t="s">
        <v>26949</v>
      </c>
      <c r="C472">
        <v>6</v>
      </c>
    </row>
    <row r="473" spans="1:3" x14ac:dyDescent="0.25">
      <c r="A473" t="s">
        <v>598</v>
      </c>
      <c r="B473" t="s">
        <v>26949</v>
      </c>
      <c r="C473">
        <v>6</v>
      </c>
    </row>
    <row r="474" spans="1:3" x14ac:dyDescent="0.25">
      <c r="A474" t="s">
        <v>599</v>
      </c>
      <c r="B474" t="s">
        <v>26949</v>
      </c>
      <c r="C474">
        <v>6</v>
      </c>
    </row>
    <row r="475" spans="1:3" x14ac:dyDescent="0.25">
      <c r="A475" t="s">
        <v>600</v>
      </c>
      <c r="B475" t="s">
        <v>26949</v>
      </c>
      <c r="C475">
        <v>6</v>
      </c>
    </row>
    <row r="476" spans="1:3" x14ac:dyDescent="0.25">
      <c r="A476" t="s">
        <v>601</v>
      </c>
      <c r="B476" t="s">
        <v>26949</v>
      </c>
      <c r="C476">
        <v>6</v>
      </c>
    </row>
    <row r="477" spans="1:3" x14ac:dyDescent="0.25">
      <c r="A477" t="s">
        <v>602</v>
      </c>
      <c r="B477" t="s">
        <v>26949</v>
      </c>
      <c r="C477">
        <v>6</v>
      </c>
    </row>
    <row r="478" spans="1:3" x14ac:dyDescent="0.25">
      <c r="A478" t="s">
        <v>603</v>
      </c>
      <c r="B478" t="s">
        <v>26949</v>
      </c>
      <c r="C478">
        <v>6</v>
      </c>
    </row>
    <row r="479" spans="1:3" x14ac:dyDescent="0.25">
      <c r="A479" t="s">
        <v>604</v>
      </c>
      <c r="B479" t="s">
        <v>26949</v>
      </c>
      <c r="C479">
        <v>6</v>
      </c>
    </row>
    <row r="480" spans="1:3" x14ac:dyDescent="0.25">
      <c r="A480" t="s">
        <v>605</v>
      </c>
      <c r="B480" t="s">
        <v>26949</v>
      </c>
      <c r="C480">
        <v>6</v>
      </c>
    </row>
    <row r="481" spans="1:3" x14ac:dyDescent="0.25">
      <c r="A481" t="s">
        <v>606</v>
      </c>
      <c r="B481" t="s">
        <v>26949</v>
      </c>
      <c r="C481">
        <v>6</v>
      </c>
    </row>
    <row r="482" spans="1:3" x14ac:dyDescent="0.25">
      <c r="A482" t="s">
        <v>607</v>
      </c>
      <c r="B482" t="s">
        <v>26949</v>
      </c>
      <c r="C482">
        <v>6</v>
      </c>
    </row>
    <row r="483" spans="1:3" x14ac:dyDescent="0.25">
      <c r="A483" t="s">
        <v>608</v>
      </c>
      <c r="B483" t="s">
        <v>26949</v>
      </c>
      <c r="C483">
        <v>6</v>
      </c>
    </row>
    <row r="484" spans="1:3" x14ac:dyDescent="0.25">
      <c r="A484" t="s">
        <v>609</v>
      </c>
      <c r="B484" t="s">
        <v>26949</v>
      </c>
      <c r="C484">
        <v>6</v>
      </c>
    </row>
    <row r="485" spans="1:3" x14ac:dyDescent="0.25">
      <c r="A485" t="s">
        <v>610</v>
      </c>
      <c r="B485" t="s">
        <v>26949</v>
      </c>
      <c r="C485">
        <v>6</v>
      </c>
    </row>
    <row r="486" spans="1:3" x14ac:dyDescent="0.25">
      <c r="A486" t="s">
        <v>611</v>
      </c>
      <c r="B486" t="s">
        <v>26949</v>
      </c>
      <c r="C486">
        <v>6</v>
      </c>
    </row>
    <row r="487" spans="1:3" x14ac:dyDescent="0.25">
      <c r="A487" t="s">
        <v>612</v>
      </c>
      <c r="B487" t="s">
        <v>26949</v>
      </c>
      <c r="C487">
        <v>6</v>
      </c>
    </row>
    <row r="488" spans="1:3" x14ac:dyDescent="0.25">
      <c r="A488" t="s">
        <v>613</v>
      </c>
      <c r="B488" t="s">
        <v>26949</v>
      </c>
      <c r="C488">
        <v>6</v>
      </c>
    </row>
    <row r="489" spans="1:3" x14ac:dyDescent="0.25">
      <c r="A489" t="s">
        <v>614</v>
      </c>
      <c r="B489" t="s">
        <v>26949</v>
      </c>
      <c r="C489">
        <v>6</v>
      </c>
    </row>
    <row r="490" spans="1:3" x14ac:dyDescent="0.25">
      <c r="A490" t="s">
        <v>615</v>
      </c>
      <c r="B490" t="s">
        <v>26949</v>
      </c>
      <c r="C490">
        <v>6</v>
      </c>
    </row>
    <row r="491" spans="1:3" x14ac:dyDescent="0.25">
      <c r="A491" t="s">
        <v>616</v>
      </c>
      <c r="B491" t="s">
        <v>26949</v>
      </c>
      <c r="C491">
        <v>6</v>
      </c>
    </row>
    <row r="492" spans="1:3" x14ac:dyDescent="0.25">
      <c r="A492" t="s">
        <v>617</v>
      </c>
      <c r="B492" t="s">
        <v>26949</v>
      </c>
      <c r="C492">
        <v>6</v>
      </c>
    </row>
    <row r="493" spans="1:3" x14ac:dyDescent="0.25">
      <c r="A493" t="s">
        <v>618</v>
      </c>
      <c r="B493" t="s">
        <v>26949</v>
      </c>
      <c r="C493">
        <v>6</v>
      </c>
    </row>
    <row r="494" spans="1:3" x14ac:dyDescent="0.25">
      <c r="A494" t="s">
        <v>619</v>
      </c>
      <c r="B494" t="s">
        <v>26949</v>
      </c>
      <c r="C494">
        <v>6</v>
      </c>
    </row>
    <row r="495" spans="1:3" x14ac:dyDescent="0.25">
      <c r="A495" t="s">
        <v>620</v>
      </c>
      <c r="B495" t="s">
        <v>26949</v>
      </c>
      <c r="C495">
        <v>6</v>
      </c>
    </row>
    <row r="496" spans="1:3" x14ac:dyDescent="0.25">
      <c r="A496" t="s">
        <v>621</v>
      </c>
      <c r="B496" t="s">
        <v>26949</v>
      </c>
      <c r="C496">
        <v>6</v>
      </c>
    </row>
    <row r="497" spans="1:3" x14ac:dyDescent="0.25">
      <c r="A497" t="s">
        <v>622</v>
      </c>
      <c r="B497" t="s">
        <v>26949</v>
      </c>
      <c r="C497">
        <v>6</v>
      </c>
    </row>
    <row r="498" spans="1:3" x14ac:dyDescent="0.25">
      <c r="A498" t="s">
        <v>623</v>
      </c>
      <c r="B498" t="s">
        <v>26949</v>
      </c>
      <c r="C498">
        <v>6</v>
      </c>
    </row>
    <row r="499" spans="1:3" x14ac:dyDescent="0.25">
      <c r="A499" t="s">
        <v>624</v>
      </c>
      <c r="B499" t="s">
        <v>26949</v>
      </c>
      <c r="C499">
        <v>6</v>
      </c>
    </row>
    <row r="500" spans="1:3" x14ac:dyDescent="0.25">
      <c r="A500" t="s">
        <v>625</v>
      </c>
      <c r="B500" t="s">
        <v>26949</v>
      </c>
      <c r="C500">
        <v>6</v>
      </c>
    </row>
    <row r="501" spans="1:3" x14ac:dyDescent="0.25">
      <c r="A501" t="s">
        <v>626</v>
      </c>
      <c r="B501" t="s">
        <v>26949</v>
      </c>
      <c r="C501">
        <v>6</v>
      </c>
    </row>
    <row r="502" spans="1:3" x14ac:dyDescent="0.25">
      <c r="A502" t="s">
        <v>627</v>
      </c>
      <c r="B502" t="s">
        <v>26949</v>
      </c>
      <c r="C502">
        <v>6</v>
      </c>
    </row>
    <row r="503" spans="1:3" x14ac:dyDescent="0.25">
      <c r="A503" t="s">
        <v>628</v>
      </c>
      <c r="B503" t="s">
        <v>26949</v>
      </c>
      <c r="C503">
        <v>6</v>
      </c>
    </row>
    <row r="504" spans="1:3" x14ac:dyDescent="0.25">
      <c r="A504" t="s">
        <v>629</v>
      </c>
      <c r="B504" t="s">
        <v>26949</v>
      </c>
      <c r="C504">
        <v>6</v>
      </c>
    </row>
    <row r="505" spans="1:3" x14ac:dyDescent="0.25">
      <c r="A505" t="s">
        <v>630</v>
      </c>
      <c r="B505" t="s">
        <v>26949</v>
      </c>
      <c r="C505">
        <v>6</v>
      </c>
    </row>
    <row r="506" spans="1:3" x14ac:dyDescent="0.25">
      <c r="A506" t="s">
        <v>631</v>
      </c>
      <c r="B506" t="s">
        <v>26949</v>
      </c>
      <c r="C506">
        <v>6</v>
      </c>
    </row>
    <row r="507" spans="1:3" x14ac:dyDescent="0.25">
      <c r="A507" t="s">
        <v>632</v>
      </c>
      <c r="B507" t="s">
        <v>26949</v>
      </c>
      <c r="C507">
        <v>6</v>
      </c>
    </row>
    <row r="508" spans="1:3" x14ac:dyDescent="0.25">
      <c r="A508" t="s">
        <v>633</v>
      </c>
      <c r="B508" t="s">
        <v>26949</v>
      </c>
      <c r="C508">
        <v>6</v>
      </c>
    </row>
    <row r="509" spans="1:3" x14ac:dyDescent="0.25">
      <c r="A509" t="s">
        <v>634</v>
      </c>
      <c r="B509" t="s">
        <v>26949</v>
      </c>
      <c r="C509">
        <v>6</v>
      </c>
    </row>
    <row r="510" spans="1:3" x14ac:dyDescent="0.25">
      <c r="A510" t="s">
        <v>635</v>
      </c>
      <c r="B510" t="s">
        <v>26949</v>
      </c>
      <c r="C510">
        <v>6</v>
      </c>
    </row>
    <row r="511" spans="1:3" x14ac:dyDescent="0.25">
      <c r="A511" t="s">
        <v>636</v>
      </c>
      <c r="B511" t="s">
        <v>26949</v>
      </c>
      <c r="C511">
        <v>6</v>
      </c>
    </row>
    <row r="512" spans="1:3" x14ac:dyDescent="0.25">
      <c r="A512" t="s">
        <v>637</v>
      </c>
      <c r="B512" t="s">
        <v>26949</v>
      </c>
      <c r="C512">
        <v>6</v>
      </c>
    </row>
    <row r="513" spans="1:3" x14ac:dyDescent="0.25">
      <c r="A513" t="s">
        <v>638</v>
      </c>
      <c r="B513" t="s">
        <v>26949</v>
      </c>
      <c r="C513">
        <v>6</v>
      </c>
    </row>
    <row r="514" spans="1:3" x14ac:dyDescent="0.25">
      <c r="A514" t="s">
        <v>639</v>
      </c>
      <c r="B514" t="s">
        <v>26949</v>
      </c>
      <c r="C514">
        <v>6</v>
      </c>
    </row>
    <row r="515" spans="1:3" x14ac:dyDescent="0.25">
      <c r="A515" t="s">
        <v>640</v>
      </c>
      <c r="B515" t="s">
        <v>26949</v>
      </c>
      <c r="C515">
        <v>6</v>
      </c>
    </row>
    <row r="516" spans="1:3" x14ac:dyDescent="0.25">
      <c r="A516" t="s">
        <v>641</v>
      </c>
      <c r="B516" t="s">
        <v>26949</v>
      </c>
      <c r="C516">
        <v>6</v>
      </c>
    </row>
    <row r="517" spans="1:3" x14ac:dyDescent="0.25">
      <c r="A517" t="s">
        <v>642</v>
      </c>
      <c r="B517" t="s">
        <v>26949</v>
      </c>
      <c r="C517">
        <v>6</v>
      </c>
    </row>
    <row r="518" spans="1:3" x14ac:dyDescent="0.25">
      <c r="A518" t="s">
        <v>643</v>
      </c>
      <c r="B518" t="s">
        <v>26949</v>
      </c>
      <c r="C518">
        <v>6</v>
      </c>
    </row>
    <row r="519" spans="1:3" x14ac:dyDescent="0.25">
      <c r="A519" t="s">
        <v>644</v>
      </c>
      <c r="B519" t="s">
        <v>26949</v>
      </c>
      <c r="C519">
        <v>6</v>
      </c>
    </row>
    <row r="520" spans="1:3" x14ac:dyDescent="0.25">
      <c r="A520" t="s">
        <v>645</v>
      </c>
      <c r="B520" t="s">
        <v>26949</v>
      </c>
      <c r="C520">
        <v>6</v>
      </c>
    </row>
    <row r="521" spans="1:3" x14ac:dyDescent="0.25">
      <c r="A521" t="s">
        <v>646</v>
      </c>
      <c r="B521" t="s">
        <v>26949</v>
      </c>
      <c r="C521">
        <v>6</v>
      </c>
    </row>
    <row r="522" spans="1:3" x14ac:dyDescent="0.25">
      <c r="A522" t="s">
        <v>647</v>
      </c>
      <c r="B522" t="s">
        <v>26949</v>
      </c>
      <c r="C522">
        <v>6</v>
      </c>
    </row>
    <row r="523" spans="1:3" x14ac:dyDescent="0.25">
      <c r="A523" t="s">
        <v>648</v>
      </c>
      <c r="B523" t="s">
        <v>26949</v>
      </c>
      <c r="C523">
        <v>6</v>
      </c>
    </row>
    <row r="524" spans="1:3" x14ac:dyDescent="0.25">
      <c r="A524" t="s">
        <v>649</v>
      </c>
      <c r="B524" t="s">
        <v>26949</v>
      </c>
      <c r="C524">
        <v>6</v>
      </c>
    </row>
    <row r="525" spans="1:3" x14ac:dyDescent="0.25">
      <c r="A525" t="s">
        <v>650</v>
      </c>
      <c r="B525" t="s">
        <v>26949</v>
      </c>
      <c r="C525">
        <v>6</v>
      </c>
    </row>
    <row r="526" spans="1:3" x14ac:dyDescent="0.25">
      <c r="A526" t="s">
        <v>651</v>
      </c>
      <c r="B526" t="s">
        <v>26949</v>
      </c>
      <c r="C526">
        <v>6</v>
      </c>
    </row>
    <row r="527" spans="1:3" x14ac:dyDescent="0.25">
      <c r="A527" t="s">
        <v>652</v>
      </c>
      <c r="B527" t="s">
        <v>26949</v>
      </c>
      <c r="C527">
        <v>6</v>
      </c>
    </row>
    <row r="528" spans="1:3" x14ac:dyDescent="0.25">
      <c r="A528" t="s">
        <v>653</v>
      </c>
      <c r="B528" t="s">
        <v>26949</v>
      </c>
      <c r="C528">
        <v>6</v>
      </c>
    </row>
    <row r="529" spans="1:3" x14ac:dyDescent="0.25">
      <c r="A529" t="s">
        <v>654</v>
      </c>
      <c r="B529" t="s">
        <v>26949</v>
      </c>
      <c r="C529">
        <v>6</v>
      </c>
    </row>
    <row r="530" spans="1:3" x14ac:dyDescent="0.25">
      <c r="A530" t="s">
        <v>655</v>
      </c>
      <c r="B530" t="s">
        <v>26949</v>
      </c>
      <c r="C530">
        <v>6</v>
      </c>
    </row>
    <row r="531" spans="1:3" x14ac:dyDescent="0.25">
      <c r="A531" t="s">
        <v>656</v>
      </c>
      <c r="B531" t="s">
        <v>26949</v>
      </c>
      <c r="C531">
        <v>6</v>
      </c>
    </row>
    <row r="532" spans="1:3" x14ac:dyDescent="0.25">
      <c r="A532" t="s">
        <v>657</v>
      </c>
      <c r="B532" t="s">
        <v>26949</v>
      </c>
      <c r="C532">
        <v>6</v>
      </c>
    </row>
    <row r="533" spans="1:3" x14ac:dyDescent="0.25">
      <c r="A533" t="s">
        <v>658</v>
      </c>
      <c r="B533" t="s">
        <v>26949</v>
      </c>
      <c r="C533">
        <v>6</v>
      </c>
    </row>
    <row r="534" spans="1:3" x14ac:dyDescent="0.25">
      <c r="A534" t="s">
        <v>659</v>
      </c>
      <c r="B534" t="s">
        <v>26949</v>
      </c>
      <c r="C534">
        <v>6</v>
      </c>
    </row>
    <row r="535" spans="1:3" x14ac:dyDescent="0.25">
      <c r="A535" t="s">
        <v>660</v>
      </c>
      <c r="B535" t="s">
        <v>26949</v>
      </c>
      <c r="C535">
        <v>6</v>
      </c>
    </row>
    <row r="536" spans="1:3" x14ac:dyDescent="0.25">
      <c r="A536" t="s">
        <v>661</v>
      </c>
      <c r="B536" t="s">
        <v>26949</v>
      </c>
      <c r="C536">
        <v>6</v>
      </c>
    </row>
    <row r="537" spans="1:3" x14ac:dyDescent="0.25">
      <c r="A537" t="s">
        <v>662</v>
      </c>
      <c r="B537" t="s">
        <v>26949</v>
      </c>
      <c r="C537">
        <v>6</v>
      </c>
    </row>
    <row r="538" spans="1:3" x14ac:dyDescent="0.25">
      <c r="A538" t="s">
        <v>663</v>
      </c>
      <c r="B538" t="s">
        <v>26949</v>
      </c>
      <c r="C538">
        <v>6</v>
      </c>
    </row>
    <row r="539" spans="1:3" x14ac:dyDescent="0.25">
      <c r="A539" t="s">
        <v>664</v>
      </c>
      <c r="B539" t="s">
        <v>26949</v>
      </c>
      <c r="C539">
        <v>6</v>
      </c>
    </row>
    <row r="540" spans="1:3" x14ac:dyDescent="0.25">
      <c r="A540" t="s">
        <v>665</v>
      </c>
      <c r="B540" t="s">
        <v>26949</v>
      </c>
      <c r="C540">
        <v>6</v>
      </c>
    </row>
    <row r="541" spans="1:3" x14ac:dyDescent="0.25">
      <c r="A541" t="s">
        <v>666</v>
      </c>
      <c r="B541" t="s">
        <v>26949</v>
      </c>
      <c r="C541">
        <v>6</v>
      </c>
    </row>
    <row r="542" spans="1:3" x14ac:dyDescent="0.25">
      <c r="A542" t="s">
        <v>667</v>
      </c>
      <c r="B542" t="s">
        <v>26949</v>
      </c>
      <c r="C542">
        <v>6</v>
      </c>
    </row>
    <row r="543" spans="1:3" x14ac:dyDescent="0.25">
      <c r="A543" t="s">
        <v>668</v>
      </c>
      <c r="B543" t="s">
        <v>26949</v>
      </c>
      <c r="C543">
        <v>6</v>
      </c>
    </row>
    <row r="544" spans="1:3" x14ac:dyDescent="0.25">
      <c r="A544" t="s">
        <v>669</v>
      </c>
      <c r="B544" t="s">
        <v>26949</v>
      </c>
      <c r="C544">
        <v>6</v>
      </c>
    </row>
    <row r="545" spans="1:3" x14ac:dyDescent="0.25">
      <c r="A545" t="s">
        <v>670</v>
      </c>
      <c r="B545" t="s">
        <v>26949</v>
      </c>
      <c r="C545">
        <v>6</v>
      </c>
    </row>
    <row r="546" spans="1:3" x14ac:dyDescent="0.25">
      <c r="A546" t="s">
        <v>671</v>
      </c>
      <c r="B546" t="s">
        <v>26949</v>
      </c>
      <c r="C546">
        <v>6</v>
      </c>
    </row>
    <row r="547" spans="1:3" x14ac:dyDescent="0.25">
      <c r="A547" t="s">
        <v>672</v>
      </c>
      <c r="B547" t="s">
        <v>26949</v>
      </c>
      <c r="C547">
        <v>6</v>
      </c>
    </row>
    <row r="548" spans="1:3" x14ac:dyDescent="0.25">
      <c r="A548" t="s">
        <v>673</v>
      </c>
      <c r="B548" t="s">
        <v>26949</v>
      </c>
      <c r="C548">
        <v>6</v>
      </c>
    </row>
    <row r="549" spans="1:3" x14ac:dyDescent="0.25">
      <c r="A549" t="s">
        <v>674</v>
      </c>
      <c r="B549" t="s">
        <v>26949</v>
      </c>
      <c r="C549">
        <v>6</v>
      </c>
    </row>
    <row r="550" spans="1:3" x14ac:dyDescent="0.25">
      <c r="A550" t="s">
        <v>675</v>
      </c>
      <c r="B550" t="s">
        <v>26949</v>
      </c>
      <c r="C550">
        <v>6</v>
      </c>
    </row>
    <row r="551" spans="1:3" x14ac:dyDescent="0.25">
      <c r="A551" t="s">
        <v>676</v>
      </c>
      <c r="B551" t="s">
        <v>26949</v>
      </c>
      <c r="C551">
        <v>6</v>
      </c>
    </row>
    <row r="552" spans="1:3" x14ac:dyDescent="0.25">
      <c r="A552" t="s">
        <v>677</v>
      </c>
      <c r="B552" t="s">
        <v>26949</v>
      </c>
      <c r="C552">
        <v>6</v>
      </c>
    </row>
    <row r="553" spans="1:3" x14ac:dyDescent="0.25">
      <c r="A553" t="s">
        <v>678</v>
      </c>
      <c r="B553" t="s">
        <v>26949</v>
      </c>
      <c r="C553">
        <v>6</v>
      </c>
    </row>
    <row r="554" spans="1:3" x14ac:dyDescent="0.25">
      <c r="A554" t="s">
        <v>679</v>
      </c>
      <c r="B554" t="s">
        <v>26949</v>
      </c>
      <c r="C554">
        <v>6</v>
      </c>
    </row>
    <row r="555" spans="1:3" x14ac:dyDescent="0.25">
      <c r="A555" t="s">
        <v>680</v>
      </c>
      <c r="B555" t="s">
        <v>26949</v>
      </c>
      <c r="C555">
        <v>6</v>
      </c>
    </row>
    <row r="556" spans="1:3" x14ac:dyDescent="0.25">
      <c r="A556" t="s">
        <v>681</v>
      </c>
      <c r="B556" t="s">
        <v>26949</v>
      </c>
      <c r="C556">
        <v>6</v>
      </c>
    </row>
    <row r="557" spans="1:3" x14ac:dyDescent="0.25">
      <c r="A557" t="s">
        <v>682</v>
      </c>
      <c r="B557" t="s">
        <v>26949</v>
      </c>
      <c r="C557">
        <v>6</v>
      </c>
    </row>
    <row r="558" spans="1:3" x14ac:dyDescent="0.25">
      <c r="A558" t="s">
        <v>683</v>
      </c>
      <c r="B558" t="s">
        <v>26949</v>
      </c>
      <c r="C558">
        <v>6</v>
      </c>
    </row>
    <row r="559" spans="1:3" x14ac:dyDescent="0.25">
      <c r="A559" t="s">
        <v>684</v>
      </c>
      <c r="B559" t="s">
        <v>26949</v>
      </c>
      <c r="C559">
        <v>6</v>
      </c>
    </row>
    <row r="560" spans="1:3" x14ac:dyDescent="0.25">
      <c r="A560" t="s">
        <v>685</v>
      </c>
      <c r="B560" t="s">
        <v>26949</v>
      </c>
      <c r="C560">
        <v>6</v>
      </c>
    </row>
    <row r="561" spans="1:3" x14ac:dyDescent="0.25">
      <c r="A561" t="s">
        <v>686</v>
      </c>
      <c r="B561" t="s">
        <v>26949</v>
      </c>
      <c r="C561">
        <v>6</v>
      </c>
    </row>
    <row r="562" spans="1:3" x14ac:dyDescent="0.25">
      <c r="A562" t="s">
        <v>687</v>
      </c>
      <c r="B562" t="s">
        <v>26949</v>
      </c>
      <c r="C562">
        <v>6</v>
      </c>
    </row>
    <row r="563" spans="1:3" x14ac:dyDescent="0.25">
      <c r="A563" t="s">
        <v>688</v>
      </c>
      <c r="B563" t="s">
        <v>26949</v>
      </c>
      <c r="C563">
        <v>6</v>
      </c>
    </row>
    <row r="564" spans="1:3" x14ac:dyDescent="0.25">
      <c r="A564" t="s">
        <v>689</v>
      </c>
      <c r="B564" t="s">
        <v>26949</v>
      </c>
      <c r="C564">
        <v>6</v>
      </c>
    </row>
    <row r="565" spans="1:3" x14ac:dyDescent="0.25">
      <c r="A565" t="s">
        <v>690</v>
      </c>
      <c r="B565" t="s">
        <v>26949</v>
      </c>
      <c r="C565">
        <v>6</v>
      </c>
    </row>
    <row r="566" spans="1:3" x14ac:dyDescent="0.25">
      <c r="A566" t="s">
        <v>691</v>
      </c>
      <c r="B566" t="s">
        <v>26949</v>
      </c>
      <c r="C566">
        <v>6</v>
      </c>
    </row>
    <row r="567" spans="1:3" x14ac:dyDescent="0.25">
      <c r="A567" t="s">
        <v>692</v>
      </c>
      <c r="B567" t="s">
        <v>26949</v>
      </c>
      <c r="C567">
        <v>6</v>
      </c>
    </row>
    <row r="568" spans="1:3" x14ac:dyDescent="0.25">
      <c r="A568" t="s">
        <v>693</v>
      </c>
      <c r="B568" t="s">
        <v>26949</v>
      </c>
      <c r="C568">
        <v>6</v>
      </c>
    </row>
    <row r="569" spans="1:3" x14ac:dyDescent="0.25">
      <c r="A569" t="s">
        <v>694</v>
      </c>
      <c r="B569" t="s">
        <v>26949</v>
      </c>
      <c r="C569">
        <v>6</v>
      </c>
    </row>
    <row r="570" spans="1:3" x14ac:dyDescent="0.25">
      <c r="A570" t="s">
        <v>695</v>
      </c>
      <c r="B570" t="s">
        <v>26949</v>
      </c>
      <c r="C570">
        <v>6</v>
      </c>
    </row>
    <row r="571" spans="1:3" x14ac:dyDescent="0.25">
      <c r="A571" t="s">
        <v>696</v>
      </c>
      <c r="B571" t="s">
        <v>26949</v>
      </c>
      <c r="C571">
        <v>6</v>
      </c>
    </row>
    <row r="572" spans="1:3" x14ac:dyDescent="0.25">
      <c r="A572" t="s">
        <v>697</v>
      </c>
      <c r="B572" t="s">
        <v>26949</v>
      </c>
      <c r="C572">
        <v>6</v>
      </c>
    </row>
    <row r="573" spans="1:3" x14ac:dyDescent="0.25">
      <c r="A573" t="s">
        <v>698</v>
      </c>
      <c r="B573" t="s">
        <v>26949</v>
      </c>
      <c r="C573">
        <v>6</v>
      </c>
    </row>
    <row r="574" spans="1:3" x14ac:dyDescent="0.25">
      <c r="A574" t="s">
        <v>699</v>
      </c>
      <c r="B574" t="s">
        <v>26949</v>
      </c>
      <c r="C574">
        <v>6</v>
      </c>
    </row>
    <row r="575" spans="1:3" x14ac:dyDescent="0.25">
      <c r="A575" t="s">
        <v>700</v>
      </c>
      <c r="B575" t="s">
        <v>26949</v>
      </c>
      <c r="C575">
        <v>6</v>
      </c>
    </row>
    <row r="576" spans="1:3" x14ac:dyDescent="0.25">
      <c r="A576" t="s">
        <v>701</v>
      </c>
      <c r="B576" t="s">
        <v>26949</v>
      </c>
      <c r="C576">
        <v>6</v>
      </c>
    </row>
    <row r="577" spans="1:3" x14ac:dyDescent="0.25">
      <c r="A577" t="s">
        <v>702</v>
      </c>
      <c r="B577" t="s">
        <v>26949</v>
      </c>
      <c r="C577">
        <v>6</v>
      </c>
    </row>
    <row r="578" spans="1:3" x14ac:dyDescent="0.25">
      <c r="A578" t="s">
        <v>703</v>
      </c>
      <c r="B578" t="s">
        <v>26949</v>
      </c>
      <c r="C578">
        <v>6</v>
      </c>
    </row>
    <row r="579" spans="1:3" x14ac:dyDescent="0.25">
      <c r="A579" t="s">
        <v>704</v>
      </c>
      <c r="B579" t="s">
        <v>26949</v>
      </c>
      <c r="C579">
        <v>6</v>
      </c>
    </row>
    <row r="580" spans="1:3" x14ac:dyDescent="0.25">
      <c r="A580" t="s">
        <v>705</v>
      </c>
      <c r="B580" t="s">
        <v>26949</v>
      </c>
      <c r="C580">
        <v>6</v>
      </c>
    </row>
    <row r="581" spans="1:3" x14ac:dyDescent="0.25">
      <c r="A581" t="s">
        <v>706</v>
      </c>
      <c r="B581" t="s">
        <v>26949</v>
      </c>
      <c r="C581">
        <v>6</v>
      </c>
    </row>
    <row r="582" spans="1:3" x14ac:dyDescent="0.25">
      <c r="A582" t="s">
        <v>707</v>
      </c>
      <c r="B582" t="s">
        <v>26949</v>
      </c>
      <c r="C582">
        <v>6</v>
      </c>
    </row>
    <row r="583" spans="1:3" x14ac:dyDescent="0.25">
      <c r="A583" t="s">
        <v>708</v>
      </c>
      <c r="B583" t="s">
        <v>26949</v>
      </c>
      <c r="C583">
        <v>6</v>
      </c>
    </row>
    <row r="584" spans="1:3" x14ac:dyDescent="0.25">
      <c r="A584" t="s">
        <v>709</v>
      </c>
      <c r="B584" t="s">
        <v>26949</v>
      </c>
      <c r="C584">
        <v>6</v>
      </c>
    </row>
    <row r="585" spans="1:3" x14ac:dyDescent="0.25">
      <c r="A585" t="s">
        <v>710</v>
      </c>
      <c r="B585" t="s">
        <v>26949</v>
      </c>
      <c r="C585">
        <v>6</v>
      </c>
    </row>
    <row r="586" spans="1:3" x14ac:dyDescent="0.25">
      <c r="A586" t="s">
        <v>711</v>
      </c>
      <c r="B586" t="s">
        <v>26949</v>
      </c>
      <c r="C586">
        <v>6</v>
      </c>
    </row>
    <row r="587" spans="1:3" x14ac:dyDescent="0.25">
      <c r="A587" t="s">
        <v>712</v>
      </c>
      <c r="B587" t="s">
        <v>26949</v>
      </c>
      <c r="C587">
        <v>6</v>
      </c>
    </row>
    <row r="588" spans="1:3" x14ac:dyDescent="0.25">
      <c r="A588" t="s">
        <v>713</v>
      </c>
      <c r="B588" t="s">
        <v>26949</v>
      </c>
      <c r="C588">
        <v>6</v>
      </c>
    </row>
    <row r="589" spans="1:3" x14ac:dyDescent="0.25">
      <c r="A589" t="s">
        <v>714</v>
      </c>
      <c r="B589" t="s">
        <v>26949</v>
      </c>
      <c r="C589">
        <v>6</v>
      </c>
    </row>
    <row r="590" spans="1:3" x14ac:dyDescent="0.25">
      <c r="A590" t="s">
        <v>715</v>
      </c>
      <c r="B590" t="s">
        <v>26949</v>
      </c>
      <c r="C590">
        <v>6</v>
      </c>
    </row>
    <row r="591" spans="1:3" x14ac:dyDescent="0.25">
      <c r="A591" t="s">
        <v>716</v>
      </c>
      <c r="B591" t="s">
        <v>26949</v>
      </c>
      <c r="C591">
        <v>6</v>
      </c>
    </row>
    <row r="592" spans="1:3" x14ac:dyDescent="0.25">
      <c r="A592" t="s">
        <v>717</v>
      </c>
      <c r="B592" t="s">
        <v>26949</v>
      </c>
      <c r="C592">
        <v>6</v>
      </c>
    </row>
    <row r="593" spans="1:3" x14ac:dyDescent="0.25">
      <c r="A593" t="s">
        <v>718</v>
      </c>
      <c r="B593" t="s">
        <v>26949</v>
      </c>
      <c r="C593">
        <v>6</v>
      </c>
    </row>
    <row r="594" spans="1:3" x14ac:dyDescent="0.25">
      <c r="A594" t="s">
        <v>719</v>
      </c>
      <c r="B594" t="s">
        <v>26949</v>
      </c>
      <c r="C594">
        <v>6</v>
      </c>
    </row>
    <row r="595" spans="1:3" x14ac:dyDescent="0.25">
      <c r="A595" t="s">
        <v>720</v>
      </c>
      <c r="B595" t="s">
        <v>26949</v>
      </c>
      <c r="C595">
        <v>6</v>
      </c>
    </row>
    <row r="596" spans="1:3" x14ac:dyDescent="0.25">
      <c r="A596" t="s">
        <v>721</v>
      </c>
      <c r="B596" t="s">
        <v>26949</v>
      </c>
      <c r="C596">
        <v>6</v>
      </c>
    </row>
    <row r="597" spans="1:3" x14ac:dyDescent="0.25">
      <c r="A597" t="s">
        <v>722</v>
      </c>
      <c r="B597" t="s">
        <v>26949</v>
      </c>
      <c r="C597">
        <v>6</v>
      </c>
    </row>
    <row r="598" spans="1:3" x14ac:dyDescent="0.25">
      <c r="A598" t="s">
        <v>723</v>
      </c>
      <c r="B598" t="s">
        <v>26949</v>
      </c>
      <c r="C598">
        <v>6</v>
      </c>
    </row>
    <row r="599" spans="1:3" x14ac:dyDescent="0.25">
      <c r="A599" t="s">
        <v>724</v>
      </c>
      <c r="B599" t="s">
        <v>26949</v>
      </c>
      <c r="C599">
        <v>6</v>
      </c>
    </row>
    <row r="600" spans="1:3" x14ac:dyDescent="0.25">
      <c r="A600" t="s">
        <v>725</v>
      </c>
      <c r="B600" t="s">
        <v>26949</v>
      </c>
      <c r="C600">
        <v>6</v>
      </c>
    </row>
    <row r="601" spans="1:3" x14ac:dyDescent="0.25">
      <c r="A601" t="s">
        <v>726</v>
      </c>
      <c r="B601" t="s">
        <v>26949</v>
      </c>
      <c r="C601">
        <v>6</v>
      </c>
    </row>
    <row r="602" spans="1:3" x14ac:dyDescent="0.25">
      <c r="A602" t="s">
        <v>727</v>
      </c>
      <c r="B602" t="s">
        <v>26949</v>
      </c>
      <c r="C602">
        <v>6</v>
      </c>
    </row>
    <row r="603" spans="1:3" x14ac:dyDescent="0.25">
      <c r="A603" t="s">
        <v>728</v>
      </c>
      <c r="B603" t="s">
        <v>26949</v>
      </c>
      <c r="C603">
        <v>6</v>
      </c>
    </row>
    <row r="604" spans="1:3" x14ac:dyDescent="0.25">
      <c r="A604" t="s">
        <v>729</v>
      </c>
      <c r="B604" t="s">
        <v>26949</v>
      </c>
      <c r="C604">
        <v>6</v>
      </c>
    </row>
    <row r="605" spans="1:3" x14ac:dyDescent="0.25">
      <c r="A605" t="s">
        <v>730</v>
      </c>
      <c r="B605" t="s">
        <v>26949</v>
      </c>
      <c r="C605">
        <v>6</v>
      </c>
    </row>
    <row r="606" spans="1:3" x14ac:dyDescent="0.25">
      <c r="A606" t="s">
        <v>731</v>
      </c>
      <c r="B606" t="s">
        <v>26949</v>
      </c>
      <c r="C606">
        <v>6</v>
      </c>
    </row>
    <row r="607" spans="1:3" x14ac:dyDescent="0.25">
      <c r="A607" t="s">
        <v>732</v>
      </c>
      <c r="B607" t="s">
        <v>26949</v>
      </c>
      <c r="C607">
        <v>6</v>
      </c>
    </row>
    <row r="608" spans="1:3" x14ac:dyDescent="0.25">
      <c r="A608" t="s">
        <v>733</v>
      </c>
      <c r="B608" t="s">
        <v>26949</v>
      </c>
      <c r="C608">
        <v>6</v>
      </c>
    </row>
    <row r="609" spans="1:3" x14ac:dyDescent="0.25">
      <c r="A609" t="s">
        <v>734</v>
      </c>
      <c r="B609" t="s">
        <v>26949</v>
      </c>
      <c r="C609">
        <v>6</v>
      </c>
    </row>
    <row r="610" spans="1:3" x14ac:dyDescent="0.25">
      <c r="A610" t="s">
        <v>735</v>
      </c>
      <c r="B610" t="s">
        <v>26949</v>
      </c>
      <c r="C610">
        <v>6</v>
      </c>
    </row>
    <row r="611" spans="1:3" x14ac:dyDescent="0.25">
      <c r="A611" t="s">
        <v>736</v>
      </c>
      <c r="B611" t="s">
        <v>26949</v>
      </c>
      <c r="C611">
        <v>6</v>
      </c>
    </row>
    <row r="612" spans="1:3" x14ac:dyDescent="0.25">
      <c r="A612" t="s">
        <v>737</v>
      </c>
      <c r="B612" t="s">
        <v>26949</v>
      </c>
      <c r="C612">
        <v>6</v>
      </c>
    </row>
    <row r="613" spans="1:3" x14ac:dyDescent="0.25">
      <c r="A613" t="s">
        <v>738</v>
      </c>
      <c r="B613" t="s">
        <v>26949</v>
      </c>
      <c r="C613">
        <v>6</v>
      </c>
    </row>
    <row r="614" spans="1:3" x14ac:dyDescent="0.25">
      <c r="A614" t="s">
        <v>739</v>
      </c>
      <c r="B614" t="s">
        <v>26949</v>
      </c>
      <c r="C614">
        <v>6</v>
      </c>
    </row>
    <row r="615" spans="1:3" x14ac:dyDescent="0.25">
      <c r="A615" t="s">
        <v>740</v>
      </c>
      <c r="B615" t="s">
        <v>26949</v>
      </c>
      <c r="C615">
        <v>6</v>
      </c>
    </row>
    <row r="616" spans="1:3" x14ac:dyDescent="0.25">
      <c r="A616" t="s">
        <v>741</v>
      </c>
      <c r="B616" t="s">
        <v>26949</v>
      </c>
      <c r="C616">
        <v>6</v>
      </c>
    </row>
    <row r="617" spans="1:3" x14ac:dyDescent="0.25">
      <c r="A617" t="s">
        <v>742</v>
      </c>
      <c r="B617" t="s">
        <v>26949</v>
      </c>
      <c r="C617">
        <v>6</v>
      </c>
    </row>
    <row r="618" spans="1:3" x14ac:dyDescent="0.25">
      <c r="A618" t="s">
        <v>743</v>
      </c>
      <c r="B618" t="s">
        <v>26949</v>
      </c>
      <c r="C618">
        <v>6</v>
      </c>
    </row>
    <row r="619" spans="1:3" x14ac:dyDescent="0.25">
      <c r="A619" t="s">
        <v>744</v>
      </c>
      <c r="B619" t="s">
        <v>26949</v>
      </c>
      <c r="C619">
        <v>6</v>
      </c>
    </row>
    <row r="620" spans="1:3" x14ac:dyDescent="0.25">
      <c r="A620" t="s">
        <v>745</v>
      </c>
      <c r="B620" t="s">
        <v>26949</v>
      </c>
      <c r="C620">
        <v>6</v>
      </c>
    </row>
    <row r="621" spans="1:3" x14ac:dyDescent="0.25">
      <c r="A621" t="s">
        <v>746</v>
      </c>
      <c r="B621" t="s">
        <v>26949</v>
      </c>
      <c r="C621">
        <v>6</v>
      </c>
    </row>
    <row r="622" spans="1:3" x14ac:dyDescent="0.25">
      <c r="A622" t="s">
        <v>747</v>
      </c>
      <c r="B622" t="s">
        <v>26949</v>
      </c>
      <c r="C622">
        <v>6</v>
      </c>
    </row>
    <row r="623" spans="1:3" x14ac:dyDescent="0.25">
      <c r="A623" t="s">
        <v>748</v>
      </c>
      <c r="B623" t="s">
        <v>26949</v>
      </c>
      <c r="C623">
        <v>6</v>
      </c>
    </row>
    <row r="624" spans="1:3" x14ac:dyDescent="0.25">
      <c r="A624" t="s">
        <v>749</v>
      </c>
      <c r="B624" t="s">
        <v>26949</v>
      </c>
      <c r="C624">
        <v>6</v>
      </c>
    </row>
    <row r="625" spans="1:3" x14ac:dyDescent="0.25">
      <c r="A625" t="s">
        <v>750</v>
      </c>
      <c r="B625" t="s">
        <v>26949</v>
      </c>
      <c r="C625">
        <v>6</v>
      </c>
    </row>
    <row r="626" spans="1:3" x14ac:dyDescent="0.25">
      <c r="A626" t="s">
        <v>751</v>
      </c>
      <c r="B626" t="s">
        <v>26949</v>
      </c>
      <c r="C626">
        <v>6</v>
      </c>
    </row>
    <row r="627" spans="1:3" x14ac:dyDescent="0.25">
      <c r="A627" t="s">
        <v>752</v>
      </c>
      <c r="B627" t="s">
        <v>26949</v>
      </c>
      <c r="C627">
        <v>6</v>
      </c>
    </row>
    <row r="628" spans="1:3" x14ac:dyDescent="0.25">
      <c r="A628" t="s">
        <v>753</v>
      </c>
      <c r="B628" t="s">
        <v>26949</v>
      </c>
      <c r="C628">
        <v>6</v>
      </c>
    </row>
    <row r="629" spans="1:3" x14ac:dyDescent="0.25">
      <c r="A629" t="s">
        <v>754</v>
      </c>
      <c r="B629" t="s">
        <v>26949</v>
      </c>
      <c r="C629">
        <v>6</v>
      </c>
    </row>
    <row r="630" spans="1:3" x14ac:dyDescent="0.25">
      <c r="A630" t="s">
        <v>755</v>
      </c>
      <c r="B630" t="s">
        <v>26949</v>
      </c>
      <c r="C630">
        <v>6</v>
      </c>
    </row>
    <row r="631" spans="1:3" x14ac:dyDescent="0.25">
      <c r="A631" t="s">
        <v>756</v>
      </c>
      <c r="B631" t="s">
        <v>26949</v>
      </c>
      <c r="C631">
        <v>6</v>
      </c>
    </row>
    <row r="632" spans="1:3" x14ac:dyDescent="0.25">
      <c r="A632" t="s">
        <v>757</v>
      </c>
      <c r="B632" t="s">
        <v>26949</v>
      </c>
      <c r="C632">
        <v>6</v>
      </c>
    </row>
    <row r="633" spans="1:3" x14ac:dyDescent="0.25">
      <c r="A633" t="s">
        <v>758</v>
      </c>
      <c r="B633" t="s">
        <v>26949</v>
      </c>
      <c r="C633">
        <v>6</v>
      </c>
    </row>
    <row r="634" spans="1:3" x14ac:dyDescent="0.25">
      <c r="A634" t="s">
        <v>759</v>
      </c>
      <c r="B634" t="s">
        <v>26949</v>
      </c>
      <c r="C634">
        <v>6</v>
      </c>
    </row>
    <row r="635" spans="1:3" x14ac:dyDescent="0.25">
      <c r="A635" t="s">
        <v>760</v>
      </c>
      <c r="B635" t="s">
        <v>26949</v>
      </c>
      <c r="C635">
        <v>6</v>
      </c>
    </row>
    <row r="636" spans="1:3" x14ac:dyDescent="0.25">
      <c r="A636" t="s">
        <v>761</v>
      </c>
      <c r="B636" t="s">
        <v>26949</v>
      </c>
      <c r="C636">
        <v>6</v>
      </c>
    </row>
    <row r="637" spans="1:3" x14ac:dyDescent="0.25">
      <c r="A637" t="s">
        <v>762</v>
      </c>
      <c r="B637" t="s">
        <v>26949</v>
      </c>
      <c r="C637">
        <v>6</v>
      </c>
    </row>
    <row r="638" spans="1:3" x14ac:dyDescent="0.25">
      <c r="A638" t="s">
        <v>763</v>
      </c>
      <c r="B638" t="s">
        <v>26949</v>
      </c>
      <c r="C638">
        <v>6</v>
      </c>
    </row>
    <row r="639" spans="1:3" x14ac:dyDescent="0.25">
      <c r="A639" t="s">
        <v>764</v>
      </c>
      <c r="B639" t="s">
        <v>26949</v>
      </c>
      <c r="C639">
        <v>6</v>
      </c>
    </row>
    <row r="640" spans="1:3" x14ac:dyDescent="0.25">
      <c r="A640" t="s">
        <v>765</v>
      </c>
      <c r="B640" t="s">
        <v>26949</v>
      </c>
      <c r="C640">
        <v>6</v>
      </c>
    </row>
    <row r="641" spans="1:3" x14ac:dyDescent="0.25">
      <c r="A641" t="s">
        <v>766</v>
      </c>
      <c r="B641" t="s">
        <v>26949</v>
      </c>
      <c r="C641">
        <v>6</v>
      </c>
    </row>
    <row r="642" spans="1:3" x14ac:dyDescent="0.25">
      <c r="A642" t="s">
        <v>767</v>
      </c>
      <c r="B642" t="s">
        <v>26949</v>
      </c>
      <c r="C642">
        <v>6</v>
      </c>
    </row>
    <row r="643" spans="1:3" x14ac:dyDescent="0.25">
      <c r="A643" t="s">
        <v>768</v>
      </c>
      <c r="B643" t="s">
        <v>26949</v>
      </c>
      <c r="C643">
        <v>6</v>
      </c>
    </row>
    <row r="644" spans="1:3" x14ac:dyDescent="0.25">
      <c r="A644" t="s">
        <v>769</v>
      </c>
      <c r="B644" t="s">
        <v>26950</v>
      </c>
      <c r="C644">
        <v>6</v>
      </c>
    </row>
    <row r="645" spans="1:3" x14ac:dyDescent="0.25">
      <c r="A645" t="s">
        <v>770</v>
      </c>
      <c r="B645" t="s">
        <v>26950</v>
      </c>
      <c r="C645">
        <v>6</v>
      </c>
    </row>
    <row r="646" spans="1:3" x14ac:dyDescent="0.25">
      <c r="A646" t="s">
        <v>771</v>
      </c>
      <c r="B646" t="s">
        <v>26950</v>
      </c>
      <c r="C646">
        <v>6</v>
      </c>
    </row>
    <row r="647" spans="1:3" x14ac:dyDescent="0.25">
      <c r="A647" t="s">
        <v>772</v>
      </c>
      <c r="B647" t="s">
        <v>26950</v>
      </c>
      <c r="C647">
        <v>6</v>
      </c>
    </row>
    <row r="648" spans="1:3" x14ac:dyDescent="0.25">
      <c r="A648" t="s">
        <v>773</v>
      </c>
      <c r="B648" t="s">
        <v>26950</v>
      </c>
      <c r="C648">
        <v>6</v>
      </c>
    </row>
    <row r="649" spans="1:3" x14ac:dyDescent="0.25">
      <c r="A649" t="s">
        <v>774</v>
      </c>
      <c r="B649" t="s">
        <v>26950</v>
      </c>
      <c r="C649">
        <v>6</v>
      </c>
    </row>
    <row r="650" spans="1:3" x14ac:dyDescent="0.25">
      <c r="A650" t="s">
        <v>775</v>
      </c>
      <c r="B650" t="s">
        <v>26950</v>
      </c>
      <c r="C650">
        <v>6</v>
      </c>
    </row>
    <row r="651" spans="1:3" x14ac:dyDescent="0.25">
      <c r="A651" t="s">
        <v>776</v>
      </c>
      <c r="B651" t="s">
        <v>26950</v>
      </c>
      <c r="C651">
        <v>6</v>
      </c>
    </row>
    <row r="652" spans="1:3" x14ac:dyDescent="0.25">
      <c r="A652" t="s">
        <v>777</v>
      </c>
      <c r="B652" t="s">
        <v>26950</v>
      </c>
      <c r="C652">
        <v>6</v>
      </c>
    </row>
    <row r="653" spans="1:3" x14ac:dyDescent="0.25">
      <c r="A653" t="s">
        <v>778</v>
      </c>
      <c r="B653" t="s">
        <v>26950</v>
      </c>
      <c r="C653">
        <v>6</v>
      </c>
    </row>
    <row r="654" spans="1:3" x14ac:dyDescent="0.25">
      <c r="A654" t="s">
        <v>779</v>
      </c>
      <c r="B654" t="s">
        <v>26950</v>
      </c>
      <c r="C654">
        <v>6</v>
      </c>
    </row>
    <row r="655" spans="1:3" x14ac:dyDescent="0.25">
      <c r="A655" t="s">
        <v>780</v>
      </c>
      <c r="B655" t="s">
        <v>26950</v>
      </c>
      <c r="C655">
        <v>6</v>
      </c>
    </row>
    <row r="656" spans="1:3" x14ac:dyDescent="0.25">
      <c r="A656" t="s">
        <v>781</v>
      </c>
      <c r="B656" t="s">
        <v>26950</v>
      </c>
      <c r="C656">
        <v>6</v>
      </c>
    </row>
    <row r="657" spans="1:3" x14ac:dyDescent="0.25">
      <c r="A657" t="s">
        <v>782</v>
      </c>
      <c r="B657" t="s">
        <v>26950</v>
      </c>
      <c r="C657">
        <v>6</v>
      </c>
    </row>
    <row r="658" spans="1:3" x14ac:dyDescent="0.25">
      <c r="A658" t="s">
        <v>783</v>
      </c>
      <c r="B658" t="s">
        <v>26950</v>
      </c>
      <c r="C658">
        <v>6</v>
      </c>
    </row>
    <row r="659" spans="1:3" x14ac:dyDescent="0.25">
      <c r="A659" t="s">
        <v>784</v>
      </c>
      <c r="B659" t="s">
        <v>26950</v>
      </c>
      <c r="C659">
        <v>6</v>
      </c>
    </row>
    <row r="660" spans="1:3" x14ac:dyDescent="0.25">
      <c r="A660" t="s">
        <v>785</v>
      </c>
      <c r="B660" t="s">
        <v>26950</v>
      </c>
      <c r="C660">
        <v>6</v>
      </c>
    </row>
    <row r="661" spans="1:3" x14ac:dyDescent="0.25">
      <c r="A661" t="s">
        <v>786</v>
      </c>
      <c r="B661" t="s">
        <v>26950</v>
      </c>
      <c r="C661">
        <v>6</v>
      </c>
    </row>
    <row r="662" spans="1:3" x14ac:dyDescent="0.25">
      <c r="A662" t="s">
        <v>787</v>
      </c>
      <c r="B662" t="s">
        <v>26950</v>
      </c>
      <c r="C662">
        <v>6</v>
      </c>
    </row>
    <row r="663" spans="1:3" x14ac:dyDescent="0.25">
      <c r="A663" t="s">
        <v>788</v>
      </c>
      <c r="B663" t="s">
        <v>26950</v>
      </c>
      <c r="C663">
        <v>6</v>
      </c>
    </row>
    <row r="664" spans="1:3" x14ac:dyDescent="0.25">
      <c r="A664" t="s">
        <v>789</v>
      </c>
      <c r="B664" t="s">
        <v>26950</v>
      </c>
      <c r="C664">
        <v>6</v>
      </c>
    </row>
    <row r="665" spans="1:3" x14ac:dyDescent="0.25">
      <c r="A665" t="s">
        <v>790</v>
      </c>
      <c r="B665" t="s">
        <v>26950</v>
      </c>
      <c r="C665">
        <v>6</v>
      </c>
    </row>
    <row r="666" spans="1:3" x14ac:dyDescent="0.25">
      <c r="A666" t="s">
        <v>791</v>
      </c>
      <c r="B666" t="s">
        <v>26950</v>
      </c>
      <c r="C666">
        <v>6</v>
      </c>
    </row>
    <row r="667" spans="1:3" x14ac:dyDescent="0.25">
      <c r="A667" t="s">
        <v>792</v>
      </c>
      <c r="B667" t="s">
        <v>26950</v>
      </c>
      <c r="C667">
        <v>6</v>
      </c>
    </row>
    <row r="668" spans="1:3" x14ac:dyDescent="0.25">
      <c r="A668" t="s">
        <v>793</v>
      </c>
      <c r="B668" t="s">
        <v>26950</v>
      </c>
      <c r="C668">
        <v>6</v>
      </c>
    </row>
    <row r="669" spans="1:3" x14ac:dyDescent="0.25">
      <c r="A669" t="s">
        <v>794</v>
      </c>
      <c r="B669" t="s">
        <v>26950</v>
      </c>
      <c r="C669">
        <v>6</v>
      </c>
    </row>
    <row r="670" spans="1:3" x14ac:dyDescent="0.25">
      <c r="A670" t="s">
        <v>795</v>
      </c>
      <c r="B670" t="s">
        <v>26950</v>
      </c>
      <c r="C670">
        <v>6</v>
      </c>
    </row>
    <row r="671" spans="1:3" x14ac:dyDescent="0.25">
      <c r="A671" t="s">
        <v>796</v>
      </c>
      <c r="B671" t="s">
        <v>26950</v>
      </c>
      <c r="C671">
        <v>6</v>
      </c>
    </row>
    <row r="672" spans="1:3" x14ac:dyDescent="0.25">
      <c r="A672" t="s">
        <v>797</v>
      </c>
      <c r="B672" t="s">
        <v>26950</v>
      </c>
      <c r="C672">
        <v>6</v>
      </c>
    </row>
    <row r="673" spans="1:3" x14ac:dyDescent="0.25">
      <c r="A673" t="s">
        <v>798</v>
      </c>
      <c r="B673" t="s">
        <v>26950</v>
      </c>
      <c r="C673">
        <v>6</v>
      </c>
    </row>
    <row r="674" spans="1:3" x14ac:dyDescent="0.25">
      <c r="A674" t="s">
        <v>799</v>
      </c>
      <c r="B674" t="s">
        <v>26950</v>
      </c>
      <c r="C674">
        <v>6</v>
      </c>
    </row>
    <row r="675" spans="1:3" x14ac:dyDescent="0.25">
      <c r="A675" t="s">
        <v>800</v>
      </c>
      <c r="B675" t="s">
        <v>26950</v>
      </c>
      <c r="C675">
        <v>6</v>
      </c>
    </row>
    <row r="676" spans="1:3" x14ac:dyDescent="0.25">
      <c r="A676" t="s">
        <v>801</v>
      </c>
      <c r="B676" t="s">
        <v>26950</v>
      </c>
      <c r="C676">
        <v>6</v>
      </c>
    </row>
    <row r="677" spans="1:3" x14ac:dyDescent="0.25">
      <c r="A677" t="s">
        <v>802</v>
      </c>
      <c r="B677" t="s">
        <v>26950</v>
      </c>
      <c r="C677">
        <v>6</v>
      </c>
    </row>
    <row r="678" spans="1:3" x14ac:dyDescent="0.25">
      <c r="A678" t="s">
        <v>803</v>
      </c>
      <c r="B678" t="s">
        <v>26950</v>
      </c>
      <c r="C678">
        <v>6</v>
      </c>
    </row>
    <row r="679" spans="1:3" x14ac:dyDescent="0.25">
      <c r="A679" t="s">
        <v>804</v>
      </c>
      <c r="B679" t="s">
        <v>26950</v>
      </c>
      <c r="C679">
        <v>6</v>
      </c>
    </row>
    <row r="680" spans="1:3" x14ac:dyDescent="0.25">
      <c r="A680" t="s">
        <v>805</v>
      </c>
      <c r="B680" t="s">
        <v>26950</v>
      </c>
      <c r="C680">
        <v>6</v>
      </c>
    </row>
    <row r="681" spans="1:3" x14ac:dyDescent="0.25">
      <c r="A681" t="s">
        <v>806</v>
      </c>
      <c r="B681" t="s">
        <v>26950</v>
      </c>
      <c r="C681">
        <v>6</v>
      </c>
    </row>
    <row r="682" spans="1:3" x14ac:dyDescent="0.25">
      <c r="A682" t="s">
        <v>807</v>
      </c>
      <c r="B682" t="s">
        <v>26950</v>
      </c>
      <c r="C682">
        <v>6</v>
      </c>
    </row>
    <row r="683" spans="1:3" x14ac:dyDescent="0.25">
      <c r="A683" t="s">
        <v>808</v>
      </c>
      <c r="B683" t="s">
        <v>26950</v>
      </c>
      <c r="C683">
        <v>6</v>
      </c>
    </row>
    <row r="684" spans="1:3" x14ac:dyDescent="0.25">
      <c r="A684" t="s">
        <v>809</v>
      </c>
      <c r="B684" t="s">
        <v>26950</v>
      </c>
      <c r="C684">
        <v>6</v>
      </c>
    </row>
    <row r="685" spans="1:3" x14ac:dyDescent="0.25">
      <c r="A685" t="s">
        <v>810</v>
      </c>
      <c r="B685" t="s">
        <v>26950</v>
      </c>
      <c r="C685">
        <v>6</v>
      </c>
    </row>
    <row r="686" spans="1:3" x14ac:dyDescent="0.25">
      <c r="A686" t="s">
        <v>811</v>
      </c>
      <c r="B686" t="s">
        <v>26950</v>
      </c>
      <c r="C686">
        <v>6</v>
      </c>
    </row>
    <row r="687" spans="1:3" x14ac:dyDescent="0.25">
      <c r="A687" t="s">
        <v>812</v>
      </c>
      <c r="B687" t="s">
        <v>26950</v>
      </c>
      <c r="C687">
        <v>6</v>
      </c>
    </row>
    <row r="688" spans="1:3" x14ac:dyDescent="0.25">
      <c r="A688" t="s">
        <v>813</v>
      </c>
      <c r="B688" t="s">
        <v>26950</v>
      </c>
      <c r="C688">
        <v>6</v>
      </c>
    </row>
    <row r="689" spans="1:3" x14ac:dyDescent="0.25">
      <c r="A689" t="s">
        <v>814</v>
      </c>
      <c r="B689" t="s">
        <v>26950</v>
      </c>
      <c r="C689">
        <v>6</v>
      </c>
    </row>
    <row r="690" spans="1:3" x14ac:dyDescent="0.25">
      <c r="A690" t="s">
        <v>815</v>
      </c>
      <c r="B690" t="s">
        <v>26950</v>
      </c>
      <c r="C690">
        <v>6</v>
      </c>
    </row>
    <row r="691" spans="1:3" x14ac:dyDescent="0.25">
      <c r="A691" t="s">
        <v>816</v>
      </c>
      <c r="B691" t="s">
        <v>26950</v>
      </c>
      <c r="C691">
        <v>6</v>
      </c>
    </row>
    <row r="692" spans="1:3" x14ac:dyDescent="0.25">
      <c r="A692" t="s">
        <v>817</v>
      </c>
      <c r="B692" t="s">
        <v>26950</v>
      </c>
      <c r="C692">
        <v>6</v>
      </c>
    </row>
    <row r="693" spans="1:3" x14ac:dyDescent="0.25">
      <c r="A693" t="s">
        <v>818</v>
      </c>
      <c r="B693" t="s">
        <v>26950</v>
      </c>
      <c r="C693">
        <v>6</v>
      </c>
    </row>
    <row r="694" spans="1:3" x14ac:dyDescent="0.25">
      <c r="A694" t="s">
        <v>819</v>
      </c>
      <c r="B694" t="s">
        <v>26950</v>
      </c>
      <c r="C694">
        <v>6</v>
      </c>
    </row>
    <row r="695" spans="1:3" x14ac:dyDescent="0.25">
      <c r="A695" t="s">
        <v>820</v>
      </c>
      <c r="B695" t="s">
        <v>26950</v>
      </c>
      <c r="C695">
        <v>6</v>
      </c>
    </row>
    <row r="696" spans="1:3" x14ac:dyDescent="0.25">
      <c r="A696" t="s">
        <v>821</v>
      </c>
      <c r="B696" t="s">
        <v>26950</v>
      </c>
      <c r="C696">
        <v>6</v>
      </c>
    </row>
    <row r="697" spans="1:3" x14ac:dyDescent="0.25">
      <c r="A697" t="s">
        <v>822</v>
      </c>
      <c r="B697" t="s">
        <v>26950</v>
      </c>
      <c r="C697">
        <v>6</v>
      </c>
    </row>
    <row r="698" spans="1:3" x14ac:dyDescent="0.25">
      <c r="A698" t="s">
        <v>823</v>
      </c>
      <c r="B698" t="s">
        <v>26950</v>
      </c>
      <c r="C698">
        <v>6</v>
      </c>
    </row>
    <row r="699" spans="1:3" x14ac:dyDescent="0.25">
      <c r="A699" t="s">
        <v>824</v>
      </c>
      <c r="B699" t="s">
        <v>26950</v>
      </c>
      <c r="C699">
        <v>6</v>
      </c>
    </row>
    <row r="700" spans="1:3" x14ac:dyDescent="0.25">
      <c r="A700" t="s">
        <v>825</v>
      </c>
      <c r="B700" t="s">
        <v>26950</v>
      </c>
      <c r="C700">
        <v>6</v>
      </c>
    </row>
    <row r="701" spans="1:3" x14ac:dyDescent="0.25">
      <c r="A701" t="s">
        <v>826</v>
      </c>
      <c r="B701" t="s">
        <v>26950</v>
      </c>
      <c r="C701">
        <v>6</v>
      </c>
    </row>
    <row r="702" spans="1:3" x14ac:dyDescent="0.25">
      <c r="A702" t="s">
        <v>827</v>
      </c>
      <c r="B702" t="s">
        <v>26950</v>
      </c>
      <c r="C702">
        <v>6</v>
      </c>
    </row>
    <row r="703" spans="1:3" x14ac:dyDescent="0.25">
      <c r="A703" t="s">
        <v>828</v>
      </c>
      <c r="B703" t="s">
        <v>26950</v>
      </c>
      <c r="C703">
        <v>6</v>
      </c>
    </row>
    <row r="704" spans="1:3" x14ac:dyDescent="0.25">
      <c r="A704" t="s">
        <v>829</v>
      </c>
      <c r="B704" t="s">
        <v>26950</v>
      </c>
      <c r="C704">
        <v>6</v>
      </c>
    </row>
    <row r="705" spans="1:3" x14ac:dyDescent="0.25">
      <c r="A705" t="s">
        <v>830</v>
      </c>
      <c r="B705" t="s">
        <v>26950</v>
      </c>
      <c r="C705">
        <v>6</v>
      </c>
    </row>
    <row r="706" spans="1:3" x14ac:dyDescent="0.25">
      <c r="A706" t="s">
        <v>831</v>
      </c>
      <c r="B706" t="s">
        <v>26950</v>
      </c>
      <c r="C706">
        <v>6</v>
      </c>
    </row>
    <row r="707" spans="1:3" x14ac:dyDescent="0.25">
      <c r="A707" t="s">
        <v>832</v>
      </c>
      <c r="B707" t="s">
        <v>26950</v>
      </c>
      <c r="C707">
        <v>6</v>
      </c>
    </row>
    <row r="708" spans="1:3" x14ac:dyDescent="0.25">
      <c r="A708" t="s">
        <v>833</v>
      </c>
      <c r="B708" t="s">
        <v>26950</v>
      </c>
      <c r="C708">
        <v>6</v>
      </c>
    </row>
    <row r="709" spans="1:3" x14ac:dyDescent="0.25">
      <c r="A709" t="s">
        <v>834</v>
      </c>
      <c r="B709" t="s">
        <v>26950</v>
      </c>
      <c r="C709">
        <v>6</v>
      </c>
    </row>
    <row r="710" spans="1:3" x14ac:dyDescent="0.25">
      <c r="A710" t="s">
        <v>835</v>
      </c>
      <c r="B710" t="s">
        <v>26950</v>
      </c>
      <c r="C710">
        <v>6</v>
      </c>
    </row>
    <row r="711" spans="1:3" x14ac:dyDescent="0.25">
      <c r="A711" t="s">
        <v>836</v>
      </c>
      <c r="B711" t="s">
        <v>26950</v>
      </c>
      <c r="C711">
        <v>6</v>
      </c>
    </row>
    <row r="712" spans="1:3" x14ac:dyDescent="0.25">
      <c r="A712" t="s">
        <v>837</v>
      </c>
      <c r="B712" t="s">
        <v>26950</v>
      </c>
      <c r="C712">
        <v>6</v>
      </c>
    </row>
    <row r="713" spans="1:3" x14ac:dyDescent="0.25">
      <c r="A713" t="s">
        <v>838</v>
      </c>
      <c r="B713" t="s">
        <v>26950</v>
      </c>
      <c r="C713">
        <v>6</v>
      </c>
    </row>
    <row r="714" spans="1:3" x14ac:dyDescent="0.25">
      <c r="A714" t="s">
        <v>839</v>
      </c>
      <c r="B714" t="s">
        <v>26950</v>
      </c>
      <c r="C714">
        <v>6</v>
      </c>
    </row>
    <row r="715" spans="1:3" x14ac:dyDescent="0.25">
      <c r="A715" t="s">
        <v>840</v>
      </c>
      <c r="B715" t="s">
        <v>26950</v>
      </c>
      <c r="C715">
        <v>6</v>
      </c>
    </row>
    <row r="716" spans="1:3" x14ac:dyDescent="0.25">
      <c r="A716" t="s">
        <v>841</v>
      </c>
      <c r="B716" t="s">
        <v>26950</v>
      </c>
      <c r="C716">
        <v>6</v>
      </c>
    </row>
    <row r="717" spans="1:3" x14ac:dyDescent="0.25">
      <c r="A717" t="s">
        <v>842</v>
      </c>
      <c r="B717" t="s">
        <v>26950</v>
      </c>
      <c r="C717">
        <v>6</v>
      </c>
    </row>
    <row r="718" spans="1:3" x14ac:dyDescent="0.25">
      <c r="A718" t="s">
        <v>843</v>
      </c>
      <c r="B718" t="s">
        <v>26950</v>
      </c>
      <c r="C718">
        <v>6</v>
      </c>
    </row>
    <row r="719" spans="1:3" x14ac:dyDescent="0.25">
      <c r="A719" t="s">
        <v>844</v>
      </c>
      <c r="B719" t="s">
        <v>26950</v>
      </c>
      <c r="C719">
        <v>6</v>
      </c>
    </row>
    <row r="720" spans="1:3" x14ac:dyDescent="0.25">
      <c r="A720" t="s">
        <v>845</v>
      </c>
      <c r="B720" t="s">
        <v>26950</v>
      </c>
      <c r="C720">
        <v>6</v>
      </c>
    </row>
    <row r="721" spans="1:3" x14ac:dyDescent="0.25">
      <c r="A721" t="s">
        <v>846</v>
      </c>
      <c r="B721" t="s">
        <v>26950</v>
      </c>
      <c r="C721">
        <v>6</v>
      </c>
    </row>
    <row r="722" spans="1:3" x14ac:dyDescent="0.25">
      <c r="A722" t="s">
        <v>847</v>
      </c>
      <c r="B722" t="s">
        <v>26950</v>
      </c>
      <c r="C722">
        <v>6</v>
      </c>
    </row>
    <row r="723" spans="1:3" x14ac:dyDescent="0.25">
      <c r="A723" t="s">
        <v>848</v>
      </c>
      <c r="B723" t="s">
        <v>26950</v>
      </c>
      <c r="C723">
        <v>6</v>
      </c>
    </row>
    <row r="724" spans="1:3" x14ac:dyDescent="0.25">
      <c r="A724" t="s">
        <v>849</v>
      </c>
      <c r="B724" t="s">
        <v>26950</v>
      </c>
      <c r="C724">
        <v>6</v>
      </c>
    </row>
    <row r="725" spans="1:3" x14ac:dyDescent="0.25">
      <c r="A725" t="s">
        <v>850</v>
      </c>
      <c r="B725" t="s">
        <v>26950</v>
      </c>
      <c r="C725">
        <v>6</v>
      </c>
    </row>
    <row r="726" spans="1:3" x14ac:dyDescent="0.25">
      <c r="A726" t="s">
        <v>851</v>
      </c>
      <c r="B726" t="s">
        <v>26950</v>
      </c>
      <c r="C726">
        <v>6</v>
      </c>
    </row>
    <row r="727" spans="1:3" x14ac:dyDescent="0.25">
      <c r="A727" t="s">
        <v>852</v>
      </c>
      <c r="B727" t="s">
        <v>26950</v>
      </c>
      <c r="C727">
        <v>6</v>
      </c>
    </row>
    <row r="728" spans="1:3" x14ac:dyDescent="0.25">
      <c r="A728" t="s">
        <v>853</v>
      </c>
      <c r="B728" t="s">
        <v>26950</v>
      </c>
      <c r="C728">
        <v>6</v>
      </c>
    </row>
    <row r="729" spans="1:3" x14ac:dyDescent="0.25">
      <c r="A729" t="s">
        <v>854</v>
      </c>
      <c r="B729" t="s">
        <v>26950</v>
      </c>
      <c r="C729">
        <v>6</v>
      </c>
    </row>
    <row r="730" spans="1:3" x14ac:dyDescent="0.25">
      <c r="A730" t="s">
        <v>855</v>
      </c>
      <c r="B730" t="s">
        <v>26950</v>
      </c>
      <c r="C730">
        <v>6</v>
      </c>
    </row>
    <row r="731" spans="1:3" x14ac:dyDescent="0.25">
      <c r="A731" t="s">
        <v>856</v>
      </c>
      <c r="B731" t="s">
        <v>26950</v>
      </c>
      <c r="C731">
        <v>6</v>
      </c>
    </row>
    <row r="732" spans="1:3" x14ac:dyDescent="0.25">
      <c r="A732" t="s">
        <v>857</v>
      </c>
      <c r="B732" t="s">
        <v>26950</v>
      </c>
      <c r="C732">
        <v>6</v>
      </c>
    </row>
    <row r="733" spans="1:3" x14ac:dyDescent="0.25">
      <c r="A733" t="s">
        <v>858</v>
      </c>
      <c r="B733" t="s">
        <v>26950</v>
      </c>
      <c r="C733">
        <v>6</v>
      </c>
    </row>
    <row r="734" spans="1:3" x14ac:dyDescent="0.25">
      <c r="A734" t="s">
        <v>859</v>
      </c>
      <c r="B734" t="s">
        <v>26950</v>
      </c>
      <c r="C734">
        <v>6</v>
      </c>
    </row>
    <row r="735" spans="1:3" x14ac:dyDescent="0.25">
      <c r="A735" t="s">
        <v>860</v>
      </c>
      <c r="B735" t="s">
        <v>26950</v>
      </c>
      <c r="C735">
        <v>6</v>
      </c>
    </row>
    <row r="736" spans="1:3" x14ac:dyDescent="0.25">
      <c r="A736" t="s">
        <v>861</v>
      </c>
      <c r="B736" t="s">
        <v>26950</v>
      </c>
      <c r="C736">
        <v>6</v>
      </c>
    </row>
    <row r="737" spans="1:3" x14ac:dyDescent="0.25">
      <c r="A737" t="s">
        <v>862</v>
      </c>
      <c r="B737" t="s">
        <v>26950</v>
      </c>
      <c r="C737">
        <v>6</v>
      </c>
    </row>
    <row r="738" spans="1:3" x14ac:dyDescent="0.25">
      <c r="A738" t="s">
        <v>863</v>
      </c>
      <c r="B738" t="s">
        <v>26950</v>
      </c>
      <c r="C738">
        <v>6</v>
      </c>
    </row>
    <row r="739" spans="1:3" x14ac:dyDescent="0.25">
      <c r="A739" t="s">
        <v>864</v>
      </c>
      <c r="B739" t="s">
        <v>26950</v>
      </c>
      <c r="C739">
        <v>6</v>
      </c>
    </row>
    <row r="740" spans="1:3" x14ac:dyDescent="0.25">
      <c r="A740" t="s">
        <v>865</v>
      </c>
      <c r="B740" t="s">
        <v>26951</v>
      </c>
      <c r="C740">
        <v>6</v>
      </c>
    </row>
    <row r="741" spans="1:3" x14ac:dyDescent="0.25">
      <c r="A741" t="s">
        <v>866</v>
      </c>
      <c r="B741" t="s">
        <v>26951</v>
      </c>
      <c r="C741">
        <v>6</v>
      </c>
    </row>
    <row r="742" spans="1:3" x14ac:dyDescent="0.25">
      <c r="A742" t="s">
        <v>867</v>
      </c>
      <c r="B742" t="s">
        <v>26951</v>
      </c>
      <c r="C742">
        <v>6</v>
      </c>
    </row>
    <row r="743" spans="1:3" x14ac:dyDescent="0.25">
      <c r="A743" t="s">
        <v>868</v>
      </c>
      <c r="B743" t="s">
        <v>26951</v>
      </c>
      <c r="C743">
        <v>6</v>
      </c>
    </row>
    <row r="744" spans="1:3" x14ac:dyDescent="0.25">
      <c r="A744" t="s">
        <v>869</v>
      </c>
      <c r="B744" t="s">
        <v>26951</v>
      </c>
      <c r="C744">
        <v>6</v>
      </c>
    </row>
    <row r="745" spans="1:3" x14ac:dyDescent="0.25">
      <c r="A745" t="s">
        <v>870</v>
      </c>
      <c r="B745" t="s">
        <v>26951</v>
      </c>
      <c r="C745">
        <v>6</v>
      </c>
    </row>
    <row r="746" spans="1:3" x14ac:dyDescent="0.25">
      <c r="A746" t="s">
        <v>871</v>
      </c>
      <c r="B746" t="s">
        <v>26951</v>
      </c>
      <c r="C746">
        <v>6</v>
      </c>
    </row>
    <row r="747" spans="1:3" x14ac:dyDescent="0.25">
      <c r="A747" t="s">
        <v>872</v>
      </c>
      <c r="B747" t="s">
        <v>26951</v>
      </c>
      <c r="C747">
        <v>6</v>
      </c>
    </row>
    <row r="748" spans="1:3" x14ac:dyDescent="0.25">
      <c r="A748" t="s">
        <v>873</v>
      </c>
      <c r="B748" t="s">
        <v>26951</v>
      </c>
      <c r="C748">
        <v>6</v>
      </c>
    </row>
    <row r="749" spans="1:3" x14ac:dyDescent="0.25">
      <c r="A749" t="s">
        <v>874</v>
      </c>
      <c r="B749" t="s">
        <v>26951</v>
      </c>
      <c r="C749">
        <v>6</v>
      </c>
    </row>
    <row r="750" spans="1:3" x14ac:dyDescent="0.25">
      <c r="A750" t="s">
        <v>875</v>
      </c>
      <c r="B750" t="s">
        <v>26951</v>
      </c>
      <c r="C750">
        <v>6</v>
      </c>
    </row>
    <row r="751" spans="1:3" x14ac:dyDescent="0.25">
      <c r="A751" t="s">
        <v>876</v>
      </c>
      <c r="B751" t="s">
        <v>26951</v>
      </c>
      <c r="C751">
        <v>6</v>
      </c>
    </row>
    <row r="752" spans="1:3" x14ac:dyDescent="0.25">
      <c r="A752" t="s">
        <v>877</v>
      </c>
      <c r="B752" t="s">
        <v>26951</v>
      </c>
      <c r="C752">
        <v>6</v>
      </c>
    </row>
    <row r="753" spans="1:3" x14ac:dyDescent="0.25">
      <c r="A753" t="s">
        <v>878</v>
      </c>
      <c r="B753" t="s">
        <v>26951</v>
      </c>
      <c r="C753">
        <v>6</v>
      </c>
    </row>
    <row r="754" spans="1:3" x14ac:dyDescent="0.25">
      <c r="A754" t="s">
        <v>879</v>
      </c>
      <c r="B754" t="s">
        <v>26951</v>
      </c>
      <c r="C754">
        <v>6</v>
      </c>
    </row>
    <row r="755" spans="1:3" x14ac:dyDescent="0.25">
      <c r="A755" t="s">
        <v>880</v>
      </c>
      <c r="B755" t="s">
        <v>26951</v>
      </c>
      <c r="C755">
        <v>6</v>
      </c>
    </row>
    <row r="756" spans="1:3" x14ac:dyDescent="0.25">
      <c r="A756" t="s">
        <v>881</v>
      </c>
      <c r="B756" t="s">
        <v>26951</v>
      </c>
      <c r="C756">
        <v>6</v>
      </c>
    </row>
    <row r="757" spans="1:3" x14ac:dyDescent="0.25">
      <c r="A757" t="s">
        <v>882</v>
      </c>
      <c r="B757" t="s">
        <v>26952</v>
      </c>
      <c r="C757">
        <v>6</v>
      </c>
    </row>
    <row r="758" spans="1:3" x14ac:dyDescent="0.25">
      <c r="A758" t="s">
        <v>883</v>
      </c>
      <c r="B758" t="s">
        <v>26952</v>
      </c>
      <c r="C758">
        <v>6</v>
      </c>
    </row>
    <row r="759" spans="1:3" x14ac:dyDescent="0.25">
      <c r="A759" t="s">
        <v>884</v>
      </c>
      <c r="B759" t="s">
        <v>26952</v>
      </c>
      <c r="C759">
        <v>6</v>
      </c>
    </row>
    <row r="760" spans="1:3" x14ac:dyDescent="0.25">
      <c r="A760" t="s">
        <v>885</v>
      </c>
      <c r="B760" t="s">
        <v>26952</v>
      </c>
      <c r="C760">
        <v>6</v>
      </c>
    </row>
    <row r="761" spans="1:3" x14ac:dyDescent="0.25">
      <c r="A761" t="s">
        <v>886</v>
      </c>
      <c r="B761" t="s">
        <v>26952</v>
      </c>
      <c r="C761">
        <v>6</v>
      </c>
    </row>
    <row r="762" spans="1:3" x14ac:dyDescent="0.25">
      <c r="A762" t="s">
        <v>887</v>
      </c>
      <c r="B762" t="s">
        <v>26952</v>
      </c>
      <c r="C762">
        <v>6</v>
      </c>
    </row>
    <row r="763" spans="1:3" x14ac:dyDescent="0.25">
      <c r="A763" t="s">
        <v>888</v>
      </c>
      <c r="B763" t="s">
        <v>26952</v>
      </c>
      <c r="C763">
        <v>6</v>
      </c>
    </row>
    <row r="764" spans="1:3" x14ac:dyDescent="0.25">
      <c r="A764" t="s">
        <v>889</v>
      </c>
      <c r="B764" t="s">
        <v>26952</v>
      </c>
      <c r="C764">
        <v>6</v>
      </c>
    </row>
    <row r="765" spans="1:3" x14ac:dyDescent="0.25">
      <c r="A765" t="s">
        <v>890</v>
      </c>
      <c r="B765" t="s">
        <v>26953</v>
      </c>
      <c r="C765">
        <v>6</v>
      </c>
    </row>
    <row r="766" spans="1:3" x14ac:dyDescent="0.25">
      <c r="A766" t="s">
        <v>891</v>
      </c>
      <c r="B766" t="s">
        <v>26953</v>
      </c>
      <c r="C766">
        <v>6</v>
      </c>
    </row>
    <row r="767" spans="1:3" x14ac:dyDescent="0.25">
      <c r="A767" t="s">
        <v>892</v>
      </c>
      <c r="B767" t="s">
        <v>26953</v>
      </c>
      <c r="C767">
        <v>6</v>
      </c>
    </row>
    <row r="768" spans="1:3" x14ac:dyDescent="0.25">
      <c r="A768" t="s">
        <v>893</v>
      </c>
      <c r="B768" t="s">
        <v>26953</v>
      </c>
      <c r="C768">
        <v>6</v>
      </c>
    </row>
    <row r="769" spans="1:3" x14ac:dyDescent="0.25">
      <c r="A769" t="s">
        <v>894</v>
      </c>
      <c r="B769" t="s">
        <v>26953</v>
      </c>
      <c r="C769">
        <v>6</v>
      </c>
    </row>
    <row r="770" spans="1:3" x14ac:dyDescent="0.25">
      <c r="A770" t="s">
        <v>895</v>
      </c>
      <c r="B770" t="s">
        <v>26953</v>
      </c>
      <c r="C770">
        <v>6</v>
      </c>
    </row>
    <row r="771" spans="1:3" x14ac:dyDescent="0.25">
      <c r="A771" t="s">
        <v>896</v>
      </c>
      <c r="B771" t="s">
        <v>26953</v>
      </c>
      <c r="C771">
        <v>6</v>
      </c>
    </row>
    <row r="772" spans="1:3" x14ac:dyDescent="0.25">
      <c r="A772" t="s">
        <v>897</v>
      </c>
      <c r="B772" t="s">
        <v>26953</v>
      </c>
      <c r="C772">
        <v>6</v>
      </c>
    </row>
    <row r="773" spans="1:3" x14ac:dyDescent="0.25">
      <c r="A773" t="s">
        <v>898</v>
      </c>
      <c r="B773" t="s">
        <v>26953</v>
      </c>
      <c r="C773">
        <v>6</v>
      </c>
    </row>
    <row r="774" spans="1:3" x14ac:dyDescent="0.25">
      <c r="A774" t="s">
        <v>899</v>
      </c>
      <c r="B774" t="s">
        <v>26953</v>
      </c>
      <c r="C774">
        <v>6</v>
      </c>
    </row>
    <row r="775" spans="1:3" x14ac:dyDescent="0.25">
      <c r="A775" t="s">
        <v>900</v>
      </c>
      <c r="B775" t="s">
        <v>26953</v>
      </c>
      <c r="C775">
        <v>6</v>
      </c>
    </row>
    <row r="776" spans="1:3" x14ac:dyDescent="0.25">
      <c r="A776" t="s">
        <v>901</v>
      </c>
      <c r="B776" t="s">
        <v>26953</v>
      </c>
      <c r="C776">
        <v>6</v>
      </c>
    </row>
    <row r="777" spans="1:3" x14ac:dyDescent="0.25">
      <c r="A777" t="s">
        <v>902</v>
      </c>
      <c r="B777" t="s">
        <v>26953</v>
      </c>
      <c r="C777">
        <v>6</v>
      </c>
    </row>
    <row r="778" spans="1:3" x14ac:dyDescent="0.25">
      <c r="A778" t="s">
        <v>903</v>
      </c>
      <c r="B778" t="s">
        <v>26953</v>
      </c>
      <c r="C778">
        <v>6</v>
      </c>
    </row>
    <row r="779" spans="1:3" x14ac:dyDescent="0.25">
      <c r="A779" t="s">
        <v>904</v>
      </c>
      <c r="B779" t="s">
        <v>26953</v>
      </c>
      <c r="C779">
        <v>6</v>
      </c>
    </row>
    <row r="780" spans="1:3" x14ac:dyDescent="0.25">
      <c r="A780" t="s">
        <v>905</v>
      </c>
      <c r="B780" t="s">
        <v>26953</v>
      </c>
      <c r="C780">
        <v>6</v>
      </c>
    </row>
    <row r="781" spans="1:3" x14ac:dyDescent="0.25">
      <c r="A781" t="s">
        <v>906</v>
      </c>
      <c r="B781" t="s">
        <v>26953</v>
      </c>
      <c r="C781">
        <v>6</v>
      </c>
    </row>
    <row r="782" spans="1:3" x14ac:dyDescent="0.25">
      <c r="A782" t="s">
        <v>907</v>
      </c>
      <c r="B782" t="s">
        <v>26953</v>
      </c>
      <c r="C782">
        <v>6</v>
      </c>
    </row>
    <row r="783" spans="1:3" x14ac:dyDescent="0.25">
      <c r="A783" t="s">
        <v>908</v>
      </c>
      <c r="B783" t="s">
        <v>26953</v>
      </c>
      <c r="C783">
        <v>6</v>
      </c>
    </row>
    <row r="784" spans="1:3" x14ac:dyDescent="0.25">
      <c r="A784" t="s">
        <v>909</v>
      </c>
      <c r="B784" t="s">
        <v>26953</v>
      </c>
      <c r="C784">
        <v>6</v>
      </c>
    </row>
    <row r="785" spans="1:3" x14ac:dyDescent="0.25">
      <c r="A785" t="s">
        <v>910</v>
      </c>
      <c r="B785" t="s">
        <v>26953</v>
      </c>
      <c r="C785">
        <v>6</v>
      </c>
    </row>
    <row r="786" spans="1:3" x14ac:dyDescent="0.25">
      <c r="A786" t="s">
        <v>911</v>
      </c>
      <c r="B786" t="s">
        <v>26953</v>
      </c>
      <c r="C786">
        <v>6</v>
      </c>
    </row>
    <row r="787" spans="1:3" x14ac:dyDescent="0.25">
      <c r="A787" t="s">
        <v>912</v>
      </c>
      <c r="B787" t="s">
        <v>26953</v>
      </c>
      <c r="C787">
        <v>6</v>
      </c>
    </row>
    <row r="788" spans="1:3" x14ac:dyDescent="0.25">
      <c r="A788" t="s">
        <v>913</v>
      </c>
      <c r="B788" t="s">
        <v>26953</v>
      </c>
      <c r="C788">
        <v>6</v>
      </c>
    </row>
    <row r="789" spans="1:3" x14ac:dyDescent="0.25">
      <c r="A789" t="s">
        <v>914</v>
      </c>
      <c r="B789" t="s">
        <v>26953</v>
      </c>
      <c r="C789">
        <v>6</v>
      </c>
    </row>
    <row r="790" spans="1:3" x14ac:dyDescent="0.25">
      <c r="A790" t="s">
        <v>915</v>
      </c>
      <c r="B790" t="s">
        <v>26953</v>
      </c>
      <c r="C790">
        <v>6</v>
      </c>
    </row>
    <row r="791" spans="1:3" x14ac:dyDescent="0.25">
      <c r="A791" t="s">
        <v>916</v>
      </c>
      <c r="B791" t="s">
        <v>26953</v>
      </c>
      <c r="C791">
        <v>6</v>
      </c>
    </row>
    <row r="792" spans="1:3" x14ac:dyDescent="0.25">
      <c r="A792" t="s">
        <v>917</v>
      </c>
      <c r="B792" t="s">
        <v>26953</v>
      </c>
      <c r="C792">
        <v>6</v>
      </c>
    </row>
    <row r="793" spans="1:3" x14ac:dyDescent="0.25">
      <c r="A793" t="s">
        <v>918</v>
      </c>
      <c r="B793" t="s">
        <v>26953</v>
      </c>
      <c r="C793">
        <v>6</v>
      </c>
    </row>
    <row r="794" spans="1:3" x14ac:dyDescent="0.25">
      <c r="A794" t="s">
        <v>919</v>
      </c>
      <c r="B794" t="s">
        <v>26953</v>
      </c>
      <c r="C794">
        <v>6</v>
      </c>
    </row>
    <row r="795" spans="1:3" x14ac:dyDescent="0.25">
      <c r="A795" t="s">
        <v>920</v>
      </c>
      <c r="B795" t="s">
        <v>26953</v>
      </c>
      <c r="C795">
        <v>6</v>
      </c>
    </row>
    <row r="796" spans="1:3" x14ac:dyDescent="0.25">
      <c r="A796" t="s">
        <v>921</v>
      </c>
      <c r="B796" t="s">
        <v>26953</v>
      </c>
      <c r="C796">
        <v>6</v>
      </c>
    </row>
    <row r="797" spans="1:3" x14ac:dyDescent="0.25">
      <c r="A797" t="s">
        <v>922</v>
      </c>
      <c r="B797" t="s">
        <v>26953</v>
      </c>
      <c r="C797">
        <v>6</v>
      </c>
    </row>
    <row r="798" spans="1:3" x14ac:dyDescent="0.25">
      <c r="A798" t="s">
        <v>923</v>
      </c>
      <c r="B798" t="s">
        <v>26953</v>
      </c>
      <c r="C798">
        <v>6</v>
      </c>
    </row>
    <row r="799" spans="1:3" x14ac:dyDescent="0.25">
      <c r="A799" t="s">
        <v>924</v>
      </c>
      <c r="B799" t="s">
        <v>26953</v>
      </c>
      <c r="C799">
        <v>6</v>
      </c>
    </row>
    <row r="800" spans="1:3" x14ac:dyDescent="0.25">
      <c r="A800" t="s">
        <v>925</v>
      </c>
      <c r="B800" t="s">
        <v>26953</v>
      </c>
      <c r="C800">
        <v>6</v>
      </c>
    </row>
    <row r="801" spans="1:3" x14ac:dyDescent="0.25">
      <c r="A801" t="s">
        <v>926</v>
      </c>
      <c r="B801" t="s">
        <v>26953</v>
      </c>
      <c r="C801">
        <v>6</v>
      </c>
    </row>
    <row r="802" spans="1:3" x14ac:dyDescent="0.25">
      <c r="A802" t="s">
        <v>927</v>
      </c>
      <c r="B802" t="s">
        <v>26953</v>
      </c>
      <c r="C802">
        <v>6</v>
      </c>
    </row>
    <row r="803" spans="1:3" x14ac:dyDescent="0.25">
      <c r="A803" t="s">
        <v>928</v>
      </c>
      <c r="B803" t="s">
        <v>26953</v>
      </c>
      <c r="C803">
        <v>6</v>
      </c>
    </row>
    <row r="804" spans="1:3" x14ac:dyDescent="0.25">
      <c r="A804" t="s">
        <v>929</v>
      </c>
      <c r="B804" t="s">
        <v>26953</v>
      </c>
      <c r="C804">
        <v>6</v>
      </c>
    </row>
    <row r="805" spans="1:3" x14ac:dyDescent="0.25">
      <c r="A805" t="s">
        <v>930</v>
      </c>
      <c r="B805" t="s">
        <v>26953</v>
      </c>
      <c r="C805">
        <v>6</v>
      </c>
    </row>
    <row r="806" spans="1:3" x14ac:dyDescent="0.25">
      <c r="A806" t="s">
        <v>931</v>
      </c>
      <c r="B806" t="s">
        <v>26953</v>
      </c>
      <c r="C806">
        <v>6</v>
      </c>
    </row>
    <row r="807" spans="1:3" x14ac:dyDescent="0.25">
      <c r="A807" t="s">
        <v>932</v>
      </c>
      <c r="B807" t="s">
        <v>26953</v>
      </c>
      <c r="C807">
        <v>6</v>
      </c>
    </row>
    <row r="808" spans="1:3" x14ac:dyDescent="0.25">
      <c r="A808" t="s">
        <v>933</v>
      </c>
      <c r="B808" t="s">
        <v>26953</v>
      </c>
      <c r="C808">
        <v>6</v>
      </c>
    </row>
    <row r="809" spans="1:3" x14ac:dyDescent="0.25">
      <c r="A809" t="s">
        <v>934</v>
      </c>
      <c r="B809" t="s">
        <v>26953</v>
      </c>
      <c r="C809">
        <v>6</v>
      </c>
    </row>
    <row r="810" spans="1:3" x14ac:dyDescent="0.25">
      <c r="A810" t="s">
        <v>935</v>
      </c>
      <c r="B810" t="s">
        <v>26953</v>
      </c>
      <c r="C810">
        <v>6</v>
      </c>
    </row>
    <row r="811" spans="1:3" x14ac:dyDescent="0.25">
      <c r="A811" t="s">
        <v>936</v>
      </c>
      <c r="B811" t="s">
        <v>26953</v>
      </c>
      <c r="C811">
        <v>6</v>
      </c>
    </row>
    <row r="812" spans="1:3" x14ac:dyDescent="0.25">
      <c r="A812" t="s">
        <v>937</v>
      </c>
      <c r="B812" t="s">
        <v>26953</v>
      </c>
      <c r="C812">
        <v>6</v>
      </c>
    </row>
    <row r="813" spans="1:3" x14ac:dyDescent="0.25">
      <c r="A813" t="s">
        <v>938</v>
      </c>
      <c r="B813" t="s">
        <v>26953</v>
      </c>
      <c r="C813">
        <v>6</v>
      </c>
    </row>
    <row r="814" spans="1:3" x14ac:dyDescent="0.25">
      <c r="A814" t="s">
        <v>939</v>
      </c>
      <c r="B814" t="s">
        <v>26953</v>
      </c>
      <c r="C814">
        <v>6</v>
      </c>
    </row>
    <row r="815" spans="1:3" x14ac:dyDescent="0.25">
      <c r="A815" t="s">
        <v>940</v>
      </c>
      <c r="B815" t="s">
        <v>26953</v>
      </c>
      <c r="C815">
        <v>6</v>
      </c>
    </row>
    <row r="816" spans="1:3" x14ac:dyDescent="0.25">
      <c r="A816" t="s">
        <v>941</v>
      </c>
      <c r="B816" t="s">
        <v>26953</v>
      </c>
      <c r="C816">
        <v>6</v>
      </c>
    </row>
    <row r="817" spans="1:3" x14ac:dyDescent="0.25">
      <c r="A817" t="s">
        <v>942</v>
      </c>
      <c r="B817" t="s">
        <v>26953</v>
      </c>
      <c r="C817">
        <v>6</v>
      </c>
    </row>
    <row r="818" spans="1:3" x14ac:dyDescent="0.25">
      <c r="A818" t="s">
        <v>943</v>
      </c>
      <c r="B818" t="s">
        <v>26953</v>
      </c>
      <c r="C818">
        <v>6</v>
      </c>
    </row>
    <row r="819" spans="1:3" x14ac:dyDescent="0.25">
      <c r="A819" t="s">
        <v>944</v>
      </c>
      <c r="B819" t="s">
        <v>26953</v>
      </c>
      <c r="C819">
        <v>6</v>
      </c>
    </row>
    <row r="820" spans="1:3" x14ac:dyDescent="0.25">
      <c r="A820" t="s">
        <v>945</v>
      </c>
      <c r="B820" t="s">
        <v>26953</v>
      </c>
      <c r="C820">
        <v>6</v>
      </c>
    </row>
    <row r="821" spans="1:3" x14ac:dyDescent="0.25">
      <c r="A821" t="s">
        <v>946</v>
      </c>
      <c r="B821" t="s">
        <v>26953</v>
      </c>
      <c r="C821">
        <v>6</v>
      </c>
    </row>
    <row r="822" spans="1:3" x14ac:dyDescent="0.25">
      <c r="A822" t="s">
        <v>947</v>
      </c>
      <c r="B822" t="s">
        <v>26953</v>
      </c>
      <c r="C822">
        <v>6</v>
      </c>
    </row>
    <row r="823" spans="1:3" x14ac:dyDescent="0.25">
      <c r="A823" t="s">
        <v>948</v>
      </c>
      <c r="B823" t="s">
        <v>26953</v>
      </c>
      <c r="C823">
        <v>6</v>
      </c>
    </row>
    <row r="824" spans="1:3" x14ac:dyDescent="0.25">
      <c r="A824" t="s">
        <v>949</v>
      </c>
      <c r="B824" t="s">
        <v>26953</v>
      </c>
      <c r="C824">
        <v>6</v>
      </c>
    </row>
    <row r="825" spans="1:3" x14ac:dyDescent="0.25">
      <c r="A825" t="s">
        <v>950</v>
      </c>
      <c r="B825" t="s">
        <v>26953</v>
      </c>
      <c r="C825">
        <v>6</v>
      </c>
    </row>
    <row r="826" spans="1:3" x14ac:dyDescent="0.25">
      <c r="A826" t="s">
        <v>951</v>
      </c>
      <c r="B826" t="s">
        <v>26953</v>
      </c>
      <c r="C826">
        <v>6</v>
      </c>
    </row>
    <row r="827" spans="1:3" x14ac:dyDescent="0.25">
      <c r="A827" t="s">
        <v>952</v>
      </c>
      <c r="B827" t="s">
        <v>26953</v>
      </c>
      <c r="C827">
        <v>6</v>
      </c>
    </row>
    <row r="828" spans="1:3" x14ac:dyDescent="0.25">
      <c r="A828" t="s">
        <v>953</v>
      </c>
      <c r="B828" t="s">
        <v>26953</v>
      </c>
      <c r="C828">
        <v>6</v>
      </c>
    </row>
    <row r="829" spans="1:3" x14ac:dyDescent="0.25">
      <c r="A829" t="s">
        <v>954</v>
      </c>
      <c r="B829" t="s">
        <v>26953</v>
      </c>
      <c r="C829">
        <v>6</v>
      </c>
    </row>
    <row r="830" spans="1:3" x14ac:dyDescent="0.25">
      <c r="A830" t="s">
        <v>955</v>
      </c>
      <c r="B830" t="s">
        <v>26953</v>
      </c>
      <c r="C830">
        <v>6</v>
      </c>
    </row>
    <row r="831" spans="1:3" x14ac:dyDescent="0.25">
      <c r="A831" t="s">
        <v>956</v>
      </c>
      <c r="B831" t="s">
        <v>26953</v>
      </c>
      <c r="C831">
        <v>6</v>
      </c>
    </row>
    <row r="832" spans="1:3" x14ac:dyDescent="0.25">
      <c r="A832" t="s">
        <v>957</v>
      </c>
      <c r="B832" t="s">
        <v>26953</v>
      </c>
      <c r="C832">
        <v>6</v>
      </c>
    </row>
    <row r="833" spans="1:3" x14ac:dyDescent="0.25">
      <c r="A833" t="s">
        <v>958</v>
      </c>
      <c r="B833" t="s">
        <v>26953</v>
      </c>
      <c r="C833">
        <v>6</v>
      </c>
    </row>
    <row r="834" spans="1:3" x14ac:dyDescent="0.25">
      <c r="A834" t="s">
        <v>959</v>
      </c>
      <c r="B834" t="s">
        <v>26953</v>
      </c>
      <c r="C834">
        <v>6</v>
      </c>
    </row>
    <row r="835" spans="1:3" x14ac:dyDescent="0.25">
      <c r="A835" t="s">
        <v>960</v>
      </c>
      <c r="B835" t="s">
        <v>26953</v>
      </c>
      <c r="C835">
        <v>6</v>
      </c>
    </row>
    <row r="836" spans="1:3" x14ac:dyDescent="0.25">
      <c r="A836" t="s">
        <v>961</v>
      </c>
      <c r="B836" t="s">
        <v>26953</v>
      </c>
      <c r="C836">
        <v>6</v>
      </c>
    </row>
    <row r="837" spans="1:3" x14ac:dyDescent="0.25">
      <c r="A837" t="s">
        <v>962</v>
      </c>
      <c r="B837" t="s">
        <v>26953</v>
      </c>
      <c r="C837">
        <v>6</v>
      </c>
    </row>
    <row r="838" spans="1:3" x14ac:dyDescent="0.25">
      <c r="A838" t="s">
        <v>963</v>
      </c>
      <c r="B838" t="s">
        <v>26953</v>
      </c>
      <c r="C838">
        <v>6</v>
      </c>
    </row>
    <row r="839" spans="1:3" x14ac:dyDescent="0.25">
      <c r="A839" t="s">
        <v>964</v>
      </c>
      <c r="B839" t="s">
        <v>26953</v>
      </c>
      <c r="C839">
        <v>6</v>
      </c>
    </row>
    <row r="840" spans="1:3" x14ac:dyDescent="0.25">
      <c r="A840" t="s">
        <v>965</v>
      </c>
      <c r="B840" t="s">
        <v>26953</v>
      </c>
      <c r="C840">
        <v>6</v>
      </c>
    </row>
    <row r="841" spans="1:3" x14ac:dyDescent="0.25">
      <c r="A841" t="s">
        <v>966</v>
      </c>
      <c r="B841" t="s">
        <v>26953</v>
      </c>
      <c r="C841">
        <v>6</v>
      </c>
    </row>
    <row r="842" spans="1:3" x14ac:dyDescent="0.25">
      <c r="A842" t="s">
        <v>967</v>
      </c>
      <c r="B842" t="s">
        <v>26953</v>
      </c>
      <c r="C842">
        <v>6</v>
      </c>
    </row>
    <row r="843" spans="1:3" x14ac:dyDescent="0.25">
      <c r="A843" t="s">
        <v>968</v>
      </c>
      <c r="B843" t="s">
        <v>26953</v>
      </c>
      <c r="C843">
        <v>6</v>
      </c>
    </row>
    <row r="844" spans="1:3" x14ac:dyDescent="0.25">
      <c r="A844" t="s">
        <v>969</v>
      </c>
      <c r="B844" t="s">
        <v>26953</v>
      </c>
      <c r="C844">
        <v>6</v>
      </c>
    </row>
    <row r="845" spans="1:3" x14ac:dyDescent="0.25">
      <c r="A845" t="s">
        <v>970</v>
      </c>
      <c r="B845" t="s">
        <v>26954</v>
      </c>
      <c r="C845">
        <v>6</v>
      </c>
    </row>
    <row r="846" spans="1:3" x14ac:dyDescent="0.25">
      <c r="A846" t="s">
        <v>971</v>
      </c>
      <c r="B846" t="s">
        <v>26954</v>
      </c>
      <c r="C846">
        <v>6</v>
      </c>
    </row>
    <row r="847" spans="1:3" x14ac:dyDescent="0.25">
      <c r="A847" t="s">
        <v>972</v>
      </c>
      <c r="B847" t="s">
        <v>26954</v>
      </c>
      <c r="C847">
        <v>6</v>
      </c>
    </row>
    <row r="848" spans="1:3" x14ac:dyDescent="0.25">
      <c r="A848" t="s">
        <v>973</v>
      </c>
      <c r="B848" t="s">
        <v>26954</v>
      </c>
      <c r="C848">
        <v>6</v>
      </c>
    </row>
    <row r="849" spans="1:3" x14ac:dyDescent="0.25">
      <c r="A849" t="s">
        <v>974</v>
      </c>
      <c r="B849" t="s">
        <v>26954</v>
      </c>
      <c r="C849">
        <v>6</v>
      </c>
    </row>
    <row r="850" spans="1:3" x14ac:dyDescent="0.25">
      <c r="A850" t="s">
        <v>975</v>
      </c>
      <c r="B850" t="s">
        <v>26954</v>
      </c>
      <c r="C850">
        <v>6</v>
      </c>
    </row>
    <row r="851" spans="1:3" x14ac:dyDescent="0.25">
      <c r="A851" t="s">
        <v>976</v>
      </c>
      <c r="B851" t="s">
        <v>26954</v>
      </c>
      <c r="C851">
        <v>6</v>
      </c>
    </row>
    <row r="852" spans="1:3" x14ac:dyDescent="0.25">
      <c r="A852" t="s">
        <v>977</v>
      </c>
      <c r="B852" t="s">
        <v>26954</v>
      </c>
      <c r="C852">
        <v>6</v>
      </c>
    </row>
    <row r="853" spans="1:3" x14ac:dyDescent="0.25">
      <c r="A853" t="s">
        <v>978</v>
      </c>
      <c r="B853" t="s">
        <v>26954</v>
      </c>
      <c r="C853">
        <v>6</v>
      </c>
    </row>
    <row r="854" spans="1:3" x14ac:dyDescent="0.25">
      <c r="A854" t="s">
        <v>979</v>
      </c>
      <c r="B854" t="s">
        <v>26954</v>
      </c>
      <c r="C854">
        <v>6</v>
      </c>
    </row>
    <row r="855" spans="1:3" x14ac:dyDescent="0.25">
      <c r="A855" t="s">
        <v>980</v>
      </c>
      <c r="B855" t="s">
        <v>26954</v>
      </c>
      <c r="C855">
        <v>6</v>
      </c>
    </row>
    <row r="856" spans="1:3" x14ac:dyDescent="0.25">
      <c r="A856" t="s">
        <v>981</v>
      </c>
      <c r="B856" t="s">
        <v>26954</v>
      </c>
      <c r="C856">
        <v>6</v>
      </c>
    </row>
    <row r="857" spans="1:3" x14ac:dyDescent="0.25">
      <c r="A857" t="s">
        <v>982</v>
      </c>
      <c r="B857" t="s">
        <v>26954</v>
      </c>
      <c r="C857">
        <v>6</v>
      </c>
    </row>
    <row r="858" spans="1:3" x14ac:dyDescent="0.25">
      <c r="A858" t="s">
        <v>983</v>
      </c>
      <c r="B858" t="s">
        <v>26954</v>
      </c>
      <c r="C858">
        <v>6</v>
      </c>
    </row>
    <row r="859" spans="1:3" x14ac:dyDescent="0.25">
      <c r="A859" t="s">
        <v>984</v>
      </c>
      <c r="B859" t="s">
        <v>26954</v>
      </c>
      <c r="C859">
        <v>6</v>
      </c>
    </row>
    <row r="860" spans="1:3" x14ac:dyDescent="0.25">
      <c r="A860" t="s">
        <v>985</v>
      </c>
      <c r="B860" t="s">
        <v>26954</v>
      </c>
      <c r="C860">
        <v>6</v>
      </c>
    </row>
    <row r="861" spans="1:3" x14ac:dyDescent="0.25">
      <c r="A861" t="s">
        <v>986</v>
      </c>
      <c r="B861" t="s">
        <v>26954</v>
      </c>
      <c r="C861">
        <v>6</v>
      </c>
    </row>
    <row r="862" spans="1:3" x14ac:dyDescent="0.25">
      <c r="A862" t="s">
        <v>987</v>
      </c>
      <c r="B862" t="s">
        <v>26954</v>
      </c>
      <c r="C862">
        <v>6</v>
      </c>
    </row>
    <row r="863" spans="1:3" x14ac:dyDescent="0.25">
      <c r="A863" t="s">
        <v>988</v>
      </c>
      <c r="B863" t="s">
        <v>26954</v>
      </c>
      <c r="C863">
        <v>6</v>
      </c>
    </row>
    <row r="864" spans="1:3" x14ac:dyDescent="0.25">
      <c r="A864" t="s">
        <v>989</v>
      </c>
      <c r="B864" t="s">
        <v>26954</v>
      </c>
      <c r="C864">
        <v>6</v>
      </c>
    </row>
    <row r="865" spans="1:3" x14ac:dyDescent="0.25">
      <c r="A865" t="s">
        <v>990</v>
      </c>
      <c r="B865" t="s">
        <v>26954</v>
      </c>
      <c r="C865">
        <v>6</v>
      </c>
    </row>
    <row r="866" spans="1:3" x14ac:dyDescent="0.25">
      <c r="A866" t="s">
        <v>991</v>
      </c>
      <c r="B866" t="s">
        <v>26954</v>
      </c>
      <c r="C866">
        <v>6</v>
      </c>
    </row>
    <row r="867" spans="1:3" x14ac:dyDescent="0.25">
      <c r="A867" t="s">
        <v>992</v>
      </c>
      <c r="B867" t="s">
        <v>26954</v>
      </c>
      <c r="C867">
        <v>6</v>
      </c>
    </row>
    <row r="868" spans="1:3" x14ac:dyDescent="0.25">
      <c r="A868" t="s">
        <v>993</v>
      </c>
      <c r="B868" t="s">
        <v>26954</v>
      </c>
      <c r="C868">
        <v>6</v>
      </c>
    </row>
    <row r="869" spans="1:3" x14ac:dyDescent="0.25">
      <c r="A869" t="s">
        <v>994</v>
      </c>
      <c r="B869" t="s">
        <v>26954</v>
      </c>
      <c r="C869">
        <v>6</v>
      </c>
    </row>
    <row r="870" spans="1:3" x14ac:dyDescent="0.25">
      <c r="A870" t="s">
        <v>995</v>
      </c>
      <c r="B870" t="s">
        <v>26954</v>
      </c>
      <c r="C870">
        <v>6</v>
      </c>
    </row>
    <row r="871" spans="1:3" x14ac:dyDescent="0.25">
      <c r="A871" t="s">
        <v>996</v>
      </c>
      <c r="B871" t="s">
        <v>26954</v>
      </c>
      <c r="C871">
        <v>6</v>
      </c>
    </row>
    <row r="872" spans="1:3" x14ac:dyDescent="0.25">
      <c r="A872" t="s">
        <v>997</v>
      </c>
      <c r="B872" t="s">
        <v>26954</v>
      </c>
      <c r="C872">
        <v>6</v>
      </c>
    </row>
    <row r="873" spans="1:3" x14ac:dyDescent="0.25">
      <c r="A873" t="s">
        <v>998</v>
      </c>
      <c r="B873" t="s">
        <v>26954</v>
      </c>
      <c r="C873">
        <v>6</v>
      </c>
    </row>
    <row r="874" spans="1:3" x14ac:dyDescent="0.25">
      <c r="A874" t="s">
        <v>999</v>
      </c>
      <c r="B874" t="s">
        <v>26954</v>
      </c>
      <c r="C874">
        <v>6</v>
      </c>
    </row>
    <row r="875" spans="1:3" x14ac:dyDescent="0.25">
      <c r="A875" t="s">
        <v>1000</v>
      </c>
      <c r="B875" t="s">
        <v>26954</v>
      </c>
      <c r="C875">
        <v>6</v>
      </c>
    </row>
    <row r="876" spans="1:3" x14ac:dyDescent="0.25">
      <c r="A876" t="s">
        <v>1001</v>
      </c>
      <c r="B876" t="s">
        <v>26954</v>
      </c>
      <c r="C876">
        <v>6</v>
      </c>
    </row>
    <row r="877" spans="1:3" x14ac:dyDescent="0.25">
      <c r="A877" t="s">
        <v>1002</v>
      </c>
      <c r="B877" t="s">
        <v>26954</v>
      </c>
      <c r="C877">
        <v>6</v>
      </c>
    </row>
    <row r="878" spans="1:3" x14ac:dyDescent="0.25">
      <c r="A878" t="s">
        <v>1003</v>
      </c>
      <c r="B878" t="s">
        <v>26954</v>
      </c>
      <c r="C878">
        <v>6</v>
      </c>
    </row>
    <row r="879" spans="1:3" x14ac:dyDescent="0.25">
      <c r="A879" t="s">
        <v>1004</v>
      </c>
      <c r="B879" t="s">
        <v>26954</v>
      </c>
      <c r="C879">
        <v>6</v>
      </c>
    </row>
    <row r="880" spans="1:3" x14ac:dyDescent="0.25">
      <c r="A880" t="s">
        <v>1005</v>
      </c>
      <c r="B880" t="s">
        <v>26954</v>
      </c>
      <c r="C880">
        <v>6</v>
      </c>
    </row>
    <row r="881" spans="1:3" x14ac:dyDescent="0.25">
      <c r="A881" t="s">
        <v>1006</v>
      </c>
      <c r="B881" t="s">
        <v>26954</v>
      </c>
      <c r="C881">
        <v>6</v>
      </c>
    </row>
    <row r="882" spans="1:3" x14ac:dyDescent="0.25">
      <c r="A882" t="s">
        <v>1007</v>
      </c>
      <c r="B882" t="s">
        <v>26954</v>
      </c>
      <c r="C882">
        <v>6</v>
      </c>
    </row>
    <row r="883" spans="1:3" x14ac:dyDescent="0.25">
      <c r="A883" t="s">
        <v>1008</v>
      </c>
      <c r="B883" t="s">
        <v>26954</v>
      </c>
      <c r="C883">
        <v>6</v>
      </c>
    </row>
    <row r="884" spans="1:3" x14ac:dyDescent="0.25">
      <c r="A884" t="s">
        <v>1009</v>
      </c>
      <c r="B884" t="s">
        <v>26954</v>
      </c>
      <c r="C884">
        <v>6</v>
      </c>
    </row>
    <row r="885" spans="1:3" x14ac:dyDescent="0.25">
      <c r="A885" t="s">
        <v>1010</v>
      </c>
      <c r="B885" t="s">
        <v>26954</v>
      </c>
      <c r="C885">
        <v>6</v>
      </c>
    </row>
    <row r="886" spans="1:3" x14ac:dyDescent="0.25">
      <c r="A886" t="s">
        <v>1011</v>
      </c>
      <c r="B886" t="s">
        <v>26954</v>
      </c>
      <c r="C886">
        <v>6</v>
      </c>
    </row>
    <row r="887" spans="1:3" x14ac:dyDescent="0.25">
      <c r="A887" t="s">
        <v>1012</v>
      </c>
      <c r="B887" t="s">
        <v>26954</v>
      </c>
      <c r="C887">
        <v>6</v>
      </c>
    </row>
    <row r="888" spans="1:3" x14ac:dyDescent="0.25">
      <c r="A888" t="s">
        <v>1013</v>
      </c>
      <c r="B888" t="s">
        <v>26954</v>
      </c>
      <c r="C888">
        <v>6</v>
      </c>
    </row>
    <row r="889" spans="1:3" x14ac:dyDescent="0.25">
      <c r="A889" t="s">
        <v>1014</v>
      </c>
      <c r="B889" t="s">
        <v>26954</v>
      </c>
      <c r="C889">
        <v>6</v>
      </c>
    </row>
    <row r="890" spans="1:3" x14ac:dyDescent="0.25">
      <c r="A890" t="s">
        <v>1015</v>
      </c>
      <c r="B890" t="s">
        <v>26954</v>
      </c>
      <c r="C890">
        <v>6</v>
      </c>
    </row>
    <row r="891" spans="1:3" x14ac:dyDescent="0.25">
      <c r="A891" t="s">
        <v>1016</v>
      </c>
      <c r="B891" t="s">
        <v>26954</v>
      </c>
      <c r="C891">
        <v>6</v>
      </c>
    </row>
    <row r="892" spans="1:3" x14ac:dyDescent="0.25">
      <c r="A892" t="s">
        <v>1017</v>
      </c>
      <c r="B892" t="s">
        <v>26954</v>
      </c>
      <c r="C892">
        <v>6</v>
      </c>
    </row>
    <row r="893" spans="1:3" x14ac:dyDescent="0.25">
      <c r="A893" t="s">
        <v>1018</v>
      </c>
      <c r="B893" t="s">
        <v>26954</v>
      </c>
      <c r="C893">
        <v>6</v>
      </c>
    </row>
    <row r="894" spans="1:3" x14ac:dyDescent="0.25">
      <c r="A894" t="s">
        <v>1019</v>
      </c>
      <c r="B894" t="s">
        <v>26954</v>
      </c>
      <c r="C894">
        <v>6</v>
      </c>
    </row>
    <row r="895" spans="1:3" x14ac:dyDescent="0.25">
      <c r="A895" t="s">
        <v>1020</v>
      </c>
      <c r="B895" t="s">
        <v>26954</v>
      </c>
      <c r="C895">
        <v>6</v>
      </c>
    </row>
    <row r="896" spans="1:3" x14ac:dyDescent="0.25">
      <c r="A896" t="s">
        <v>1021</v>
      </c>
      <c r="B896" t="s">
        <v>26954</v>
      </c>
      <c r="C896">
        <v>6</v>
      </c>
    </row>
    <row r="897" spans="1:3" x14ac:dyDescent="0.25">
      <c r="A897" t="s">
        <v>1022</v>
      </c>
      <c r="B897" t="s">
        <v>26954</v>
      </c>
      <c r="C897">
        <v>6</v>
      </c>
    </row>
    <row r="898" spans="1:3" x14ac:dyDescent="0.25">
      <c r="A898" t="s">
        <v>1023</v>
      </c>
      <c r="B898" t="s">
        <v>26954</v>
      </c>
      <c r="C898">
        <v>6</v>
      </c>
    </row>
    <row r="899" spans="1:3" x14ac:dyDescent="0.25">
      <c r="A899" t="s">
        <v>1024</v>
      </c>
      <c r="B899" t="s">
        <v>26954</v>
      </c>
      <c r="C899">
        <v>6</v>
      </c>
    </row>
    <row r="900" spans="1:3" x14ac:dyDescent="0.25">
      <c r="A900" t="s">
        <v>1025</v>
      </c>
      <c r="B900" t="s">
        <v>26954</v>
      </c>
      <c r="C900">
        <v>6</v>
      </c>
    </row>
    <row r="901" spans="1:3" x14ac:dyDescent="0.25">
      <c r="A901" t="s">
        <v>1026</v>
      </c>
      <c r="B901" t="s">
        <v>26954</v>
      </c>
      <c r="C901">
        <v>6</v>
      </c>
    </row>
    <row r="902" spans="1:3" x14ac:dyDescent="0.25">
      <c r="A902" t="s">
        <v>1027</v>
      </c>
      <c r="B902" t="s">
        <v>26954</v>
      </c>
      <c r="C902">
        <v>6</v>
      </c>
    </row>
    <row r="903" spans="1:3" x14ac:dyDescent="0.25">
      <c r="A903" t="s">
        <v>1028</v>
      </c>
      <c r="B903" t="s">
        <v>26954</v>
      </c>
      <c r="C903">
        <v>6</v>
      </c>
    </row>
    <row r="904" spans="1:3" x14ac:dyDescent="0.25">
      <c r="A904" t="s">
        <v>1029</v>
      </c>
      <c r="B904" t="s">
        <v>26954</v>
      </c>
      <c r="C904">
        <v>6</v>
      </c>
    </row>
    <row r="905" spans="1:3" x14ac:dyDescent="0.25">
      <c r="A905" t="s">
        <v>1030</v>
      </c>
      <c r="B905" t="s">
        <v>26954</v>
      </c>
      <c r="C905">
        <v>6</v>
      </c>
    </row>
    <row r="906" spans="1:3" x14ac:dyDescent="0.25">
      <c r="A906" t="s">
        <v>1031</v>
      </c>
      <c r="B906" t="s">
        <v>26954</v>
      </c>
      <c r="C906">
        <v>6</v>
      </c>
    </row>
    <row r="907" spans="1:3" x14ac:dyDescent="0.25">
      <c r="A907" t="s">
        <v>1032</v>
      </c>
      <c r="B907" t="s">
        <v>26954</v>
      </c>
      <c r="C907">
        <v>6</v>
      </c>
    </row>
    <row r="908" spans="1:3" x14ac:dyDescent="0.25">
      <c r="A908" t="s">
        <v>1033</v>
      </c>
      <c r="B908" t="s">
        <v>26954</v>
      </c>
      <c r="C908">
        <v>6</v>
      </c>
    </row>
    <row r="909" spans="1:3" x14ac:dyDescent="0.25">
      <c r="A909" t="s">
        <v>1034</v>
      </c>
      <c r="B909" t="s">
        <v>26954</v>
      </c>
      <c r="C909">
        <v>6</v>
      </c>
    </row>
    <row r="910" spans="1:3" x14ac:dyDescent="0.25">
      <c r="A910" t="s">
        <v>1035</v>
      </c>
      <c r="B910" t="s">
        <v>26954</v>
      </c>
      <c r="C910">
        <v>6</v>
      </c>
    </row>
    <row r="911" spans="1:3" x14ac:dyDescent="0.25">
      <c r="A911" t="s">
        <v>1036</v>
      </c>
      <c r="B911" t="s">
        <v>26954</v>
      </c>
      <c r="C911">
        <v>6</v>
      </c>
    </row>
    <row r="912" spans="1:3" x14ac:dyDescent="0.25">
      <c r="A912" t="s">
        <v>1037</v>
      </c>
      <c r="B912" t="s">
        <v>26954</v>
      </c>
      <c r="C912">
        <v>6</v>
      </c>
    </row>
    <row r="913" spans="1:3" x14ac:dyDescent="0.25">
      <c r="A913" t="s">
        <v>1038</v>
      </c>
      <c r="B913" t="s">
        <v>26954</v>
      </c>
      <c r="C913">
        <v>6</v>
      </c>
    </row>
    <row r="914" spans="1:3" x14ac:dyDescent="0.25">
      <c r="A914" t="s">
        <v>1039</v>
      </c>
      <c r="B914" t="s">
        <v>26954</v>
      </c>
      <c r="C914">
        <v>6</v>
      </c>
    </row>
    <row r="915" spans="1:3" x14ac:dyDescent="0.25">
      <c r="A915" t="s">
        <v>1040</v>
      </c>
      <c r="B915" t="s">
        <v>26954</v>
      </c>
      <c r="C915">
        <v>6</v>
      </c>
    </row>
    <row r="916" spans="1:3" x14ac:dyDescent="0.25">
      <c r="A916" t="s">
        <v>1041</v>
      </c>
      <c r="B916" t="s">
        <v>26954</v>
      </c>
      <c r="C916">
        <v>6</v>
      </c>
    </row>
    <row r="917" spans="1:3" x14ac:dyDescent="0.25">
      <c r="A917" t="s">
        <v>1042</v>
      </c>
      <c r="B917" t="s">
        <v>26954</v>
      </c>
      <c r="C917">
        <v>6</v>
      </c>
    </row>
    <row r="918" spans="1:3" x14ac:dyDescent="0.25">
      <c r="A918" t="s">
        <v>1043</v>
      </c>
      <c r="B918" t="s">
        <v>26954</v>
      </c>
      <c r="C918">
        <v>6</v>
      </c>
    </row>
    <row r="919" spans="1:3" x14ac:dyDescent="0.25">
      <c r="A919" t="s">
        <v>1044</v>
      </c>
      <c r="B919" t="s">
        <v>26954</v>
      </c>
      <c r="C919">
        <v>6</v>
      </c>
    </row>
    <row r="920" spans="1:3" x14ac:dyDescent="0.25">
      <c r="A920" t="s">
        <v>1045</v>
      </c>
      <c r="B920" t="s">
        <v>26954</v>
      </c>
      <c r="C920">
        <v>6</v>
      </c>
    </row>
    <row r="921" spans="1:3" x14ac:dyDescent="0.25">
      <c r="A921" t="s">
        <v>1046</v>
      </c>
      <c r="B921" t="s">
        <v>26954</v>
      </c>
      <c r="C921">
        <v>6</v>
      </c>
    </row>
    <row r="922" spans="1:3" x14ac:dyDescent="0.25">
      <c r="A922" t="s">
        <v>1047</v>
      </c>
      <c r="B922" t="s">
        <v>26954</v>
      </c>
      <c r="C922">
        <v>6</v>
      </c>
    </row>
    <row r="923" spans="1:3" x14ac:dyDescent="0.25">
      <c r="A923" t="s">
        <v>1048</v>
      </c>
      <c r="B923" t="s">
        <v>26954</v>
      </c>
      <c r="C923">
        <v>6</v>
      </c>
    </row>
    <row r="924" spans="1:3" x14ac:dyDescent="0.25">
      <c r="A924" t="s">
        <v>1049</v>
      </c>
      <c r="B924" t="s">
        <v>26954</v>
      </c>
      <c r="C924">
        <v>6</v>
      </c>
    </row>
    <row r="925" spans="1:3" x14ac:dyDescent="0.25">
      <c r="A925" t="s">
        <v>1050</v>
      </c>
      <c r="B925" t="s">
        <v>26954</v>
      </c>
      <c r="C925">
        <v>6</v>
      </c>
    </row>
    <row r="926" spans="1:3" x14ac:dyDescent="0.25">
      <c r="A926" t="s">
        <v>1051</v>
      </c>
      <c r="B926" t="s">
        <v>26954</v>
      </c>
      <c r="C926">
        <v>6</v>
      </c>
    </row>
    <row r="927" spans="1:3" x14ac:dyDescent="0.25">
      <c r="A927" t="s">
        <v>1052</v>
      </c>
      <c r="B927" t="s">
        <v>26954</v>
      </c>
      <c r="C927">
        <v>6</v>
      </c>
    </row>
    <row r="928" spans="1:3" x14ac:dyDescent="0.25">
      <c r="A928" t="s">
        <v>1053</v>
      </c>
      <c r="B928" t="s">
        <v>26954</v>
      </c>
      <c r="C928">
        <v>6</v>
      </c>
    </row>
    <row r="929" spans="1:3" x14ac:dyDescent="0.25">
      <c r="A929" t="s">
        <v>1054</v>
      </c>
      <c r="B929" t="s">
        <v>26954</v>
      </c>
      <c r="C929">
        <v>6</v>
      </c>
    </row>
    <row r="930" spans="1:3" x14ac:dyDescent="0.25">
      <c r="A930" t="s">
        <v>1055</v>
      </c>
      <c r="B930" t="s">
        <v>26954</v>
      </c>
      <c r="C930">
        <v>6</v>
      </c>
    </row>
    <row r="931" spans="1:3" x14ac:dyDescent="0.25">
      <c r="A931" t="s">
        <v>1056</v>
      </c>
      <c r="B931" t="s">
        <v>26954</v>
      </c>
      <c r="C931">
        <v>6</v>
      </c>
    </row>
    <row r="932" spans="1:3" x14ac:dyDescent="0.25">
      <c r="A932" t="s">
        <v>1057</v>
      </c>
      <c r="B932" t="s">
        <v>26954</v>
      </c>
      <c r="C932">
        <v>6</v>
      </c>
    </row>
    <row r="933" spans="1:3" x14ac:dyDescent="0.25">
      <c r="A933" t="s">
        <v>1058</v>
      </c>
      <c r="B933" t="s">
        <v>26954</v>
      </c>
      <c r="C933">
        <v>6</v>
      </c>
    </row>
    <row r="934" spans="1:3" x14ac:dyDescent="0.25">
      <c r="A934" t="s">
        <v>1059</v>
      </c>
      <c r="B934" t="s">
        <v>26954</v>
      </c>
      <c r="C934">
        <v>6</v>
      </c>
    </row>
    <row r="935" spans="1:3" x14ac:dyDescent="0.25">
      <c r="A935" t="s">
        <v>1060</v>
      </c>
      <c r="B935" t="s">
        <v>26954</v>
      </c>
      <c r="C935">
        <v>6</v>
      </c>
    </row>
    <row r="936" spans="1:3" x14ac:dyDescent="0.25">
      <c r="A936" t="s">
        <v>1061</v>
      </c>
      <c r="B936" t="s">
        <v>26954</v>
      </c>
      <c r="C936">
        <v>6</v>
      </c>
    </row>
    <row r="937" spans="1:3" x14ac:dyDescent="0.25">
      <c r="A937" t="s">
        <v>1062</v>
      </c>
      <c r="B937" t="s">
        <v>26954</v>
      </c>
      <c r="C937">
        <v>6</v>
      </c>
    </row>
    <row r="938" spans="1:3" x14ac:dyDescent="0.25">
      <c r="A938" t="s">
        <v>1063</v>
      </c>
      <c r="B938" t="s">
        <v>26954</v>
      </c>
      <c r="C938">
        <v>6</v>
      </c>
    </row>
    <row r="939" spans="1:3" x14ac:dyDescent="0.25">
      <c r="A939" t="s">
        <v>1064</v>
      </c>
      <c r="B939" t="s">
        <v>26954</v>
      </c>
      <c r="C939">
        <v>6</v>
      </c>
    </row>
    <row r="940" spans="1:3" x14ac:dyDescent="0.25">
      <c r="A940" t="s">
        <v>1065</v>
      </c>
      <c r="B940" t="s">
        <v>26954</v>
      </c>
      <c r="C940">
        <v>6</v>
      </c>
    </row>
    <row r="941" spans="1:3" x14ac:dyDescent="0.25">
      <c r="A941" t="s">
        <v>1066</v>
      </c>
      <c r="B941" t="s">
        <v>26954</v>
      </c>
      <c r="C941">
        <v>6</v>
      </c>
    </row>
    <row r="942" spans="1:3" x14ac:dyDescent="0.25">
      <c r="A942" t="s">
        <v>1067</v>
      </c>
      <c r="B942" t="s">
        <v>26954</v>
      </c>
      <c r="C942">
        <v>6</v>
      </c>
    </row>
    <row r="943" spans="1:3" x14ac:dyDescent="0.25">
      <c r="A943" t="s">
        <v>1068</v>
      </c>
      <c r="B943" t="s">
        <v>26954</v>
      </c>
      <c r="C943">
        <v>6</v>
      </c>
    </row>
    <row r="944" spans="1:3" x14ac:dyDescent="0.25">
      <c r="A944" t="s">
        <v>1069</v>
      </c>
      <c r="B944" t="s">
        <v>26954</v>
      </c>
      <c r="C944">
        <v>6</v>
      </c>
    </row>
    <row r="945" spans="1:3" x14ac:dyDescent="0.25">
      <c r="A945" t="s">
        <v>1070</v>
      </c>
      <c r="B945" t="s">
        <v>26954</v>
      </c>
      <c r="C945">
        <v>6</v>
      </c>
    </row>
    <row r="946" spans="1:3" x14ac:dyDescent="0.25">
      <c r="A946" t="s">
        <v>1071</v>
      </c>
      <c r="B946" t="s">
        <v>26954</v>
      </c>
      <c r="C946">
        <v>6</v>
      </c>
    </row>
    <row r="947" spans="1:3" x14ac:dyDescent="0.25">
      <c r="A947" t="s">
        <v>1072</v>
      </c>
      <c r="B947" t="s">
        <v>26954</v>
      </c>
      <c r="C947">
        <v>6</v>
      </c>
    </row>
    <row r="948" spans="1:3" x14ac:dyDescent="0.25">
      <c r="A948" t="s">
        <v>1073</v>
      </c>
      <c r="B948" t="s">
        <v>26954</v>
      </c>
      <c r="C948">
        <v>6</v>
      </c>
    </row>
    <row r="949" spans="1:3" x14ac:dyDescent="0.25">
      <c r="A949" t="s">
        <v>1074</v>
      </c>
      <c r="B949" t="s">
        <v>26954</v>
      </c>
      <c r="C949">
        <v>6</v>
      </c>
    </row>
    <row r="950" spans="1:3" x14ac:dyDescent="0.25">
      <c r="A950" t="s">
        <v>1075</v>
      </c>
      <c r="B950" t="s">
        <v>26954</v>
      </c>
      <c r="C950">
        <v>6</v>
      </c>
    </row>
    <row r="951" spans="1:3" x14ac:dyDescent="0.25">
      <c r="A951" t="s">
        <v>1076</v>
      </c>
      <c r="B951" t="s">
        <v>26954</v>
      </c>
      <c r="C951">
        <v>6</v>
      </c>
    </row>
    <row r="952" spans="1:3" x14ac:dyDescent="0.25">
      <c r="A952" t="s">
        <v>1077</v>
      </c>
      <c r="B952" t="s">
        <v>26954</v>
      </c>
      <c r="C952">
        <v>6</v>
      </c>
    </row>
    <row r="953" spans="1:3" x14ac:dyDescent="0.25">
      <c r="A953" t="s">
        <v>1078</v>
      </c>
      <c r="B953" t="s">
        <v>26954</v>
      </c>
      <c r="C953">
        <v>6</v>
      </c>
    </row>
    <row r="954" spans="1:3" x14ac:dyDescent="0.25">
      <c r="A954" t="s">
        <v>1079</v>
      </c>
      <c r="B954" t="s">
        <v>26954</v>
      </c>
      <c r="C954">
        <v>6</v>
      </c>
    </row>
    <row r="955" spans="1:3" x14ac:dyDescent="0.25">
      <c r="A955" t="s">
        <v>1080</v>
      </c>
      <c r="B955" t="s">
        <v>26954</v>
      </c>
      <c r="C955">
        <v>6</v>
      </c>
    </row>
    <row r="956" spans="1:3" x14ac:dyDescent="0.25">
      <c r="A956" t="s">
        <v>1081</v>
      </c>
      <c r="B956" t="s">
        <v>26954</v>
      </c>
      <c r="C956">
        <v>6</v>
      </c>
    </row>
    <row r="957" spans="1:3" x14ac:dyDescent="0.25">
      <c r="A957" t="s">
        <v>1082</v>
      </c>
      <c r="B957" t="s">
        <v>26954</v>
      </c>
      <c r="C957">
        <v>6</v>
      </c>
    </row>
    <row r="958" spans="1:3" x14ac:dyDescent="0.25">
      <c r="A958" t="s">
        <v>1083</v>
      </c>
      <c r="B958" t="s">
        <v>26954</v>
      </c>
      <c r="C958">
        <v>6</v>
      </c>
    </row>
    <row r="959" spans="1:3" x14ac:dyDescent="0.25">
      <c r="A959" t="s">
        <v>1084</v>
      </c>
      <c r="B959" t="s">
        <v>26954</v>
      </c>
      <c r="C959">
        <v>6</v>
      </c>
    </row>
    <row r="960" spans="1:3" x14ac:dyDescent="0.25">
      <c r="A960" t="s">
        <v>1085</v>
      </c>
      <c r="B960" t="s">
        <v>26954</v>
      </c>
      <c r="C960">
        <v>6</v>
      </c>
    </row>
    <row r="961" spans="1:3" x14ac:dyDescent="0.25">
      <c r="A961" t="s">
        <v>1086</v>
      </c>
      <c r="B961" t="s">
        <v>26954</v>
      </c>
      <c r="C961">
        <v>6</v>
      </c>
    </row>
    <row r="962" spans="1:3" x14ac:dyDescent="0.25">
      <c r="A962" t="s">
        <v>1087</v>
      </c>
      <c r="B962" t="s">
        <v>26954</v>
      </c>
      <c r="C962">
        <v>6</v>
      </c>
    </row>
    <row r="963" spans="1:3" x14ac:dyDescent="0.25">
      <c r="A963" t="s">
        <v>1088</v>
      </c>
      <c r="B963" t="s">
        <v>26954</v>
      </c>
      <c r="C963">
        <v>6</v>
      </c>
    </row>
    <row r="964" spans="1:3" x14ac:dyDescent="0.25">
      <c r="A964" t="s">
        <v>1089</v>
      </c>
      <c r="B964" t="s">
        <v>26954</v>
      </c>
      <c r="C964">
        <v>6</v>
      </c>
    </row>
    <row r="965" spans="1:3" x14ac:dyDescent="0.25">
      <c r="A965" t="s">
        <v>1090</v>
      </c>
      <c r="B965" t="s">
        <v>26954</v>
      </c>
      <c r="C965">
        <v>6</v>
      </c>
    </row>
    <row r="966" spans="1:3" x14ac:dyDescent="0.25">
      <c r="A966" t="s">
        <v>1091</v>
      </c>
      <c r="B966" t="s">
        <v>26954</v>
      </c>
      <c r="C966">
        <v>6</v>
      </c>
    </row>
    <row r="967" spans="1:3" x14ac:dyDescent="0.25">
      <c r="A967" t="s">
        <v>1092</v>
      </c>
      <c r="B967" t="s">
        <v>26954</v>
      </c>
      <c r="C967">
        <v>6</v>
      </c>
    </row>
    <row r="968" spans="1:3" x14ac:dyDescent="0.25">
      <c r="A968" t="s">
        <v>1093</v>
      </c>
      <c r="B968" t="s">
        <v>26954</v>
      </c>
      <c r="C968">
        <v>6</v>
      </c>
    </row>
    <row r="969" spans="1:3" x14ac:dyDescent="0.25">
      <c r="A969" t="s">
        <v>1094</v>
      </c>
      <c r="B969" t="s">
        <v>26954</v>
      </c>
      <c r="C969">
        <v>6</v>
      </c>
    </row>
    <row r="970" spans="1:3" x14ac:dyDescent="0.25">
      <c r="A970" t="s">
        <v>1095</v>
      </c>
      <c r="B970" t="s">
        <v>26954</v>
      </c>
      <c r="C970">
        <v>6</v>
      </c>
    </row>
    <row r="971" spans="1:3" x14ac:dyDescent="0.25">
      <c r="A971" t="s">
        <v>1096</v>
      </c>
      <c r="B971" t="s">
        <v>26954</v>
      </c>
      <c r="C971">
        <v>6</v>
      </c>
    </row>
    <row r="972" spans="1:3" x14ac:dyDescent="0.25">
      <c r="A972" t="s">
        <v>1097</v>
      </c>
      <c r="B972" t="s">
        <v>26954</v>
      </c>
      <c r="C972">
        <v>6</v>
      </c>
    </row>
    <row r="973" spans="1:3" x14ac:dyDescent="0.25">
      <c r="A973" t="s">
        <v>1098</v>
      </c>
      <c r="B973" t="s">
        <v>26954</v>
      </c>
      <c r="C973">
        <v>6</v>
      </c>
    </row>
    <row r="974" spans="1:3" x14ac:dyDescent="0.25">
      <c r="A974" t="s">
        <v>1099</v>
      </c>
      <c r="B974" t="s">
        <v>26954</v>
      </c>
      <c r="C974">
        <v>6</v>
      </c>
    </row>
    <row r="975" spans="1:3" x14ac:dyDescent="0.25">
      <c r="A975" t="s">
        <v>1100</v>
      </c>
      <c r="B975" t="s">
        <v>26954</v>
      </c>
      <c r="C975">
        <v>6</v>
      </c>
    </row>
    <row r="976" spans="1:3" x14ac:dyDescent="0.25">
      <c r="A976" t="s">
        <v>1101</v>
      </c>
      <c r="B976" t="s">
        <v>26954</v>
      </c>
      <c r="C976">
        <v>6</v>
      </c>
    </row>
    <row r="977" spans="1:3" x14ac:dyDescent="0.25">
      <c r="A977" t="s">
        <v>1102</v>
      </c>
      <c r="B977" t="s">
        <v>26954</v>
      </c>
      <c r="C977">
        <v>6</v>
      </c>
    </row>
    <row r="978" spans="1:3" x14ac:dyDescent="0.25">
      <c r="A978" t="s">
        <v>1103</v>
      </c>
      <c r="B978" t="s">
        <v>26954</v>
      </c>
      <c r="C978">
        <v>6</v>
      </c>
    </row>
    <row r="979" spans="1:3" x14ac:dyDescent="0.25">
      <c r="A979" t="s">
        <v>1104</v>
      </c>
      <c r="B979" t="s">
        <v>26954</v>
      </c>
      <c r="C979">
        <v>6</v>
      </c>
    </row>
    <row r="980" spans="1:3" x14ac:dyDescent="0.25">
      <c r="A980" t="s">
        <v>1105</v>
      </c>
      <c r="B980" t="s">
        <v>26954</v>
      </c>
      <c r="C980">
        <v>6</v>
      </c>
    </row>
    <row r="981" spans="1:3" x14ac:dyDescent="0.25">
      <c r="A981" t="s">
        <v>1106</v>
      </c>
      <c r="B981" t="s">
        <v>26954</v>
      </c>
      <c r="C981">
        <v>6</v>
      </c>
    </row>
    <row r="982" spans="1:3" x14ac:dyDescent="0.25">
      <c r="A982" t="s">
        <v>1107</v>
      </c>
      <c r="B982" t="s">
        <v>26954</v>
      </c>
      <c r="C982">
        <v>6</v>
      </c>
    </row>
    <row r="983" spans="1:3" x14ac:dyDescent="0.25">
      <c r="A983" t="s">
        <v>1108</v>
      </c>
      <c r="B983" t="s">
        <v>26954</v>
      </c>
      <c r="C983">
        <v>6</v>
      </c>
    </row>
    <row r="984" spans="1:3" x14ac:dyDescent="0.25">
      <c r="A984" t="s">
        <v>1109</v>
      </c>
      <c r="B984" t="s">
        <v>26954</v>
      </c>
      <c r="C984">
        <v>6</v>
      </c>
    </row>
    <row r="985" spans="1:3" x14ac:dyDescent="0.25">
      <c r="A985" t="s">
        <v>1110</v>
      </c>
      <c r="B985" t="s">
        <v>26954</v>
      </c>
      <c r="C985">
        <v>6</v>
      </c>
    </row>
    <row r="986" spans="1:3" x14ac:dyDescent="0.25">
      <c r="A986" t="s">
        <v>1111</v>
      </c>
      <c r="B986" t="s">
        <v>26954</v>
      </c>
      <c r="C986">
        <v>6</v>
      </c>
    </row>
    <row r="987" spans="1:3" x14ac:dyDescent="0.25">
      <c r="A987" t="s">
        <v>1112</v>
      </c>
      <c r="B987" t="s">
        <v>26954</v>
      </c>
      <c r="C987">
        <v>6</v>
      </c>
    </row>
    <row r="988" spans="1:3" x14ac:dyDescent="0.25">
      <c r="A988" t="s">
        <v>1113</v>
      </c>
      <c r="B988" t="s">
        <v>26954</v>
      </c>
      <c r="C988">
        <v>6</v>
      </c>
    </row>
    <row r="989" spans="1:3" x14ac:dyDescent="0.25">
      <c r="A989" t="s">
        <v>1114</v>
      </c>
      <c r="B989" t="s">
        <v>26954</v>
      </c>
      <c r="C989">
        <v>6</v>
      </c>
    </row>
    <row r="990" spans="1:3" x14ac:dyDescent="0.25">
      <c r="A990" t="s">
        <v>1115</v>
      </c>
      <c r="B990" t="s">
        <v>26954</v>
      </c>
      <c r="C990">
        <v>6</v>
      </c>
    </row>
    <row r="991" spans="1:3" x14ac:dyDescent="0.25">
      <c r="A991" t="s">
        <v>1116</v>
      </c>
      <c r="B991" t="s">
        <v>26954</v>
      </c>
      <c r="C991">
        <v>6</v>
      </c>
    </row>
    <row r="992" spans="1:3" x14ac:dyDescent="0.25">
      <c r="A992" t="s">
        <v>1117</v>
      </c>
      <c r="B992" t="s">
        <v>26954</v>
      </c>
      <c r="C992">
        <v>6</v>
      </c>
    </row>
    <row r="993" spans="1:3" x14ac:dyDescent="0.25">
      <c r="A993" t="s">
        <v>1118</v>
      </c>
      <c r="B993" t="s">
        <v>26954</v>
      </c>
      <c r="C993">
        <v>6</v>
      </c>
    </row>
    <row r="994" spans="1:3" x14ac:dyDescent="0.25">
      <c r="A994" t="s">
        <v>1119</v>
      </c>
      <c r="B994" t="s">
        <v>26954</v>
      </c>
      <c r="C994">
        <v>6</v>
      </c>
    </row>
    <row r="995" spans="1:3" x14ac:dyDescent="0.25">
      <c r="A995" t="s">
        <v>1120</v>
      </c>
      <c r="B995" t="s">
        <v>26954</v>
      </c>
      <c r="C995">
        <v>6</v>
      </c>
    </row>
    <row r="996" spans="1:3" x14ac:dyDescent="0.25">
      <c r="A996" t="s">
        <v>1121</v>
      </c>
      <c r="B996" t="s">
        <v>26954</v>
      </c>
      <c r="C996">
        <v>6</v>
      </c>
    </row>
    <row r="997" spans="1:3" x14ac:dyDescent="0.25">
      <c r="A997" t="s">
        <v>1122</v>
      </c>
      <c r="B997" t="s">
        <v>26954</v>
      </c>
      <c r="C997">
        <v>6</v>
      </c>
    </row>
    <row r="998" spans="1:3" x14ac:dyDescent="0.25">
      <c r="A998" t="s">
        <v>1123</v>
      </c>
      <c r="B998" t="s">
        <v>26954</v>
      </c>
      <c r="C998">
        <v>6</v>
      </c>
    </row>
    <row r="999" spans="1:3" x14ac:dyDescent="0.25">
      <c r="A999" t="s">
        <v>1124</v>
      </c>
      <c r="B999" t="s">
        <v>26954</v>
      </c>
      <c r="C999">
        <v>6</v>
      </c>
    </row>
    <row r="1000" spans="1:3" x14ac:dyDescent="0.25">
      <c r="A1000" t="s">
        <v>1125</v>
      </c>
      <c r="B1000" t="s">
        <v>26954</v>
      </c>
      <c r="C1000">
        <v>6</v>
      </c>
    </row>
    <row r="1001" spans="1:3" x14ac:dyDescent="0.25">
      <c r="A1001" t="s">
        <v>1126</v>
      </c>
      <c r="B1001" t="s">
        <v>26954</v>
      </c>
      <c r="C1001">
        <v>6</v>
      </c>
    </row>
    <row r="1002" spans="1:3" x14ac:dyDescent="0.25">
      <c r="A1002" t="s">
        <v>1127</v>
      </c>
      <c r="B1002" t="s">
        <v>26954</v>
      </c>
      <c r="C1002">
        <v>6</v>
      </c>
    </row>
    <row r="1003" spans="1:3" x14ac:dyDescent="0.25">
      <c r="A1003" t="s">
        <v>1128</v>
      </c>
      <c r="B1003" t="s">
        <v>26954</v>
      </c>
      <c r="C1003">
        <v>6</v>
      </c>
    </row>
    <row r="1004" spans="1:3" x14ac:dyDescent="0.25">
      <c r="A1004" t="s">
        <v>1129</v>
      </c>
      <c r="B1004" t="s">
        <v>26954</v>
      </c>
      <c r="C1004">
        <v>6</v>
      </c>
    </row>
    <row r="1005" spans="1:3" x14ac:dyDescent="0.25">
      <c r="A1005" t="s">
        <v>1130</v>
      </c>
      <c r="B1005" t="s">
        <v>26954</v>
      </c>
      <c r="C1005">
        <v>6</v>
      </c>
    </row>
    <row r="1006" spans="1:3" x14ac:dyDescent="0.25">
      <c r="A1006" t="s">
        <v>1131</v>
      </c>
      <c r="B1006" t="s">
        <v>26954</v>
      </c>
      <c r="C1006">
        <v>6</v>
      </c>
    </row>
    <row r="1007" spans="1:3" x14ac:dyDescent="0.25">
      <c r="A1007" t="s">
        <v>1132</v>
      </c>
      <c r="B1007" t="s">
        <v>26954</v>
      </c>
      <c r="C1007">
        <v>6</v>
      </c>
    </row>
    <row r="1008" spans="1:3" x14ac:dyDescent="0.25">
      <c r="A1008" t="s">
        <v>1133</v>
      </c>
      <c r="B1008" t="s">
        <v>26954</v>
      </c>
      <c r="C1008">
        <v>6</v>
      </c>
    </row>
    <row r="1009" spans="1:3" x14ac:dyDescent="0.25">
      <c r="A1009" t="s">
        <v>1134</v>
      </c>
      <c r="B1009" t="s">
        <v>26954</v>
      </c>
      <c r="C1009">
        <v>6</v>
      </c>
    </row>
    <row r="1010" spans="1:3" x14ac:dyDescent="0.25">
      <c r="A1010" t="s">
        <v>1135</v>
      </c>
      <c r="B1010" t="s">
        <v>26954</v>
      </c>
      <c r="C1010">
        <v>6</v>
      </c>
    </row>
    <row r="1011" spans="1:3" x14ac:dyDescent="0.25">
      <c r="A1011" t="s">
        <v>1136</v>
      </c>
      <c r="B1011" t="s">
        <v>26954</v>
      </c>
      <c r="C1011">
        <v>6</v>
      </c>
    </row>
    <row r="1012" spans="1:3" x14ac:dyDescent="0.25">
      <c r="A1012" t="s">
        <v>1137</v>
      </c>
      <c r="B1012" t="s">
        <v>26954</v>
      </c>
      <c r="C1012">
        <v>6</v>
      </c>
    </row>
    <row r="1013" spans="1:3" x14ac:dyDescent="0.25">
      <c r="A1013" t="s">
        <v>1138</v>
      </c>
      <c r="B1013" t="s">
        <v>26954</v>
      </c>
      <c r="C1013">
        <v>6</v>
      </c>
    </row>
    <row r="1014" spans="1:3" x14ac:dyDescent="0.25">
      <c r="A1014" t="s">
        <v>1139</v>
      </c>
      <c r="B1014" t="s">
        <v>26954</v>
      </c>
      <c r="C1014">
        <v>6</v>
      </c>
    </row>
    <row r="1015" spans="1:3" x14ac:dyDescent="0.25">
      <c r="A1015" t="s">
        <v>1140</v>
      </c>
      <c r="B1015" t="s">
        <v>26954</v>
      </c>
      <c r="C1015">
        <v>6</v>
      </c>
    </row>
    <row r="1016" spans="1:3" x14ac:dyDescent="0.25">
      <c r="A1016" t="s">
        <v>1141</v>
      </c>
      <c r="B1016" t="s">
        <v>26954</v>
      </c>
      <c r="C1016">
        <v>6</v>
      </c>
    </row>
    <row r="1017" spans="1:3" x14ac:dyDescent="0.25">
      <c r="A1017" t="s">
        <v>1142</v>
      </c>
      <c r="B1017" t="s">
        <v>26954</v>
      </c>
      <c r="C1017">
        <v>6</v>
      </c>
    </row>
    <row r="1018" spans="1:3" x14ac:dyDescent="0.25">
      <c r="A1018" t="s">
        <v>1143</v>
      </c>
      <c r="B1018" t="s">
        <v>26954</v>
      </c>
      <c r="C1018">
        <v>6</v>
      </c>
    </row>
    <row r="1019" spans="1:3" x14ac:dyDescent="0.25">
      <c r="A1019" t="s">
        <v>1144</v>
      </c>
      <c r="B1019" t="s">
        <v>26954</v>
      </c>
      <c r="C1019">
        <v>6</v>
      </c>
    </row>
    <row r="1020" spans="1:3" x14ac:dyDescent="0.25">
      <c r="A1020" t="s">
        <v>1145</v>
      </c>
      <c r="B1020" t="s">
        <v>26954</v>
      </c>
      <c r="C1020">
        <v>6</v>
      </c>
    </row>
    <row r="1021" spans="1:3" x14ac:dyDescent="0.25">
      <c r="A1021" t="s">
        <v>1146</v>
      </c>
      <c r="B1021" t="s">
        <v>26954</v>
      </c>
      <c r="C1021">
        <v>6</v>
      </c>
    </row>
    <row r="1022" spans="1:3" x14ac:dyDescent="0.25">
      <c r="A1022" t="s">
        <v>1147</v>
      </c>
      <c r="B1022" t="s">
        <v>26954</v>
      </c>
      <c r="C1022">
        <v>6</v>
      </c>
    </row>
    <row r="1023" spans="1:3" x14ac:dyDescent="0.25">
      <c r="A1023" t="s">
        <v>1148</v>
      </c>
      <c r="B1023" t="s">
        <v>26954</v>
      </c>
      <c r="C1023">
        <v>6</v>
      </c>
    </row>
    <row r="1024" spans="1:3" x14ac:dyDescent="0.25">
      <c r="A1024" t="s">
        <v>1149</v>
      </c>
      <c r="B1024" t="s">
        <v>26954</v>
      </c>
      <c r="C1024">
        <v>6</v>
      </c>
    </row>
    <row r="1025" spans="1:3" x14ac:dyDescent="0.25">
      <c r="A1025" t="s">
        <v>1150</v>
      </c>
      <c r="B1025" t="s">
        <v>26954</v>
      </c>
      <c r="C1025">
        <v>6</v>
      </c>
    </row>
    <row r="1026" spans="1:3" x14ac:dyDescent="0.25">
      <c r="A1026" t="s">
        <v>1151</v>
      </c>
      <c r="B1026" t="s">
        <v>26954</v>
      </c>
      <c r="C1026">
        <v>6</v>
      </c>
    </row>
    <row r="1027" spans="1:3" x14ac:dyDescent="0.25">
      <c r="A1027" t="s">
        <v>1152</v>
      </c>
      <c r="B1027" t="s">
        <v>26954</v>
      </c>
      <c r="C1027">
        <v>6</v>
      </c>
    </row>
    <row r="1028" spans="1:3" x14ac:dyDescent="0.25">
      <c r="A1028" t="s">
        <v>1153</v>
      </c>
      <c r="B1028" t="s">
        <v>26954</v>
      </c>
      <c r="C1028">
        <v>6</v>
      </c>
    </row>
    <row r="1029" spans="1:3" x14ac:dyDescent="0.25">
      <c r="A1029" t="s">
        <v>1154</v>
      </c>
      <c r="B1029" t="s">
        <v>26954</v>
      </c>
      <c r="C1029">
        <v>6</v>
      </c>
    </row>
    <row r="1030" spans="1:3" x14ac:dyDescent="0.25">
      <c r="A1030" t="s">
        <v>1155</v>
      </c>
      <c r="B1030" t="s">
        <v>26954</v>
      </c>
      <c r="C1030">
        <v>6</v>
      </c>
    </row>
    <row r="1031" spans="1:3" x14ac:dyDescent="0.25">
      <c r="A1031" t="s">
        <v>1156</v>
      </c>
      <c r="B1031" t="s">
        <v>26954</v>
      </c>
      <c r="C1031">
        <v>6</v>
      </c>
    </row>
    <row r="1032" spans="1:3" x14ac:dyDescent="0.25">
      <c r="A1032" t="s">
        <v>1157</v>
      </c>
      <c r="B1032" t="s">
        <v>26954</v>
      </c>
      <c r="C1032">
        <v>6</v>
      </c>
    </row>
    <row r="1033" spans="1:3" x14ac:dyDescent="0.25">
      <c r="A1033" t="s">
        <v>1158</v>
      </c>
      <c r="B1033" t="s">
        <v>26954</v>
      </c>
      <c r="C1033">
        <v>6</v>
      </c>
    </row>
    <row r="1034" spans="1:3" x14ac:dyDescent="0.25">
      <c r="A1034" t="s">
        <v>1159</v>
      </c>
      <c r="B1034" t="s">
        <v>26954</v>
      </c>
      <c r="C1034">
        <v>6</v>
      </c>
    </row>
    <row r="1035" spans="1:3" x14ac:dyDescent="0.25">
      <c r="A1035" t="s">
        <v>1160</v>
      </c>
      <c r="B1035" t="s">
        <v>26954</v>
      </c>
      <c r="C1035">
        <v>6</v>
      </c>
    </row>
    <row r="1036" spans="1:3" x14ac:dyDescent="0.25">
      <c r="A1036" t="s">
        <v>1161</v>
      </c>
      <c r="B1036" t="s">
        <v>26954</v>
      </c>
      <c r="C1036">
        <v>6</v>
      </c>
    </row>
    <row r="1037" spans="1:3" x14ac:dyDescent="0.25">
      <c r="A1037" t="s">
        <v>1162</v>
      </c>
      <c r="B1037" t="s">
        <v>26954</v>
      </c>
      <c r="C1037">
        <v>6</v>
      </c>
    </row>
    <row r="1038" spans="1:3" x14ac:dyDescent="0.25">
      <c r="A1038" t="s">
        <v>1163</v>
      </c>
      <c r="B1038" t="s">
        <v>26954</v>
      </c>
      <c r="C1038">
        <v>6</v>
      </c>
    </row>
    <row r="1039" spans="1:3" x14ac:dyDescent="0.25">
      <c r="A1039" t="s">
        <v>1164</v>
      </c>
      <c r="B1039" t="s">
        <v>26954</v>
      </c>
      <c r="C1039">
        <v>6</v>
      </c>
    </row>
    <row r="1040" spans="1:3" x14ac:dyDescent="0.25">
      <c r="A1040" t="s">
        <v>1165</v>
      </c>
      <c r="B1040" t="s">
        <v>26954</v>
      </c>
      <c r="C1040">
        <v>6</v>
      </c>
    </row>
    <row r="1041" spans="1:3" x14ac:dyDescent="0.25">
      <c r="A1041" t="s">
        <v>1166</v>
      </c>
      <c r="B1041" t="s">
        <v>26954</v>
      </c>
      <c r="C1041">
        <v>6</v>
      </c>
    </row>
    <row r="1042" spans="1:3" x14ac:dyDescent="0.25">
      <c r="A1042" t="s">
        <v>1167</v>
      </c>
      <c r="B1042" t="s">
        <v>26954</v>
      </c>
      <c r="C1042">
        <v>6</v>
      </c>
    </row>
    <row r="1043" spans="1:3" x14ac:dyDescent="0.25">
      <c r="A1043" t="s">
        <v>1168</v>
      </c>
      <c r="B1043" t="s">
        <v>26954</v>
      </c>
      <c r="C1043">
        <v>6</v>
      </c>
    </row>
    <row r="1044" spans="1:3" x14ac:dyDescent="0.25">
      <c r="A1044" t="s">
        <v>1169</v>
      </c>
      <c r="B1044" t="s">
        <v>26954</v>
      </c>
      <c r="C1044">
        <v>6</v>
      </c>
    </row>
    <row r="1045" spans="1:3" x14ac:dyDescent="0.25">
      <c r="A1045" t="s">
        <v>1170</v>
      </c>
      <c r="B1045" t="s">
        <v>26954</v>
      </c>
      <c r="C1045">
        <v>6</v>
      </c>
    </row>
    <row r="1046" spans="1:3" x14ac:dyDescent="0.25">
      <c r="A1046" t="s">
        <v>1171</v>
      </c>
      <c r="B1046" t="s">
        <v>26954</v>
      </c>
      <c r="C1046">
        <v>6</v>
      </c>
    </row>
    <row r="1047" spans="1:3" x14ac:dyDescent="0.25">
      <c r="A1047" t="s">
        <v>1172</v>
      </c>
      <c r="B1047" t="s">
        <v>26954</v>
      </c>
      <c r="C1047">
        <v>6</v>
      </c>
    </row>
    <row r="1048" spans="1:3" x14ac:dyDescent="0.25">
      <c r="A1048" t="s">
        <v>1173</v>
      </c>
      <c r="B1048" t="s">
        <v>26954</v>
      </c>
      <c r="C1048">
        <v>6</v>
      </c>
    </row>
    <row r="1049" spans="1:3" x14ac:dyDescent="0.25">
      <c r="A1049" t="s">
        <v>1174</v>
      </c>
      <c r="B1049" t="s">
        <v>26954</v>
      </c>
      <c r="C1049">
        <v>6</v>
      </c>
    </row>
    <row r="1050" spans="1:3" x14ac:dyDescent="0.25">
      <c r="A1050" t="s">
        <v>1175</v>
      </c>
      <c r="B1050" t="s">
        <v>26954</v>
      </c>
      <c r="C1050">
        <v>6</v>
      </c>
    </row>
    <row r="1051" spans="1:3" x14ac:dyDescent="0.25">
      <c r="A1051" t="s">
        <v>1176</v>
      </c>
      <c r="B1051" t="s">
        <v>26954</v>
      </c>
      <c r="C1051">
        <v>6</v>
      </c>
    </row>
    <row r="1052" spans="1:3" x14ac:dyDescent="0.25">
      <c r="A1052" t="s">
        <v>1177</v>
      </c>
      <c r="B1052" t="s">
        <v>26954</v>
      </c>
      <c r="C1052">
        <v>6</v>
      </c>
    </row>
    <row r="1053" spans="1:3" x14ac:dyDescent="0.25">
      <c r="A1053" t="s">
        <v>1178</v>
      </c>
      <c r="B1053" t="s">
        <v>26954</v>
      </c>
      <c r="C1053">
        <v>6</v>
      </c>
    </row>
    <row r="1054" spans="1:3" x14ac:dyDescent="0.25">
      <c r="A1054" t="s">
        <v>1179</v>
      </c>
      <c r="B1054" t="s">
        <v>26954</v>
      </c>
      <c r="C1054">
        <v>6</v>
      </c>
    </row>
    <row r="1055" spans="1:3" x14ac:dyDescent="0.25">
      <c r="A1055" t="s">
        <v>1180</v>
      </c>
      <c r="B1055" t="s">
        <v>26954</v>
      </c>
      <c r="C1055">
        <v>6</v>
      </c>
    </row>
    <row r="1056" spans="1:3" x14ac:dyDescent="0.25">
      <c r="A1056" t="s">
        <v>1181</v>
      </c>
      <c r="B1056" t="s">
        <v>26954</v>
      </c>
      <c r="C1056">
        <v>6</v>
      </c>
    </row>
    <row r="1057" spans="1:3" x14ac:dyDescent="0.25">
      <c r="A1057" t="s">
        <v>1182</v>
      </c>
      <c r="B1057" t="s">
        <v>26954</v>
      </c>
      <c r="C1057">
        <v>6</v>
      </c>
    </row>
    <row r="1058" spans="1:3" x14ac:dyDescent="0.25">
      <c r="A1058" t="s">
        <v>1183</v>
      </c>
      <c r="B1058" t="s">
        <v>26954</v>
      </c>
      <c r="C1058">
        <v>6</v>
      </c>
    </row>
    <row r="1059" spans="1:3" x14ac:dyDescent="0.25">
      <c r="A1059" t="s">
        <v>1184</v>
      </c>
      <c r="B1059" t="s">
        <v>26954</v>
      </c>
      <c r="C1059">
        <v>6</v>
      </c>
    </row>
    <row r="1060" spans="1:3" x14ac:dyDescent="0.25">
      <c r="A1060" t="s">
        <v>1185</v>
      </c>
      <c r="B1060" t="s">
        <v>26954</v>
      </c>
      <c r="C1060">
        <v>6</v>
      </c>
    </row>
    <row r="1061" spans="1:3" x14ac:dyDescent="0.25">
      <c r="A1061" t="s">
        <v>1186</v>
      </c>
      <c r="B1061" t="s">
        <v>26954</v>
      </c>
      <c r="C1061">
        <v>6</v>
      </c>
    </row>
    <row r="1062" spans="1:3" x14ac:dyDescent="0.25">
      <c r="A1062" t="s">
        <v>1187</v>
      </c>
      <c r="B1062" t="s">
        <v>26954</v>
      </c>
      <c r="C1062">
        <v>6</v>
      </c>
    </row>
    <row r="1063" spans="1:3" x14ac:dyDescent="0.25">
      <c r="A1063" t="s">
        <v>1188</v>
      </c>
      <c r="B1063" t="s">
        <v>26954</v>
      </c>
      <c r="C1063">
        <v>6</v>
      </c>
    </row>
    <row r="1064" spans="1:3" x14ac:dyDescent="0.25">
      <c r="A1064" t="s">
        <v>1189</v>
      </c>
      <c r="B1064" t="s">
        <v>26954</v>
      </c>
      <c r="C1064">
        <v>6</v>
      </c>
    </row>
    <row r="1065" spans="1:3" x14ac:dyDescent="0.25">
      <c r="A1065" t="s">
        <v>1190</v>
      </c>
      <c r="B1065" t="s">
        <v>26954</v>
      </c>
      <c r="C1065">
        <v>6</v>
      </c>
    </row>
    <row r="1066" spans="1:3" x14ac:dyDescent="0.25">
      <c r="A1066" t="s">
        <v>1191</v>
      </c>
      <c r="B1066" t="s">
        <v>26954</v>
      </c>
      <c r="C1066">
        <v>6</v>
      </c>
    </row>
    <row r="1067" spans="1:3" x14ac:dyDescent="0.25">
      <c r="A1067" t="s">
        <v>1192</v>
      </c>
      <c r="B1067" t="s">
        <v>26954</v>
      </c>
      <c r="C1067">
        <v>6</v>
      </c>
    </row>
    <row r="1068" spans="1:3" x14ac:dyDescent="0.25">
      <c r="A1068" t="s">
        <v>1193</v>
      </c>
      <c r="B1068" t="s">
        <v>26954</v>
      </c>
      <c r="C1068">
        <v>6</v>
      </c>
    </row>
    <row r="1069" spans="1:3" x14ac:dyDescent="0.25">
      <c r="A1069" t="s">
        <v>1194</v>
      </c>
      <c r="B1069" t="s">
        <v>26954</v>
      </c>
      <c r="C1069">
        <v>6</v>
      </c>
    </row>
    <row r="1070" spans="1:3" x14ac:dyDescent="0.25">
      <c r="A1070" t="s">
        <v>1195</v>
      </c>
      <c r="B1070" t="s">
        <v>26954</v>
      </c>
      <c r="C1070">
        <v>6</v>
      </c>
    </row>
    <row r="1071" spans="1:3" x14ac:dyDescent="0.25">
      <c r="A1071" t="s">
        <v>1196</v>
      </c>
      <c r="B1071" t="s">
        <v>26954</v>
      </c>
      <c r="C1071">
        <v>6</v>
      </c>
    </row>
    <row r="1072" spans="1:3" x14ac:dyDescent="0.25">
      <c r="A1072" t="s">
        <v>1197</v>
      </c>
      <c r="B1072" t="s">
        <v>26954</v>
      </c>
      <c r="C1072">
        <v>6</v>
      </c>
    </row>
    <row r="1073" spans="1:3" x14ac:dyDescent="0.25">
      <c r="A1073" t="s">
        <v>1198</v>
      </c>
      <c r="B1073" t="s">
        <v>26954</v>
      </c>
      <c r="C1073">
        <v>6</v>
      </c>
    </row>
    <row r="1074" spans="1:3" x14ac:dyDescent="0.25">
      <c r="A1074" t="s">
        <v>1199</v>
      </c>
      <c r="B1074" t="s">
        <v>26954</v>
      </c>
      <c r="C1074">
        <v>6</v>
      </c>
    </row>
    <row r="1075" spans="1:3" x14ac:dyDescent="0.25">
      <c r="A1075" t="s">
        <v>1200</v>
      </c>
      <c r="B1075" t="s">
        <v>26954</v>
      </c>
      <c r="C1075">
        <v>6</v>
      </c>
    </row>
    <row r="1076" spans="1:3" x14ac:dyDescent="0.25">
      <c r="A1076" t="s">
        <v>1201</v>
      </c>
      <c r="B1076" t="s">
        <v>26954</v>
      </c>
      <c r="C1076">
        <v>6</v>
      </c>
    </row>
    <row r="1077" spans="1:3" x14ac:dyDescent="0.25">
      <c r="A1077" t="s">
        <v>1202</v>
      </c>
      <c r="B1077" t="s">
        <v>26954</v>
      </c>
      <c r="C1077">
        <v>6</v>
      </c>
    </row>
    <row r="1078" spans="1:3" x14ac:dyDescent="0.25">
      <c r="A1078" t="s">
        <v>1203</v>
      </c>
      <c r="B1078" t="s">
        <v>26954</v>
      </c>
      <c r="C1078">
        <v>6</v>
      </c>
    </row>
    <row r="1079" spans="1:3" x14ac:dyDescent="0.25">
      <c r="A1079" t="s">
        <v>1204</v>
      </c>
      <c r="B1079" t="s">
        <v>26954</v>
      </c>
      <c r="C1079">
        <v>6</v>
      </c>
    </row>
    <row r="1080" spans="1:3" x14ac:dyDescent="0.25">
      <c r="A1080" t="s">
        <v>1205</v>
      </c>
      <c r="B1080" t="s">
        <v>26954</v>
      </c>
      <c r="C1080">
        <v>6</v>
      </c>
    </row>
    <row r="1081" spans="1:3" x14ac:dyDescent="0.25">
      <c r="A1081" t="s">
        <v>1206</v>
      </c>
      <c r="B1081" t="s">
        <v>26954</v>
      </c>
      <c r="C1081">
        <v>6</v>
      </c>
    </row>
    <row r="1082" spans="1:3" x14ac:dyDescent="0.25">
      <c r="A1082" t="s">
        <v>1207</v>
      </c>
      <c r="B1082" t="s">
        <v>26954</v>
      </c>
      <c r="C1082">
        <v>6</v>
      </c>
    </row>
    <row r="1083" spans="1:3" x14ac:dyDescent="0.25">
      <c r="A1083" t="s">
        <v>1208</v>
      </c>
      <c r="B1083" t="s">
        <v>26954</v>
      </c>
      <c r="C1083">
        <v>6</v>
      </c>
    </row>
    <row r="1084" spans="1:3" x14ac:dyDescent="0.25">
      <c r="A1084" t="s">
        <v>1209</v>
      </c>
      <c r="B1084" t="s">
        <v>26954</v>
      </c>
      <c r="C1084">
        <v>6</v>
      </c>
    </row>
    <row r="1085" spans="1:3" x14ac:dyDescent="0.25">
      <c r="A1085" t="s">
        <v>1210</v>
      </c>
      <c r="B1085" t="s">
        <v>26954</v>
      </c>
      <c r="C1085">
        <v>6</v>
      </c>
    </row>
    <row r="1086" spans="1:3" x14ac:dyDescent="0.25">
      <c r="A1086" t="s">
        <v>1211</v>
      </c>
      <c r="B1086" t="s">
        <v>26954</v>
      </c>
      <c r="C1086">
        <v>6</v>
      </c>
    </row>
    <row r="1087" spans="1:3" x14ac:dyDescent="0.25">
      <c r="A1087" t="s">
        <v>1212</v>
      </c>
      <c r="B1087" t="s">
        <v>26954</v>
      </c>
      <c r="C1087">
        <v>6</v>
      </c>
    </row>
    <row r="1088" spans="1:3" x14ac:dyDescent="0.25">
      <c r="A1088" t="s">
        <v>1213</v>
      </c>
      <c r="B1088" t="s">
        <v>26954</v>
      </c>
      <c r="C1088">
        <v>6</v>
      </c>
    </row>
    <row r="1089" spans="1:3" x14ac:dyDescent="0.25">
      <c r="A1089" t="s">
        <v>1214</v>
      </c>
      <c r="B1089" t="s">
        <v>26954</v>
      </c>
      <c r="C1089">
        <v>6</v>
      </c>
    </row>
    <row r="1090" spans="1:3" x14ac:dyDescent="0.25">
      <c r="A1090" t="s">
        <v>1215</v>
      </c>
      <c r="B1090" t="s">
        <v>26954</v>
      </c>
      <c r="C1090">
        <v>6</v>
      </c>
    </row>
    <row r="1091" spans="1:3" x14ac:dyDescent="0.25">
      <c r="A1091" t="s">
        <v>1216</v>
      </c>
      <c r="B1091" t="s">
        <v>26954</v>
      </c>
      <c r="C1091">
        <v>6</v>
      </c>
    </row>
    <row r="1092" spans="1:3" x14ac:dyDescent="0.25">
      <c r="A1092" t="s">
        <v>1217</v>
      </c>
      <c r="B1092" t="s">
        <v>26954</v>
      </c>
      <c r="C1092">
        <v>6</v>
      </c>
    </row>
    <row r="1093" spans="1:3" x14ac:dyDescent="0.25">
      <c r="A1093" t="s">
        <v>1218</v>
      </c>
      <c r="B1093" t="s">
        <v>26954</v>
      </c>
      <c r="C1093">
        <v>6</v>
      </c>
    </row>
    <row r="1094" spans="1:3" x14ac:dyDescent="0.25">
      <c r="A1094" t="s">
        <v>1219</v>
      </c>
      <c r="B1094" t="s">
        <v>26954</v>
      </c>
      <c r="C1094">
        <v>6</v>
      </c>
    </row>
    <row r="1095" spans="1:3" x14ac:dyDescent="0.25">
      <c r="A1095" t="s">
        <v>1220</v>
      </c>
      <c r="B1095" t="s">
        <v>26954</v>
      </c>
      <c r="C1095">
        <v>6</v>
      </c>
    </row>
    <row r="1096" spans="1:3" x14ac:dyDescent="0.25">
      <c r="A1096" t="s">
        <v>1221</v>
      </c>
      <c r="B1096" t="s">
        <v>26954</v>
      </c>
      <c r="C1096">
        <v>6</v>
      </c>
    </row>
    <row r="1097" spans="1:3" x14ac:dyDescent="0.25">
      <c r="A1097" t="s">
        <v>1222</v>
      </c>
      <c r="B1097" t="s">
        <v>26954</v>
      </c>
      <c r="C1097">
        <v>6</v>
      </c>
    </row>
    <row r="1098" spans="1:3" x14ac:dyDescent="0.25">
      <c r="A1098" t="s">
        <v>1223</v>
      </c>
      <c r="B1098" t="s">
        <v>26954</v>
      </c>
      <c r="C1098">
        <v>6</v>
      </c>
    </row>
    <row r="1099" spans="1:3" x14ac:dyDescent="0.25">
      <c r="A1099" t="s">
        <v>1224</v>
      </c>
      <c r="B1099" t="s">
        <v>26954</v>
      </c>
      <c r="C1099">
        <v>6</v>
      </c>
    </row>
    <row r="1100" spans="1:3" x14ac:dyDescent="0.25">
      <c r="A1100" t="s">
        <v>1225</v>
      </c>
      <c r="B1100" t="s">
        <v>26954</v>
      </c>
      <c r="C1100">
        <v>6</v>
      </c>
    </row>
    <row r="1101" spans="1:3" x14ac:dyDescent="0.25">
      <c r="A1101" t="s">
        <v>1226</v>
      </c>
      <c r="B1101" t="s">
        <v>26954</v>
      </c>
      <c r="C1101">
        <v>6</v>
      </c>
    </row>
    <row r="1102" spans="1:3" x14ac:dyDescent="0.25">
      <c r="A1102" t="s">
        <v>1227</v>
      </c>
      <c r="B1102" t="s">
        <v>26954</v>
      </c>
      <c r="C1102">
        <v>6</v>
      </c>
    </row>
    <row r="1103" spans="1:3" x14ac:dyDescent="0.25">
      <c r="A1103" t="s">
        <v>1228</v>
      </c>
      <c r="B1103" t="s">
        <v>26954</v>
      </c>
      <c r="C1103">
        <v>6</v>
      </c>
    </row>
    <row r="1104" spans="1:3" x14ac:dyDescent="0.25">
      <c r="A1104" t="s">
        <v>1229</v>
      </c>
      <c r="B1104" t="s">
        <v>26954</v>
      </c>
      <c r="C1104">
        <v>6</v>
      </c>
    </row>
    <row r="1105" spans="1:3" x14ac:dyDescent="0.25">
      <c r="A1105" t="s">
        <v>1230</v>
      </c>
      <c r="B1105" t="s">
        <v>26954</v>
      </c>
      <c r="C1105">
        <v>6</v>
      </c>
    </row>
    <row r="1106" spans="1:3" x14ac:dyDescent="0.25">
      <c r="A1106" t="s">
        <v>1231</v>
      </c>
      <c r="B1106" t="s">
        <v>26954</v>
      </c>
      <c r="C1106">
        <v>6</v>
      </c>
    </row>
    <row r="1107" spans="1:3" x14ac:dyDescent="0.25">
      <c r="A1107" t="s">
        <v>1232</v>
      </c>
      <c r="B1107" t="s">
        <v>26954</v>
      </c>
      <c r="C1107">
        <v>6</v>
      </c>
    </row>
    <row r="1108" spans="1:3" x14ac:dyDescent="0.25">
      <c r="A1108" t="s">
        <v>1233</v>
      </c>
      <c r="B1108" t="s">
        <v>26955</v>
      </c>
      <c r="C1108">
        <v>6</v>
      </c>
    </row>
    <row r="1109" spans="1:3" x14ac:dyDescent="0.25">
      <c r="A1109" t="s">
        <v>1234</v>
      </c>
      <c r="B1109" t="s">
        <v>26955</v>
      </c>
      <c r="C1109">
        <v>6</v>
      </c>
    </row>
    <row r="1110" spans="1:3" x14ac:dyDescent="0.25">
      <c r="A1110" t="s">
        <v>1235</v>
      </c>
      <c r="B1110" t="s">
        <v>26955</v>
      </c>
      <c r="C1110">
        <v>6</v>
      </c>
    </row>
    <row r="1111" spans="1:3" x14ac:dyDescent="0.25">
      <c r="A1111" t="s">
        <v>1236</v>
      </c>
      <c r="B1111" t="s">
        <v>26955</v>
      </c>
      <c r="C1111">
        <v>6</v>
      </c>
    </row>
    <row r="1112" spans="1:3" x14ac:dyDescent="0.25">
      <c r="A1112" t="s">
        <v>1237</v>
      </c>
      <c r="B1112" t="s">
        <v>26955</v>
      </c>
      <c r="C1112">
        <v>6</v>
      </c>
    </row>
    <row r="1113" spans="1:3" x14ac:dyDescent="0.25">
      <c r="A1113" t="s">
        <v>1238</v>
      </c>
      <c r="B1113" t="s">
        <v>26955</v>
      </c>
      <c r="C1113">
        <v>6</v>
      </c>
    </row>
    <row r="1114" spans="1:3" x14ac:dyDescent="0.25">
      <c r="A1114" t="s">
        <v>1239</v>
      </c>
      <c r="B1114" t="s">
        <v>26955</v>
      </c>
      <c r="C1114">
        <v>6</v>
      </c>
    </row>
    <row r="1115" spans="1:3" x14ac:dyDescent="0.25">
      <c r="A1115" t="s">
        <v>1240</v>
      </c>
      <c r="B1115" t="s">
        <v>26955</v>
      </c>
      <c r="C1115">
        <v>6</v>
      </c>
    </row>
    <row r="1116" spans="1:3" x14ac:dyDescent="0.25">
      <c r="A1116" t="s">
        <v>1241</v>
      </c>
      <c r="B1116" t="s">
        <v>26955</v>
      </c>
      <c r="C1116">
        <v>6</v>
      </c>
    </row>
    <row r="1117" spans="1:3" x14ac:dyDescent="0.25">
      <c r="A1117" t="s">
        <v>1242</v>
      </c>
      <c r="B1117" t="s">
        <v>26955</v>
      </c>
      <c r="C1117">
        <v>6</v>
      </c>
    </row>
    <row r="1118" spans="1:3" x14ac:dyDescent="0.25">
      <c r="A1118" t="s">
        <v>1243</v>
      </c>
      <c r="B1118" t="s">
        <v>26955</v>
      </c>
      <c r="C1118">
        <v>6</v>
      </c>
    </row>
    <row r="1119" spans="1:3" x14ac:dyDescent="0.25">
      <c r="A1119" t="s">
        <v>1244</v>
      </c>
      <c r="B1119" t="s">
        <v>26955</v>
      </c>
      <c r="C1119">
        <v>6</v>
      </c>
    </row>
    <row r="1120" spans="1:3" x14ac:dyDescent="0.25">
      <c r="A1120" t="s">
        <v>1245</v>
      </c>
      <c r="B1120" t="s">
        <v>26955</v>
      </c>
      <c r="C1120">
        <v>6</v>
      </c>
    </row>
    <row r="1121" spans="1:3" x14ac:dyDescent="0.25">
      <c r="A1121" t="s">
        <v>1246</v>
      </c>
      <c r="B1121" t="s">
        <v>26955</v>
      </c>
      <c r="C1121">
        <v>6</v>
      </c>
    </row>
    <row r="1122" spans="1:3" x14ac:dyDescent="0.25">
      <c r="A1122" t="s">
        <v>1247</v>
      </c>
      <c r="B1122" t="s">
        <v>26955</v>
      </c>
      <c r="C1122">
        <v>6</v>
      </c>
    </row>
    <row r="1123" spans="1:3" x14ac:dyDescent="0.25">
      <c r="A1123" t="s">
        <v>1248</v>
      </c>
      <c r="B1123" t="s">
        <v>26955</v>
      </c>
      <c r="C1123">
        <v>6</v>
      </c>
    </row>
    <row r="1124" spans="1:3" x14ac:dyDescent="0.25">
      <c r="A1124" t="s">
        <v>1249</v>
      </c>
      <c r="B1124" t="s">
        <v>26955</v>
      </c>
      <c r="C1124">
        <v>6</v>
      </c>
    </row>
    <row r="1125" spans="1:3" x14ac:dyDescent="0.25">
      <c r="A1125" t="s">
        <v>1250</v>
      </c>
      <c r="B1125" t="s">
        <v>26955</v>
      </c>
      <c r="C1125">
        <v>6</v>
      </c>
    </row>
    <row r="1126" spans="1:3" x14ac:dyDescent="0.25">
      <c r="A1126" t="s">
        <v>1251</v>
      </c>
      <c r="B1126" t="s">
        <v>26955</v>
      </c>
      <c r="C1126">
        <v>6</v>
      </c>
    </row>
    <row r="1127" spans="1:3" x14ac:dyDescent="0.25">
      <c r="A1127" t="s">
        <v>1252</v>
      </c>
      <c r="B1127" t="s">
        <v>26955</v>
      </c>
      <c r="C1127">
        <v>6</v>
      </c>
    </row>
    <row r="1128" spans="1:3" x14ac:dyDescent="0.25">
      <c r="A1128" t="s">
        <v>1253</v>
      </c>
      <c r="B1128" t="s">
        <v>26955</v>
      </c>
      <c r="C1128">
        <v>6</v>
      </c>
    </row>
    <row r="1129" spans="1:3" x14ac:dyDescent="0.25">
      <c r="A1129" t="s">
        <v>1254</v>
      </c>
      <c r="B1129" t="s">
        <v>26955</v>
      </c>
      <c r="C1129">
        <v>6</v>
      </c>
    </row>
    <row r="1130" spans="1:3" x14ac:dyDescent="0.25">
      <c r="A1130" t="s">
        <v>1255</v>
      </c>
      <c r="B1130" t="s">
        <v>26955</v>
      </c>
      <c r="C1130">
        <v>6</v>
      </c>
    </row>
    <row r="1131" spans="1:3" x14ac:dyDescent="0.25">
      <c r="A1131" t="s">
        <v>1256</v>
      </c>
      <c r="B1131" t="s">
        <v>26955</v>
      </c>
      <c r="C1131">
        <v>6</v>
      </c>
    </row>
    <row r="1132" spans="1:3" x14ac:dyDescent="0.25">
      <c r="A1132" t="s">
        <v>1257</v>
      </c>
      <c r="B1132" t="s">
        <v>26955</v>
      </c>
      <c r="C1132">
        <v>6</v>
      </c>
    </row>
    <row r="1133" spans="1:3" x14ac:dyDescent="0.25">
      <c r="A1133" t="s">
        <v>1258</v>
      </c>
      <c r="B1133" t="s">
        <v>26955</v>
      </c>
      <c r="C1133">
        <v>6</v>
      </c>
    </row>
    <row r="1134" spans="1:3" x14ac:dyDescent="0.25">
      <c r="A1134" t="s">
        <v>1259</v>
      </c>
      <c r="B1134" t="s">
        <v>26955</v>
      </c>
      <c r="C1134">
        <v>6</v>
      </c>
    </row>
    <row r="1135" spans="1:3" x14ac:dyDescent="0.25">
      <c r="A1135" t="s">
        <v>1260</v>
      </c>
      <c r="B1135" t="s">
        <v>26955</v>
      </c>
      <c r="C1135">
        <v>6</v>
      </c>
    </row>
    <row r="1136" spans="1:3" x14ac:dyDescent="0.25">
      <c r="A1136" t="s">
        <v>1261</v>
      </c>
      <c r="B1136" t="s">
        <v>26955</v>
      </c>
      <c r="C1136">
        <v>6</v>
      </c>
    </row>
    <row r="1137" spans="1:3" x14ac:dyDescent="0.25">
      <c r="A1137" t="s">
        <v>1262</v>
      </c>
      <c r="B1137" t="s">
        <v>26955</v>
      </c>
      <c r="C1137">
        <v>6</v>
      </c>
    </row>
    <row r="1138" spans="1:3" x14ac:dyDescent="0.25">
      <c r="A1138" t="s">
        <v>1263</v>
      </c>
      <c r="B1138" t="s">
        <v>26955</v>
      </c>
      <c r="C1138">
        <v>6</v>
      </c>
    </row>
    <row r="1139" spans="1:3" x14ac:dyDescent="0.25">
      <c r="A1139" t="s">
        <v>1264</v>
      </c>
      <c r="B1139" t="s">
        <v>26956</v>
      </c>
      <c r="C1139">
        <v>6</v>
      </c>
    </row>
    <row r="1140" spans="1:3" x14ac:dyDescent="0.25">
      <c r="A1140" t="s">
        <v>1265</v>
      </c>
      <c r="B1140" t="s">
        <v>26956</v>
      </c>
      <c r="C1140">
        <v>6</v>
      </c>
    </row>
    <row r="1141" spans="1:3" x14ac:dyDescent="0.25">
      <c r="A1141" t="s">
        <v>1266</v>
      </c>
      <c r="B1141" t="s">
        <v>26956</v>
      </c>
      <c r="C1141">
        <v>6</v>
      </c>
    </row>
    <row r="1142" spans="1:3" x14ac:dyDescent="0.25">
      <c r="A1142" t="s">
        <v>1267</v>
      </c>
      <c r="B1142" t="s">
        <v>26956</v>
      </c>
      <c r="C1142">
        <v>6</v>
      </c>
    </row>
    <row r="1143" spans="1:3" x14ac:dyDescent="0.25">
      <c r="A1143" t="s">
        <v>1268</v>
      </c>
      <c r="B1143" t="s">
        <v>26956</v>
      </c>
      <c r="C1143">
        <v>6</v>
      </c>
    </row>
    <row r="1144" spans="1:3" x14ac:dyDescent="0.25">
      <c r="A1144" t="s">
        <v>1269</v>
      </c>
      <c r="B1144" t="s">
        <v>26956</v>
      </c>
      <c r="C1144">
        <v>6</v>
      </c>
    </row>
    <row r="1145" spans="1:3" x14ac:dyDescent="0.25">
      <c r="A1145" t="s">
        <v>1270</v>
      </c>
      <c r="B1145" t="s">
        <v>26956</v>
      </c>
      <c r="C1145">
        <v>6</v>
      </c>
    </row>
    <row r="1146" spans="1:3" x14ac:dyDescent="0.25">
      <c r="A1146" t="s">
        <v>1271</v>
      </c>
      <c r="B1146" t="s">
        <v>26956</v>
      </c>
      <c r="C1146">
        <v>6</v>
      </c>
    </row>
    <row r="1147" spans="1:3" x14ac:dyDescent="0.25">
      <c r="A1147" t="s">
        <v>1272</v>
      </c>
      <c r="B1147" t="s">
        <v>26956</v>
      </c>
      <c r="C1147">
        <v>6</v>
      </c>
    </row>
    <row r="1148" spans="1:3" x14ac:dyDescent="0.25">
      <c r="A1148" t="s">
        <v>1273</v>
      </c>
      <c r="B1148" t="s">
        <v>26956</v>
      </c>
      <c r="C1148">
        <v>6</v>
      </c>
    </row>
    <row r="1149" spans="1:3" x14ac:dyDescent="0.25">
      <c r="A1149" t="s">
        <v>1274</v>
      </c>
      <c r="B1149" t="s">
        <v>26956</v>
      </c>
      <c r="C1149">
        <v>6</v>
      </c>
    </row>
    <row r="1150" spans="1:3" x14ac:dyDescent="0.25">
      <c r="A1150" t="s">
        <v>1275</v>
      </c>
      <c r="B1150" t="s">
        <v>26956</v>
      </c>
      <c r="C1150">
        <v>6</v>
      </c>
    </row>
    <row r="1151" spans="1:3" x14ac:dyDescent="0.25">
      <c r="A1151" t="s">
        <v>1276</v>
      </c>
      <c r="B1151" t="s">
        <v>26956</v>
      </c>
      <c r="C1151">
        <v>6</v>
      </c>
    </row>
    <row r="1152" spans="1:3" x14ac:dyDescent="0.25">
      <c r="A1152" t="s">
        <v>1277</v>
      </c>
      <c r="B1152" t="s">
        <v>26956</v>
      </c>
      <c r="C1152">
        <v>6</v>
      </c>
    </row>
    <row r="1153" spans="1:3" x14ac:dyDescent="0.25">
      <c r="A1153" t="s">
        <v>1278</v>
      </c>
      <c r="B1153" t="s">
        <v>26956</v>
      </c>
      <c r="C1153">
        <v>6</v>
      </c>
    </row>
    <row r="1154" spans="1:3" x14ac:dyDescent="0.25">
      <c r="A1154" t="s">
        <v>1279</v>
      </c>
      <c r="B1154" t="s">
        <v>26956</v>
      </c>
      <c r="C1154">
        <v>6</v>
      </c>
    </row>
    <row r="1155" spans="1:3" x14ac:dyDescent="0.25">
      <c r="A1155" t="s">
        <v>1280</v>
      </c>
      <c r="B1155" t="s">
        <v>26956</v>
      </c>
      <c r="C1155">
        <v>6</v>
      </c>
    </row>
    <row r="1156" spans="1:3" x14ac:dyDescent="0.25">
      <c r="A1156" t="s">
        <v>1281</v>
      </c>
      <c r="B1156" t="s">
        <v>26956</v>
      </c>
      <c r="C1156">
        <v>6</v>
      </c>
    </row>
    <row r="1157" spans="1:3" x14ac:dyDescent="0.25">
      <c r="A1157" t="s">
        <v>1282</v>
      </c>
      <c r="B1157" t="s">
        <v>26956</v>
      </c>
      <c r="C1157">
        <v>6</v>
      </c>
    </row>
    <row r="1158" spans="1:3" x14ac:dyDescent="0.25">
      <c r="A1158" t="s">
        <v>1283</v>
      </c>
      <c r="B1158" t="s">
        <v>26956</v>
      </c>
      <c r="C1158">
        <v>6</v>
      </c>
    </row>
    <row r="1159" spans="1:3" x14ac:dyDescent="0.25">
      <c r="A1159" t="s">
        <v>1284</v>
      </c>
      <c r="B1159" t="s">
        <v>26956</v>
      </c>
      <c r="C1159">
        <v>6</v>
      </c>
    </row>
    <row r="1160" spans="1:3" x14ac:dyDescent="0.25">
      <c r="A1160" t="s">
        <v>1285</v>
      </c>
      <c r="B1160" t="s">
        <v>26956</v>
      </c>
      <c r="C1160">
        <v>6</v>
      </c>
    </row>
    <row r="1161" spans="1:3" x14ac:dyDescent="0.25">
      <c r="A1161" t="s">
        <v>1286</v>
      </c>
      <c r="B1161" t="s">
        <v>26956</v>
      </c>
      <c r="C1161">
        <v>6</v>
      </c>
    </row>
    <row r="1162" spans="1:3" x14ac:dyDescent="0.25">
      <c r="A1162" t="s">
        <v>1287</v>
      </c>
      <c r="B1162" t="s">
        <v>26956</v>
      </c>
      <c r="C1162">
        <v>6</v>
      </c>
    </row>
    <row r="1163" spans="1:3" x14ac:dyDescent="0.25">
      <c r="A1163" t="s">
        <v>1288</v>
      </c>
      <c r="B1163" t="s">
        <v>26956</v>
      </c>
      <c r="C1163">
        <v>6</v>
      </c>
    </row>
    <row r="1164" spans="1:3" x14ac:dyDescent="0.25">
      <c r="A1164" t="s">
        <v>1289</v>
      </c>
      <c r="B1164" t="s">
        <v>26956</v>
      </c>
      <c r="C1164">
        <v>6</v>
      </c>
    </row>
    <row r="1165" spans="1:3" x14ac:dyDescent="0.25">
      <c r="A1165" t="s">
        <v>1290</v>
      </c>
      <c r="B1165" t="s">
        <v>26956</v>
      </c>
      <c r="C1165">
        <v>6</v>
      </c>
    </row>
    <row r="1166" spans="1:3" x14ac:dyDescent="0.25">
      <c r="A1166" t="s">
        <v>1291</v>
      </c>
      <c r="B1166" t="s">
        <v>26956</v>
      </c>
      <c r="C1166">
        <v>6</v>
      </c>
    </row>
    <row r="1167" spans="1:3" x14ac:dyDescent="0.25">
      <c r="A1167" t="s">
        <v>1292</v>
      </c>
      <c r="B1167" t="s">
        <v>26957</v>
      </c>
      <c r="C1167">
        <v>6</v>
      </c>
    </row>
    <row r="1168" spans="1:3" x14ac:dyDescent="0.25">
      <c r="A1168" t="s">
        <v>1293</v>
      </c>
      <c r="B1168" t="s">
        <v>26957</v>
      </c>
      <c r="C1168">
        <v>6</v>
      </c>
    </row>
    <row r="1169" spans="1:3" x14ac:dyDescent="0.25">
      <c r="A1169" t="s">
        <v>1294</v>
      </c>
      <c r="B1169" t="s">
        <v>26957</v>
      </c>
      <c r="C1169">
        <v>6</v>
      </c>
    </row>
    <row r="1170" spans="1:3" x14ac:dyDescent="0.25">
      <c r="A1170" t="s">
        <v>1295</v>
      </c>
      <c r="B1170" t="s">
        <v>26957</v>
      </c>
      <c r="C1170">
        <v>6</v>
      </c>
    </row>
    <row r="1171" spans="1:3" x14ac:dyDescent="0.25">
      <c r="A1171" t="s">
        <v>1296</v>
      </c>
      <c r="B1171" t="s">
        <v>26957</v>
      </c>
      <c r="C1171">
        <v>6</v>
      </c>
    </row>
    <row r="1172" spans="1:3" x14ac:dyDescent="0.25">
      <c r="A1172" t="s">
        <v>1297</v>
      </c>
      <c r="B1172" t="s">
        <v>26957</v>
      </c>
      <c r="C1172">
        <v>6</v>
      </c>
    </row>
    <row r="1173" spans="1:3" x14ac:dyDescent="0.25">
      <c r="A1173" t="s">
        <v>1298</v>
      </c>
      <c r="B1173" t="s">
        <v>26957</v>
      </c>
      <c r="C1173">
        <v>6</v>
      </c>
    </row>
    <row r="1174" spans="1:3" x14ac:dyDescent="0.25">
      <c r="A1174" t="s">
        <v>1299</v>
      </c>
      <c r="B1174" t="s">
        <v>26957</v>
      </c>
      <c r="C1174">
        <v>6</v>
      </c>
    </row>
    <row r="1175" spans="1:3" x14ac:dyDescent="0.25">
      <c r="A1175" t="s">
        <v>1300</v>
      </c>
      <c r="B1175" t="s">
        <v>26957</v>
      </c>
      <c r="C1175">
        <v>6</v>
      </c>
    </row>
    <row r="1176" spans="1:3" x14ac:dyDescent="0.25">
      <c r="A1176" t="s">
        <v>1301</v>
      </c>
      <c r="B1176" t="s">
        <v>26957</v>
      </c>
      <c r="C1176">
        <v>6</v>
      </c>
    </row>
    <row r="1177" spans="1:3" x14ac:dyDescent="0.25">
      <c r="A1177" t="s">
        <v>1302</v>
      </c>
      <c r="B1177" t="s">
        <v>26957</v>
      </c>
      <c r="C1177">
        <v>6</v>
      </c>
    </row>
    <row r="1178" spans="1:3" x14ac:dyDescent="0.25">
      <c r="A1178" t="s">
        <v>1303</v>
      </c>
      <c r="B1178" t="s">
        <v>26957</v>
      </c>
      <c r="C1178">
        <v>6</v>
      </c>
    </row>
    <row r="1179" spans="1:3" x14ac:dyDescent="0.25">
      <c r="A1179" t="s">
        <v>1304</v>
      </c>
      <c r="B1179" t="s">
        <v>26957</v>
      </c>
      <c r="C1179">
        <v>6</v>
      </c>
    </row>
    <row r="1180" spans="1:3" x14ac:dyDescent="0.25">
      <c r="A1180" t="s">
        <v>1305</v>
      </c>
      <c r="B1180" t="s">
        <v>26957</v>
      </c>
      <c r="C1180">
        <v>6</v>
      </c>
    </row>
    <row r="1181" spans="1:3" x14ac:dyDescent="0.25">
      <c r="A1181" t="s">
        <v>1306</v>
      </c>
      <c r="B1181" t="s">
        <v>26957</v>
      </c>
      <c r="C1181">
        <v>6</v>
      </c>
    </row>
    <row r="1182" spans="1:3" x14ac:dyDescent="0.25">
      <c r="A1182" t="s">
        <v>1307</v>
      </c>
      <c r="B1182" t="s">
        <v>26957</v>
      </c>
      <c r="C1182">
        <v>6</v>
      </c>
    </row>
    <row r="1183" spans="1:3" x14ac:dyDescent="0.25">
      <c r="A1183" t="s">
        <v>1308</v>
      </c>
      <c r="B1183" t="s">
        <v>26957</v>
      </c>
      <c r="C1183">
        <v>6</v>
      </c>
    </row>
    <row r="1184" spans="1:3" x14ac:dyDescent="0.25">
      <c r="A1184" t="s">
        <v>1309</v>
      </c>
      <c r="B1184" t="s">
        <v>26957</v>
      </c>
      <c r="C1184">
        <v>6</v>
      </c>
    </row>
    <row r="1185" spans="1:3" x14ac:dyDescent="0.25">
      <c r="A1185" t="s">
        <v>1310</v>
      </c>
      <c r="B1185" t="s">
        <v>26957</v>
      </c>
      <c r="C1185">
        <v>6</v>
      </c>
    </row>
    <row r="1186" spans="1:3" x14ac:dyDescent="0.25">
      <c r="A1186" t="s">
        <v>1311</v>
      </c>
      <c r="B1186" t="s">
        <v>26957</v>
      </c>
      <c r="C1186">
        <v>6</v>
      </c>
    </row>
    <row r="1187" spans="1:3" x14ac:dyDescent="0.25">
      <c r="A1187" t="s">
        <v>1312</v>
      </c>
      <c r="B1187" t="s">
        <v>26957</v>
      </c>
      <c r="C1187">
        <v>6</v>
      </c>
    </row>
    <row r="1188" spans="1:3" x14ac:dyDescent="0.25">
      <c r="A1188" t="s">
        <v>1313</v>
      </c>
      <c r="B1188" t="s">
        <v>26957</v>
      </c>
      <c r="C1188">
        <v>6</v>
      </c>
    </row>
    <row r="1189" spans="1:3" x14ac:dyDescent="0.25">
      <c r="A1189" t="s">
        <v>1314</v>
      </c>
      <c r="B1189" t="s">
        <v>26957</v>
      </c>
      <c r="C1189">
        <v>6</v>
      </c>
    </row>
    <row r="1190" spans="1:3" x14ac:dyDescent="0.25">
      <c r="A1190" t="s">
        <v>1315</v>
      </c>
      <c r="B1190" t="s">
        <v>26957</v>
      </c>
      <c r="C1190">
        <v>6</v>
      </c>
    </row>
    <row r="1191" spans="1:3" x14ac:dyDescent="0.25">
      <c r="A1191" t="s">
        <v>1316</v>
      </c>
      <c r="B1191" t="s">
        <v>26957</v>
      </c>
      <c r="C1191">
        <v>6</v>
      </c>
    </row>
    <row r="1192" spans="1:3" x14ac:dyDescent="0.25">
      <c r="A1192" t="s">
        <v>1317</v>
      </c>
      <c r="B1192" t="s">
        <v>26957</v>
      </c>
      <c r="C1192">
        <v>6</v>
      </c>
    </row>
    <row r="1193" spans="1:3" x14ac:dyDescent="0.25">
      <c r="A1193" t="s">
        <v>1318</v>
      </c>
      <c r="B1193" t="s">
        <v>26957</v>
      </c>
      <c r="C1193">
        <v>6</v>
      </c>
    </row>
    <row r="1194" spans="1:3" x14ac:dyDescent="0.25">
      <c r="A1194" t="s">
        <v>1319</v>
      </c>
      <c r="B1194" t="s">
        <v>26957</v>
      </c>
      <c r="C1194">
        <v>6</v>
      </c>
    </row>
    <row r="1195" spans="1:3" x14ac:dyDescent="0.25">
      <c r="A1195" t="s">
        <v>1320</v>
      </c>
      <c r="B1195" t="s">
        <v>26957</v>
      </c>
      <c r="C1195">
        <v>6</v>
      </c>
    </row>
    <row r="1196" spans="1:3" x14ac:dyDescent="0.25">
      <c r="A1196" t="s">
        <v>1321</v>
      </c>
      <c r="B1196" t="s">
        <v>26957</v>
      </c>
      <c r="C1196">
        <v>6</v>
      </c>
    </row>
    <row r="1197" spans="1:3" x14ac:dyDescent="0.25">
      <c r="A1197" t="s">
        <v>1322</v>
      </c>
      <c r="B1197" t="s">
        <v>26957</v>
      </c>
      <c r="C1197">
        <v>6</v>
      </c>
    </row>
    <row r="1198" spans="1:3" x14ac:dyDescent="0.25">
      <c r="A1198" t="s">
        <v>1323</v>
      </c>
      <c r="B1198" t="s">
        <v>26957</v>
      </c>
      <c r="C1198">
        <v>6</v>
      </c>
    </row>
    <row r="1199" spans="1:3" x14ac:dyDescent="0.25">
      <c r="A1199" t="s">
        <v>1324</v>
      </c>
      <c r="B1199" t="s">
        <v>26957</v>
      </c>
      <c r="C1199">
        <v>6</v>
      </c>
    </row>
    <row r="1200" spans="1:3" x14ac:dyDescent="0.25">
      <c r="A1200" t="s">
        <v>1325</v>
      </c>
      <c r="B1200" t="s">
        <v>26957</v>
      </c>
      <c r="C1200">
        <v>6</v>
      </c>
    </row>
    <row r="1201" spans="1:3" x14ac:dyDescent="0.25">
      <c r="A1201" t="s">
        <v>1326</v>
      </c>
      <c r="B1201" t="s">
        <v>26957</v>
      </c>
      <c r="C1201">
        <v>6</v>
      </c>
    </row>
    <row r="1202" spans="1:3" x14ac:dyDescent="0.25">
      <c r="A1202" t="s">
        <v>1327</v>
      </c>
      <c r="B1202" t="s">
        <v>26957</v>
      </c>
      <c r="C1202">
        <v>6</v>
      </c>
    </row>
    <row r="1203" spans="1:3" x14ac:dyDescent="0.25">
      <c r="A1203" t="s">
        <v>1328</v>
      </c>
      <c r="B1203" t="s">
        <v>26957</v>
      </c>
      <c r="C1203">
        <v>6</v>
      </c>
    </row>
    <row r="1204" spans="1:3" x14ac:dyDescent="0.25">
      <c r="A1204" t="s">
        <v>1329</v>
      </c>
      <c r="B1204" t="s">
        <v>26957</v>
      </c>
      <c r="C1204">
        <v>6</v>
      </c>
    </row>
    <row r="1205" spans="1:3" x14ac:dyDescent="0.25">
      <c r="A1205" t="s">
        <v>1330</v>
      </c>
      <c r="B1205" t="s">
        <v>26957</v>
      </c>
      <c r="C1205">
        <v>6</v>
      </c>
    </row>
    <row r="1206" spans="1:3" x14ac:dyDescent="0.25">
      <c r="A1206" t="s">
        <v>1331</v>
      </c>
      <c r="B1206" t="s">
        <v>26957</v>
      </c>
      <c r="C1206">
        <v>6</v>
      </c>
    </row>
    <row r="1207" spans="1:3" x14ac:dyDescent="0.25">
      <c r="A1207" t="s">
        <v>1332</v>
      </c>
      <c r="B1207" t="s">
        <v>26957</v>
      </c>
      <c r="C1207">
        <v>6</v>
      </c>
    </row>
    <row r="1208" spans="1:3" x14ac:dyDescent="0.25">
      <c r="A1208" t="s">
        <v>1333</v>
      </c>
      <c r="B1208" t="s">
        <v>26957</v>
      </c>
      <c r="C1208">
        <v>6</v>
      </c>
    </row>
    <row r="1209" spans="1:3" x14ac:dyDescent="0.25">
      <c r="A1209" t="s">
        <v>1334</v>
      </c>
      <c r="B1209" t="s">
        <v>26957</v>
      </c>
      <c r="C1209">
        <v>6</v>
      </c>
    </row>
    <row r="1210" spans="1:3" x14ac:dyDescent="0.25">
      <c r="A1210" t="s">
        <v>1335</v>
      </c>
      <c r="B1210" t="s">
        <v>26957</v>
      </c>
      <c r="C1210">
        <v>6</v>
      </c>
    </row>
    <row r="1211" spans="1:3" x14ac:dyDescent="0.25">
      <c r="A1211" t="s">
        <v>1336</v>
      </c>
      <c r="B1211" t="s">
        <v>26957</v>
      </c>
      <c r="C1211">
        <v>6</v>
      </c>
    </row>
    <row r="1212" spans="1:3" x14ac:dyDescent="0.25">
      <c r="A1212" t="s">
        <v>1337</v>
      </c>
      <c r="B1212" t="s">
        <v>26957</v>
      </c>
      <c r="C1212">
        <v>6</v>
      </c>
    </row>
    <row r="1213" spans="1:3" x14ac:dyDescent="0.25">
      <c r="A1213" t="s">
        <v>1338</v>
      </c>
      <c r="B1213" t="s">
        <v>26957</v>
      </c>
      <c r="C1213">
        <v>6</v>
      </c>
    </row>
    <row r="1214" spans="1:3" x14ac:dyDescent="0.25">
      <c r="A1214" t="s">
        <v>1339</v>
      </c>
      <c r="B1214" t="s">
        <v>26957</v>
      </c>
      <c r="C1214">
        <v>6</v>
      </c>
    </row>
    <row r="1215" spans="1:3" x14ac:dyDescent="0.25">
      <c r="A1215" t="s">
        <v>1340</v>
      </c>
      <c r="B1215" t="s">
        <v>26957</v>
      </c>
      <c r="C1215">
        <v>6</v>
      </c>
    </row>
    <row r="1216" spans="1:3" x14ac:dyDescent="0.25">
      <c r="A1216" t="s">
        <v>1341</v>
      </c>
      <c r="B1216" t="s">
        <v>26957</v>
      </c>
      <c r="C1216">
        <v>6</v>
      </c>
    </row>
    <row r="1217" spans="1:3" x14ac:dyDescent="0.25">
      <c r="A1217" t="s">
        <v>1342</v>
      </c>
      <c r="B1217" t="s">
        <v>26957</v>
      </c>
      <c r="C1217">
        <v>6</v>
      </c>
    </row>
    <row r="1218" spans="1:3" x14ac:dyDescent="0.25">
      <c r="A1218" t="s">
        <v>1343</v>
      </c>
      <c r="B1218" t="s">
        <v>26957</v>
      </c>
      <c r="C1218">
        <v>6</v>
      </c>
    </row>
    <row r="1219" spans="1:3" x14ac:dyDescent="0.25">
      <c r="A1219" t="s">
        <v>1344</v>
      </c>
      <c r="B1219" t="s">
        <v>26957</v>
      </c>
      <c r="C1219">
        <v>6</v>
      </c>
    </row>
    <row r="1220" spans="1:3" x14ac:dyDescent="0.25">
      <c r="A1220" t="s">
        <v>1345</v>
      </c>
      <c r="B1220" t="s">
        <v>26957</v>
      </c>
      <c r="C1220">
        <v>6</v>
      </c>
    </row>
    <row r="1221" spans="1:3" x14ac:dyDescent="0.25">
      <c r="A1221" t="s">
        <v>1346</v>
      </c>
      <c r="B1221" t="s">
        <v>26957</v>
      </c>
      <c r="C1221">
        <v>6</v>
      </c>
    </row>
    <row r="1222" spans="1:3" x14ac:dyDescent="0.25">
      <c r="A1222" t="s">
        <v>1347</v>
      </c>
      <c r="B1222" t="s">
        <v>26957</v>
      </c>
      <c r="C1222">
        <v>6</v>
      </c>
    </row>
    <row r="1223" spans="1:3" x14ac:dyDescent="0.25">
      <c r="A1223" t="s">
        <v>1348</v>
      </c>
      <c r="B1223" t="s">
        <v>26957</v>
      </c>
      <c r="C1223">
        <v>6</v>
      </c>
    </row>
    <row r="1224" spans="1:3" x14ac:dyDescent="0.25">
      <c r="A1224" t="s">
        <v>1349</v>
      </c>
      <c r="B1224" t="s">
        <v>26957</v>
      </c>
      <c r="C1224">
        <v>6</v>
      </c>
    </row>
    <row r="1225" spans="1:3" x14ac:dyDescent="0.25">
      <c r="A1225" t="s">
        <v>1350</v>
      </c>
      <c r="B1225" t="s">
        <v>26957</v>
      </c>
      <c r="C1225">
        <v>6</v>
      </c>
    </row>
    <row r="1226" spans="1:3" x14ac:dyDescent="0.25">
      <c r="A1226" t="s">
        <v>1351</v>
      </c>
      <c r="B1226" t="s">
        <v>26957</v>
      </c>
      <c r="C1226">
        <v>6</v>
      </c>
    </row>
    <row r="1227" spans="1:3" x14ac:dyDescent="0.25">
      <c r="A1227" t="s">
        <v>1352</v>
      </c>
      <c r="B1227" t="s">
        <v>26957</v>
      </c>
      <c r="C1227">
        <v>6</v>
      </c>
    </row>
    <row r="1228" spans="1:3" x14ac:dyDescent="0.25">
      <c r="A1228" t="s">
        <v>1353</v>
      </c>
      <c r="B1228" t="s">
        <v>26957</v>
      </c>
      <c r="C1228">
        <v>6</v>
      </c>
    </row>
    <row r="1229" spans="1:3" x14ac:dyDescent="0.25">
      <c r="A1229" t="s">
        <v>1354</v>
      </c>
      <c r="B1229" t="s">
        <v>26957</v>
      </c>
      <c r="C1229">
        <v>6</v>
      </c>
    </row>
    <row r="1230" spans="1:3" x14ac:dyDescent="0.25">
      <c r="A1230" t="s">
        <v>1355</v>
      </c>
      <c r="B1230" t="s">
        <v>26957</v>
      </c>
      <c r="C1230">
        <v>6</v>
      </c>
    </row>
    <row r="1231" spans="1:3" x14ac:dyDescent="0.25">
      <c r="A1231" t="s">
        <v>1356</v>
      </c>
      <c r="B1231" t="s">
        <v>26957</v>
      </c>
      <c r="C1231">
        <v>6</v>
      </c>
    </row>
    <row r="1232" spans="1:3" x14ac:dyDescent="0.25">
      <c r="A1232" t="s">
        <v>1357</v>
      </c>
      <c r="B1232" t="s">
        <v>26957</v>
      </c>
      <c r="C1232">
        <v>6</v>
      </c>
    </row>
    <row r="1233" spans="1:3" x14ac:dyDescent="0.25">
      <c r="A1233" t="s">
        <v>1358</v>
      </c>
      <c r="B1233" t="s">
        <v>26957</v>
      </c>
      <c r="C1233">
        <v>6</v>
      </c>
    </row>
    <row r="1234" spans="1:3" x14ac:dyDescent="0.25">
      <c r="A1234" t="s">
        <v>1359</v>
      </c>
      <c r="B1234" t="s">
        <v>26957</v>
      </c>
      <c r="C1234">
        <v>6</v>
      </c>
    </row>
    <row r="1235" spans="1:3" x14ac:dyDescent="0.25">
      <c r="A1235" t="s">
        <v>1360</v>
      </c>
      <c r="B1235" t="s">
        <v>26957</v>
      </c>
      <c r="C1235">
        <v>6</v>
      </c>
    </row>
    <row r="1236" spans="1:3" x14ac:dyDescent="0.25">
      <c r="A1236" t="s">
        <v>1361</v>
      </c>
      <c r="B1236" t="s">
        <v>26957</v>
      </c>
      <c r="C1236">
        <v>6</v>
      </c>
    </row>
    <row r="1237" spans="1:3" x14ac:dyDescent="0.25">
      <c r="A1237" t="s">
        <v>1362</v>
      </c>
      <c r="B1237" t="s">
        <v>26957</v>
      </c>
      <c r="C1237">
        <v>6</v>
      </c>
    </row>
    <row r="1238" spans="1:3" x14ac:dyDescent="0.25">
      <c r="A1238" t="s">
        <v>1363</v>
      </c>
      <c r="B1238" t="s">
        <v>26957</v>
      </c>
      <c r="C1238">
        <v>6</v>
      </c>
    </row>
    <row r="1239" spans="1:3" x14ac:dyDescent="0.25">
      <c r="A1239" t="s">
        <v>1364</v>
      </c>
      <c r="B1239" t="s">
        <v>26957</v>
      </c>
      <c r="C1239">
        <v>6</v>
      </c>
    </row>
    <row r="1240" spans="1:3" x14ac:dyDescent="0.25">
      <c r="A1240" t="s">
        <v>1365</v>
      </c>
      <c r="B1240" t="s">
        <v>26957</v>
      </c>
      <c r="C1240">
        <v>6</v>
      </c>
    </row>
    <row r="1241" spans="1:3" x14ac:dyDescent="0.25">
      <c r="A1241" t="s">
        <v>1366</v>
      </c>
      <c r="B1241" t="s">
        <v>26957</v>
      </c>
      <c r="C1241">
        <v>6</v>
      </c>
    </row>
    <row r="1242" spans="1:3" x14ac:dyDescent="0.25">
      <c r="A1242" t="s">
        <v>1367</v>
      </c>
      <c r="B1242" t="s">
        <v>26957</v>
      </c>
      <c r="C1242">
        <v>6</v>
      </c>
    </row>
    <row r="1243" spans="1:3" x14ac:dyDescent="0.25">
      <c r="A1243" t="s">
        <v>1368</v>
      </c>
      <c r="B1243" t="s">
        <v>26957</v>
      </c>
      <c r="C1243">
        <v>6</v>
      </c>
    </row>
    <row r="1244" spans="1:3" x14ac:dyDescent="0.25">
      <c r="A1244" t="s">
        <v>1369</v>
      </c>
      <c r="B1244" t="s">
        <v>26957</v>
      </c>
      <c r="C1244">
        <v>6</v>
      </c>
    </row>
    <row r="1245" spans="1:3" x14ac:dyDescent="0.25">
      <c r="A1245" t="s">
        <v>1370</v>
      </c>
      <c r="B1245" t="s">
        <v>26957</v>
      </c>
      <c r="C1245">
        <v>6</v>
      </c>
    </row>
    <row r="1246" spans="1:3" x14ac:dyDescent="0.25">
      <c r="A1246" t="s">
        <v>1371</v>
      </c>
      <c r="B1246" t="s">
        <v>26957</v>
      </c>
      <c r="C1246">
        <v>6</v>
      </c>
    </row>
    <row r="1247" spans="1:3" x14ac:dyDescent="0.25">
      <c r="A1247" t="s">
        <v>1372</v>
      </c>
      <c r="B1247" t="s">
        <v>26957</v>
      </c>
      <c r="C1247">
        <v>6</v>
      </c>
    </row>
    <row r="1248" spans="1:3" x14ac:dyDescent="0.25">
      <c r="A1248" t="s">
        <v>1373</v>
      </c>
      <c r="B1248" t="s">
        <v>26957</v>
      </c>
      <c r="C1248">
        <v>6</v>
      </c>
    </row>
    <row r="1249" spans="1:3" x14ac:dyDescent="0.25">
      <c r="A1249" t="s">
        <v>1374</v>
      </c>
      <c r="B1249" t="s">
        <v>26957</v>
      </c>
      <c r="C1249">
        <v>6</v>
      </c>
    </row>
    <row r="1250" spans="1:3" x14ac:dyDescent="0.25">
      <c r="A1250" t="s">
        <v>1375</v>
      </c>
      <c r="B1250" t="s">
        <v>26957</v>
      </c>
      <c r="C1250">
        <v>6</v>
      </c>
    </row>
    <row r="1251" spans="1:3" x14ac:dyDescent="0.25">
      <c r="A1251" t="s">
        <v>1376</v>
      </c>
      <c r="B1251" t="s">
        <v>26957</v>
      </c>
      <c r="C1251">
        <v>6</v>
      </c>
    </row>
    <row r="1252" spans="1:3" x14ac:dyDescent="0.25">
      <c r="A1252" t="s">
        <v>1377</v>
      </c>
      <c r="B1252" t="s">
        <v>26957</v>
      </c>
      <c r="C1252">
        <v>6</v>
      </c>
    </row>
    <row r="1253" spans="1:3" x14ac:dyDescent="0.25">
      <c r="A1253" t="s">
        <v>1378</v>
      </c>
      <c r="B1253" t="s">
        <v>26957</v>
      </c>
      <c r="C1253">
        <v>6</v>
      </c>
    </row>
    <row r="1254" spans="1:3" x14ac:dyDescent="0.25">
      <c r="A1254" t="s">
        <v>1379</v>
      </c>
      <c r="B1254" t="s">
        <v>26957</v>
      </c>
      <c r="C1254">
        <v>6</v>
      </c>
    </row>
    <row r="1255" spans="1:3" x14ac:dyDescent="0.25">
      <c r="A1255" t="s">
        <v>1380</v>
      </c>
      <c r="B1255" t="s">
        <v>26957</v>
      </c>
      <c r="C1255">
        <v>6</v>
      </c>
    </row>
    <row r="1256" spans="1:3" x14ac:dyDescent="0.25">
      <c r="A1256" t="s">
        <v>1381</v>
      </c>
      <c r="B1256" t="s">
        <v>26957</v>
      </c>
      <c r="C1256">
        <v>6</v>
      </c>
    </row>
    <row r="1257" spans="1:3" x14ac:dyDescent="0.25">
      <c r="A1257" t="s">
        <v>1382</v>
      </c>
      <c r="B1257" t="s">
        <v>26957</v>
      </c>
      <c r="C1257">
        <v>6</v>
      </c>
    </row>
    <row r="1258" spans="1:3" x14ac:dyDescent="0.25">
      <c r="A1258" t="s">
        <v>1383</v>
      </c>
      <c r="B1258" t="s">
        <v>26957</v>
      </c>
      <c r="C1258">
        <v>6</v>
      </c>
    </row>
    <row r="1259" spans="1:3" x14ac:dyDescent="0.25">
      <c r="A1259" t="s">
        <v>1384</v>
      </c>
      <c r="B1259" t="s">
        <v>26957</v>
      </c>
      <c r="C1259">
        <v>6</v>
      </c>
    </row>
    <row r="1260" spans="1:3" x14ac:dyDescent="0.25">
      <c r="A1260" t="s">
        <v>1385</v>
      </c>
      <c r="B1260" t="s">
        <v>26957</v>
      </c>
      <c r="C1260">
        <v>6</v>
      </c>
    </row>
    <row r="1261" spans="1:3" x14ac:dyDescent="0.25">
      <c r="A1261" t="s">
        <v>1386</v>
      </c>
      <c r="B1261" t="s">
        <v>26957</v>
      </c>
      <c r="C1261">
        <v>6</v>
      </c>
    </row>
    <row r="1262" spans="1:3" x14ac:dyDescent="0.25">
      <c r="A1262" t="s">
        <v>1387</v>
      </c>
      <c r="B1262" t="s">
        <v>26957</v>
      </c>
      <c r="C1262">
        <v>6</v>
      </c>
    </row>
    <row r="1263" spans="1:3" x14ac:dyDescent="0.25">
      <c r="A1263" t="s">
        <v>1388</v>
      </c>
      <c r="B1263" t="s">
        <v>26957</v>
      </c>
      <c r="C1263">
        <v>6</v>
      </c>
    </row>
    <row r="1264" spans="1:3" x14ac:dyDescent="0.25">
      <c r="A1264" t="s">
        <v>1389</v>
      </c>
      <c r="B1264" t="s">
        <v>26957</v>
      </c>
      <c r="C1264">
        <v>6</v>
      </c>
    </row>
    <row r="1265" spans="1:3" x14ac:dyDescent="0.25">
      <c r="A1265" t="s">
        <v>1390</v>
      </c>
      <c r="B1265" t="s">
        <v>26957</v>
      </c>
      <c r="C1265">
        <v>6</v>
      </c>
    </row>
    <row r="1266" spans="1:3" x14ac:dyDescent="0.25">
      <c r="A1266" t="s">
        <v>1391</v>
      </c>
      <c r="B1266" t="s">
        <v>26957</v>
      </c>
      <c r="C1266">
        <v>6</v>
      </c>
    </row>
    <row r="1267" spans="1:3" x14ac:dyDescent="0.25">
      <c r="A1267" t="s">
        <v>1392</v>
      </c>
      <c r="B1267" t="s">
        <v>26957</v>
      </c>
      <c r="C1267">
        <v>6</v>
      </c>
    </row>
    <row r="1268" spans="1:3" x14ac:dyDescent="0.25">
      <c r="A1268" t="s">
        <v>1393</v>
      </c>
      <c r="B1268" t="s">
        <v>26957</v>
      </c>
      <c r="C1268">
        <v>6</v>
      </c>
    </row>
    <row r="1269" spans="1:3" x14ac:dyDescent="0.25">
      <c r="A1269" t="s">
        <v>1394</v>
      </c>
      <c r="B1269" t="s">
        <v>26957</v>
      </c>
      <c r="C1269">
        <v>6</v>
      </c>
    </row>
    <row r="1270" spans="1:3" x14ac:dyDescent="0.25">
      <c r="A1270" t="s">
        <v>1395</v>
      </c>
      <c r="B1270" t="s">
        <v>26957</v>
      </c>
      <c r="C1270">
        <v>6</v>
      </c>
    </row>
    <row r="1271" spans="1:3" x14ac:dyDescent="0.25">
      <c r="A1271" t="s">
        <v>1396</v>
      </c>
      <c r="B1271" t="s">
        <v>26957</v>
      </c>
      <c r="C1271">
        <v>6</v>
      </c>
    </row>
    <row r="1272" spans="1:3" x14ac:dyDescent="0.25">
      <c r="A1272" t="s">
        <v>1397</v>
      </c>
      <c r="B1272" t="s">
        <v>26957</v>
      </c>
      <c r="C1272">
        <v>6</v>
      </c>
    </row>
    <row r="1273" spans="1:3" x14ac:dyDescent="0.25">
      <c r="A1273" t="s">
        <v>1398</v>
      </c>
      <c r="B1273" t="s">
        <v>26957</v>
      </c>
      <c r="C1273">
        <v>6</v>
      </c>
    </row>
    <row r="1274" spans="1:3" x14ac:dyDescent="0.25">
      <c r="A1274" t="s">
        <v>1399</v>
      </c>
      <c r="B1274" t="s">
        <v>26957</v>
      </c>
      <c r="C1274">
        <v>6</v>
      </c>
    </row>
    <row r="1275" spans="1:3" x14ac:dyDescent="0.25">
      <c r="A1275" t="s">
        <v>1400</v>
      </c>
      <c r="B1275" t="s">
        <v>26957</v>
      </c>
      <c r="C1275">
        <v>6</v>
      </c>
    </row>
    <row r="1276" spans="1:3" x14ac:dyDescent="0.25">
      <c r="A1276" t="s">
        <v>1401</v>
      </c>
      <c r="B1276" t="s">
        <v>26957</v>
      </c>
      <c r="C1276">
        <v>6</v>
      </c>
    </row>
    <row r="1277" spans="1:3" x14ac:dyDescent="0.25">
      <c r="A1277" t="s">
        <v>1402</v>
      </c>
      <c r="B1277" t="s">
        <v>26957</v>
      </c>
      <c r="C1277">
        <v>6</v>
      </c>
    </row>
    <row r="1278" spans="1:3" x14ac:dyDescent="0.25">
      <c r="A1278" t="s">
        <v>1403</v>
      </c>
      <c r="B1278" t="s">
        <v>26957</v>
      </c>
      <c r="C1278">
        <v>6</v>
      </c>
    </row>
    <row r="1279" spans="1:3" x14ac:dyDescent="0.25">
      <c r="A1279" t="s">
        <v>1404</v>
      </c>
      <c r="B1279" t="s">
        <v>26957</v>
      </c>
      <c r="C1279">
        <v>6</v>
      </c>
    </row>
    <row r="1280" spans="1:3" x14ac:dyDescent="0.25">
      <c r="A1280" t="s">
        <v>1405</v>
      </c>
      <c r="B1280" t="s">
        <v>26957</v>
      </c>
      <c r="C1280">
        <v>6</v>
      </c>
    </row>
    <row r="1281" spans="1:3" x14ac:dyDescent="0.25">
      <c r="A1281" t="s">
        <v>1406</v>
      </c>
      <c r="B1281" t="s">
        <v>26957</v>
      </c>
      <c r="C1281">
        <v>6</v>
      </c>
    </row>
    <row r="1282" spans="1:3" x14ac:dyDescent="0.25">
      <c r="A1282" t="s">
        <v>1407</v>
      </c>
      <c r="B1282" t="s">
        <v>26957</v>
      </c>
      <c r="C1282">
        <v>6</v>
      </c>
    </row>
    <row r="1283" spans="1:3" x14ac:dyDescent="0.25">
      <c r="A1283" t="s">
        <v>1408</v>
      </c>
      <c r="B1283" t="s">
        <v>26957</v>
      </c>
      <c r="C1283">
        <v>6</v>
      </c>
    </row>
    <row r="1284" spans="1:3" x14ac:dyDescent="0.25">
      <c r="A1284" t="s">
        <v>1409</v>
      </c>
      <c r="B1284" t="s">
        <v>26957</v>
      </c>
      <c r="C1284">
        <v>6</v>
      </c>
    </row>
    <row r="1285" spans="1:3" x14ac:dyDescent="0.25">
      <c r="A1285" t="s">
        <v>1410</v>
      </c>
      <c r="B1285" t="s">
        <v>26957</v>
      </c>
      <c r="C1285">
        <v>6</v>
      </c>
    </row>
    <row r="1286" spans="1:3" x14ac:dyDescent="0.25">
      <c r="A1286" t="s">
        <v>1411</v>
      </c>
      <c r="B1286" t="s">
        <v>26957</v>
      </c>
      <c r="C1286">
        <v>6</v>
      </c>
    </row>
    <row r="1287" spans="1:3" x14ac:dyDescent="0.25">
      <c r="A1287" t="s">
        <v>1412</v>
      </c>
      <c r="B1287" t="s">
        <v>26957</v>
      </c>
      <c r="C1287">
        <v>6</v>
      </c>
    </row>
    <row r="1288" spans="1:3" x14ac:dyDescent="0.25">
      <c r="A1288" t="s">
        <v>1413</v>
      </c>
      <c r="B1288" t="s">
        <v>26957</v>
      </c>
      <c r="C1288">
        <v>6</v>
      </c>
    </row>
    <row r="1289" spans="1:3" x14ac:dyDescent="0.25">
      <c r="A1289" t="s">
        <v>1414</v>
      </c>
      <c r="B1289" t="s">
        <v>26957</v>
      </c>
      <c r="C1289">
        <v>6</v>
      </c>
    </row>
    <row r="1290" spans="1:3" x14ac:dyDescent="0.25">
      <c r="A1290" t="s">
        <v>1415</v>
      </c>
      <c r="B1290" t="s">
        <v>26957</v>
      </c>
      <c r="C1290">
        <v>6</v>
      </c>
    </row>
    <row r="1291" spans="1:3" x14ac:dyDescent="0.25">
      <c r="A1291" t="s">
        <v>1416</v>
      </c>
      <c r="B1291" t="s">
        <v>26957</v>
      </c>
      <c r="C1291">
        <v>6</v>
      </c>
    </row>
    <row r="1292" spans="1:3" x14ac:dyDescent="0.25">
      <c r="A1292" t="s">
        <v>1417</v>
      </c>
      <c r="B1292" t="s">
        <v>26957</v>
      </c>
      <c r="C1292">
        <v>6</v>
      </c>
    </row>
    <row r="1293" spans="1:3" x14ac:dyDescent="0.25">
      <c r="A1293" t="s">
        <v>1418</v>
      </c>
      <c r="B1293" t="s">
        <v>26957</v>
      </c>
      <c r="C1293">
        <v>6</v>
      </c>
    </row>
    <row r="1294" spans="1:3" x14ac:dyDescent="0.25">
      <c r="A1294" t="s">
        <v>1419</v>
      </c>
      <c r="B1294" t="s">
        <v>26957</v>
      </c>
      <c r="C1294">
        <v>6</v>
      </c>
    </row>
    <row r="1295" spans="1:3" x14ac:dyDescent="0.25">
      <c r="A1295" t="s">
        <v>1420</v>
      </c>
      <c r="B1295" t="s">
        <v>26957</v>
      </c>
      <c r="C1295">
        <v>6</v>
      </c>
    </row>
    <row r="1296" spans="1:3" x14ac:dyDescent="0.25">
      <c r="A1296" t="s">
        <v>1421</v>
      </c>
      <c r="B1296" t="s">
        <v>26957</v>
      </c>
      <c r="C1296">
        <v>6</v>
      </c>
    </row>
    <row r="1297" spans="1:3" x14ac:dyDescent="0.25">
      <c r="A1297" t="s">
        <v>1422</v>
      </c>
      <c r="B1297" t="s">
        <v>26957</v>
      </c>
      <c r="C1297">
        <v>6</v>
      </c>
    </row>
    <row r="1298" spans="1:3" x14ac:dyDescent="0.25">
      <c r="A1298" t="s">
        <v>1423</v>
      </c>
      <c r="B1298" t="s">
        <v>26957</v>
      </c>
      <c r="C1298">
        <v>6</v>
      </c>
    </row>
    <row r="1299" spans="1:3" x14ac:dyDescent="0.25">
      <c r="A1299" t="s">
        <v>1424</v>
      </c>
      <c r="B1299" t="s">
        <v>26957</v>
      </c>
      <c r="C1299">
        <v>6</v>
      </c>
    </row>
    <row r="1300" spans="1:3" x14ac:dyDescent="0.25">
      <c r="A1300" t="s">
        <v>1425</v>
      </c>
      <c r="B1300" t="s">
        <v>26957</v>
      </c>
      <c r="C1300">
        <v>6</v>
      </c>
    </row>
    <row r="1301" spans="1:3" x14ac:dyDescent="0.25">
      <c r="A1301" t="s">
        <v>1426</v>
      </c>
      <c r="B1301" t="s">
        <v>26957</v>
      </c>
      <c r="C1301">
        <v>6</v>
      </c>
    </row>
    <row r="1302" spans="1:3" x14ac:dyDescent="0.25">
      <c r="A1302" t="s">
        <v>1427</v>
      </c>
      <c r="B1302" t="s">
        <v>26957</v>
      </c>
      <c r="C1302">
        <v>6</v>
      </c>
    </row>
    <row r="1303" spans="1:3" x14ac:dyDescent="0.25">
      <c r="A1303" t="s">
        <v>1428</v>
      </c>
      <c r="B1303" t="s">
        <v>26957</v>
      </c>
      <c r="C1303">
        <v>6</v>
      </c>
    </row>
    <row r="1304" spans="1:3" x14ac:dyDescent="0.25">
      <c r="A1304" t="s">
        <v>1429</v>
      </c>
      <c r="B1304" t="s">
        <v>26957</v>
      </c>
      <c r="C1304">
        <v>6</v>
      </c>
    </row>
    <row r="1305" spans="1:3" x14ac:dyDescent="0.25">
      <c r="A1305" t="s">
        <v>1430</v>
      </c>
      <c r="B1305" t="s">
        <v>26957</v>
      </c>
      <c r="C1305">
        <v>6</v>
      </c>
    </row>
    <row r="1306" spans="1:3" x14ac:dyDescent="0.25">
      <c r="A1306" t="s">
        <v>1431</v>
      </c>
      <c r="B1306" t="s">
        <v>26957</v>
      </c>
      <c r="C1306">
        <v>6</v>
      </c>
    </row>
    <row r="1307" spans="1:3" x14ac:dyDescent="0.25">
      <c r="A1307" t="s">
        <v>1432</v>
      </c>
      <c r="B1307" t="s">
        <v>26957</v>
      </c>
      <c r="C1307">
        <v>6</v>
      </c>
    </row>
    <row r="1308" spans="1:3" x14ac:dyDescent="0.25">
      <c r="A1308" t="s">
        <v>1433</v>
      </c>
      <c r="B1308" t="s">
        <v>26957</v>
      </c>
      <c r="C1308">
        <v>6</v>
      </c>
    </row>
    <row r="1309" spans="1:3" x14ac:dyDescent="0.25">
      <c r="A1309" t="s">
        <v>1434</v>
      </c>
      <c r="B1309" t="s">
        <v>26957</v>
      </c>
      <c r="C1309">
        <v>6</v>
      </c>
    </row>
    <row r="1310" spans="1:3" x14ac:dyDescent="0.25">
      <c r="A1310" t="s">
        <v>1435</v>
      </c>
      <c r="B1310" t="s">
        <v>26957</v>
      </c>
      <c r="C1310">
        <v>6</v>
      </c>
    </row>
    <row r="1311" spans="1:3" x14ac:dyDescent="0.25">
      <c r="A1311" t="s">
        <v>1436</v>
      </c>
      <c r="B1311" t="s">
        <v>26957</v>
      </c>
      <c r="C1311">
        <v>6</v>
      </c>
    </row>
    <row r="1312" spans="1:3" x14ac:dyDescent="0.25">
      <c r="A1312" t="s">
        <v>1437</v>
      </c>
      <c r="B1312" t="s">
        <v>26957</v>
      </c>
      <c r="C1312">
        <v>6</v>
      </c>
    </row>
    <row r="1313" spans="1:3" x14ac:dyDescent="0.25">
      <c r="A1313" t="s">
        <v>1438</v>
      </c>
      <c r="B1313" t="s">
        <v>26957</v>
      </c>
      <c r="C1313">
        <v>6</v>
      </c>
    </row>
    <row r="1314" spans="1:3" x14ac:dyDescent="0.25">
      <c r="A1314" t="s">
        <v>1439</v>
      </c>
      <c r="B1314" t="s">
        <v>26957</v>
      </c>
      <c r="C1314">
        <v>6</v>
      </c>
    </row>
    <row r="1315" spans="1:3" x14ac:dyDescent="0.25">
      <c r="A1315" t="s">
        <v>1440</v>
      </c>
      <c r="B1315" t="s">
        <v>26957</v>
      </c>
      <c r="C1315">
        <v>6</v>
      </c>
    </row>
    <row r="1316" spans="1:3" x14ac:dyDescent="0.25">
      <c r="A1316" t="s">
        <v>1441</v>
      </c>
      <c r="B1316" t="s">
        <v>26957</v>
      </c>
      <c r="C1316">
        <v>6</v>
      </c>
    </row>
    <row r="1317" spans="1:3" x14ac:dyDescent="0.25">
      <c r="A1317" t="s">
        <v>1442</v>
      </c>
      <c r="B1317" t="s">
        <v>26957</v>
      </c>
      <c r="C1317">
        <v>6</v>
      </c>
    </row>
    <row r="1318" spans="1:3" x14ac:dyDescent="0.25">
      <c r="A1318" t="s">
        <v>1443</v>
      </c>
      <c r="B1318" t="s">
        <v>26957</v>
      </c>
      <c r="C1318">
        <v>6</v>
      </c>
    </row>
    <row r="1319" spans="1:3" x14ac:dyDescent="0.25">
      <c r="A1319" t="s">
        <v>1444</v>
      </c>
      <c r="B1319" t="s">
        <v>26958</v>
      </c>
      <c r="C1319">
        <v>6</v>
      </c>
    </row>
    <row r="1320" spans="1:3" x14ac:dyDescent="0.25">
      <c r="A1320" t="s">
        <v>1445</v>
      </c>
      <c r="B1320" t="s">
        <v>26958</v>
      </c>
      <c r="C1320">
        <v>6</v>
      </c>
    </row>
    <row r="1321" spans="1:3" x14ac:dyDescent="0.25">
      <c r="A1321" t="s">
        <v>1446</v>
      </c>
      <c r="B1321" t="s">
        <v>26958</v>
      </c>
      <c r="C1321">
        <v>6</v>
      </c>
    </row>
    <row r="1322" spans="1:3" x14ac:dyDescent="0.25">
      <c r="A1322" t="s">
        <v>1447</v>
      </c>
      <c r="B1322" t="s">
        <v>26958</v>
      </c>
      <c r="C1322">
        <v>6</v>
      </c>
    </row>
    <row r="1323" spans="1:3" x14ac:dyDescent="0.25">
      <c r="A1323" t="s">
        <v>1448</v>
      </c>
      <c r="B1323" t="s">
        <v>26958</v>
      </c>
      <c r="C1323">
        <v>6</v>
      </c>
    </row>
    <row r="1324" spans="1:3" x14ac:dyDescent="0.25">
      <c r="A1324" t="s">
        <v>1449</v>
      </c>
      <c r="B1324" t="s">
        <v>26958</v>
      </c>
      <c r="C1324">
        <v>6</v>
      </c>
    </row>
    <row r="1325" spans="1:3" x14ac:dyDescent="0.25">
      <c r="A1325" t="s">
        <v>1450</v>
      </c>
      <c r="B1325" t="s">
        <v>26958</v>
      </c>
      <c r="C1325">
        <v>6</v>
      </c>
    </row>
    <row r="1326" spans="1:3" x14ac:dyDescent="0.25">
      <c r="A1326" t="s">
        <v>1451</v>
      </c>
      <c r="B1326" t="s">
        <v>26958</v>
      </c>
      <c r="C1326">
        <v>6</v>
      </c>
    </row>
    <row r="1327" spans="1:3" x14ac:dyDescent="0.25">
      <c r="A1327" t="s">
        <v>1452</v>
      </c>
      <c r="B1327" t="s">
        <v>26958</v>
      </c>
      <c r="C1327">
        <v>6</v>
      </c>
    </row>
    <row r="1328" spans="1:3" x14ac:dyDescent="0.25">
      <c r="A1328" t="s">
        <v>1453</v>
      </c>
      <c r="B1328" t="s">
        <v>26958</v>
      </c>
      <c r="C1328">
        <v>6</v>
      </c>
    </row>
    <row r="1329" spans="1:3" x14ac:dyDescent="0.25">
      <c r="A1329" t="s">
        <v>1454</v>
      </c>
      <c r="B1329" t="s">
        <v>26958</v>
      </c>
      <c r="C1329">
        <v>6</v>
      </c>
    </row>
    <row r="1330" spans="1:3" x14ac:dyDescent="0.25">
      <c r="A1330" t="s">
        <v>1455</v>
      </c>
      <c r="B1330" t="s">
        <v>26958</v>
      </c>
      <c r="C1330">
        <v>6</v>
      </c>
    </row>
    <row r="1331" spans="1:3" x14ac:dyDescent="0.25">
      <c r="A1331" t="s">
        <v>1456</v>
      </c>
      <c r="B1331" t="s">
        <v>26958</v>
      </c>
      <c r="C1331">
        <v>6</v>
      </c>
    </row>
    <row r="1332" spans="1:3" x14ac:dyDescent="0.25">
      <c r="A1332" t="s">
        <v>1457</v>
      </c>
      <c r="B1332" t="s">
        <v>26958</v>
      </c>
      <c r="C1332">
        <v>6</v>
      </c>
    </row>
    <row r="1333" spans="1:3" x14ac:dyDescent="0.25">
      <c r="A1333" t="s">
        <v>1458</v>
      </c>
      <c r="B1333" t="s">
        <v>26958</v>
      </c>
      <c r="C1333">
        <v>6</v>
      </c>
    </row>
    <row r="1334" spans="1:3" x14ac:dyDescent="0.25">
      <c r="A1334" t="s">
        <v>1459</v>
      </c>
      <c r="B1334" t="s">
        <v>26958</v>
      </c>
      <c r="C1334">
        <v>6</v>
      </c>
    </row>
    <row r="1335" spans="1:3" x14ac:dyDescent="0.25">
      <c r="A1335" t="s">
        <v>1460</v>
      </c>
      <c r="B1335" t="s">
        <v>26958</v>
      </c>
      <c r="C1335">
        <v>6</v>
      </c>
    </row>
    <row r="1336" spans="1:3" x14ac:dyDescent="0.25">
      <c r="A1336" t="s">
        <v>1461</v>
      </c>
      <c r="B1336" t="s">
        <v>26958</v>
      </c>
      <c r="C1336">
        <v>6</v>
      </c>
    </row>
    <row r="1337" spans="1:3" x14ac:dyDescent="0.25">
      <c r="A1337" t="s">
        <v>1462</v>
      </c>
      <c r="B1337" t="s">
        <v>26958</v>
      </c>
      <c r="C1337">
        <v>6</v>
      </c>
    </row>
    <row r="1338" spans="1:3" x14ac:dyDescent="0.25">
      <c r="A1338" t="s">
        <v>1463</v>
      </c>
      <c r="B1338" t="s">
        <v>26958</v>
      </c>
      <c r="C1338">
        <v>6</v>
      </c>
    </row>
    <row r="1339" spans="1:3" x14ac:dyDescent="0.25">
      <c r="A1339" t="s">
        <v>1464</v>
      </c>
      <c r="B1339" t="s">
        <v>26958</v>
      </c>
      <c r="C1339">
        <v>6</v>
      </c>
    </row>
    <row r="1340" spans="1:3" x14ac:dyDescent="0.25">
      <c r="A1340" t="s">
        <v>1465</v>
      </c>
      <c r="B1340" t="s">
        <v>26958</v>
      </c>
      <c r="C1340">
        <v>6</v>
      </c>
    </row>
    <row r="1341" spans="1:3" x14ac:dyDescent="0.25">
      <c r="A1341" t="s">
        <v>1466</v>
      </c>
      <c r="B1341" t="s">
        <v>26958</v>
      </c>
      <c r="C1341">
        <v>6</v>
      </c>
    </row>
    <row r="1342" spans="1:3" x14ac:dyDescent="0.25">
      <c r="A1342" t="s">
        <v>1467</v>
      </c>
      <c r="B1342" t="s">
        <v>26958</v>
      </c>
      <c r="C1342">
        <v>6</v>
      </c>
    </row>
    <row r="1343" spans="1:3" x14ac:dyDescent="0.25">
      <c r="A1343" t="s">
        <v>1468</v>
      </c>
      <c r="B1343" t="s">
        <v>26958</v>
      </c>
      <c r="C1343">
        <v>6</v>
      </c>
    </row>
    <row r="1344" spans="1:3" x14ac:dyDescent="0.25">
      <c r="A1344" t="s">
        <v>1469</v>
      </c>
      <c r="B1344" t="s">
        <v>26958</v>
      </c>
      <c r="C1344">
        <v>6</v>
      </c>
    </row>
    <row r="1345" spans="1:3" x14ac:dyDescent="0.25">
      <c r="A1345" t="s">
        <v>1470</v>
      </c>
      <c r="B1345" t="s">
        <v>26958</v>
      </c>
      <c r="C1345">
        <v>6</v>
      </c>
    </row>
    <row r="1346" spans="1:3" x14ac:dyDescent="0.25">
      <c r="A1346" t="s">
        <v>1471</v>
      </c>
      <c r="B1346" t="s">
        <v>26958</v>
      </c>
      <c r="C1346">
        <v>6</v>
      </c>
    </row>
    <row r="1347" spans="1:3" x14ac:dyDescent="0.25">
      <c r="A1347" t="s">
        <v>1472</v>
      </c>
      <c r="B1347" t="s">
        <v>26958</v>
      </c>
      <c r="C1347">
        <v>6</v>
      </c>
    </row>
    <row r="1348" spans="1:3" x14ac:dyDescent="0.25">
      <c r="A1348" t="s">
        <v>1473</v>
      </c>
      <c r="B1348" t="s">
        <v>26958</v>
      </c>
      <c r="C1348">
        <v>6</v>
      </c>
    </row>
    <row r="1349" spans="1:3" x14ac:dyDescent="0.25">
      <c r="A1349" t="s">
        <v>1474</v>
      </c>
      <c r="B1349" t="s">
        <v>26958</v>
      </c>
      <c r="C1349">
        <v>6</v>
      </c>
    </row>
    <row r="1350" spans="1:3" x14ac:dyDescent="0.25">
      <c r="A1350" t="s">
        <v>1475</v>
      </c>
      <c r="B1350" t="s">
        <v>26958</v>
      </c>
      <c r="C1350">
        <v>6</v>
      </c>
    </row>
    <row r="1351" spans="1:3" x14ac:dyDescent="0.25">
      <c r="A1351" t="s">
        <v>1476</v>
      </c>
      <c r="B1351" t="s">
        <v>26958</v>
      </c>
      <c r="C1351">
        <v>6</v>
      </c>
    </row>
    <row r="1352" spans="1:3" x14ac:dyDescent="0.25">
      <c r="A1352" t="s">
        <v>1477</v>
      </c>
      <c r="B1352" t="s">
        <v>26958</v>
      </c>
      <c r="C1352">
        <v>6</v>
      </c>
    </row>
    <row r="1353" spans="1:3" x14ac:dyDescent="0.25">
      <c r="A1353" t="s">
        <v>1478</v>
      </c>
      <c r="B1353" t="s">
        <v>26958</v>
      </c>
      <c r="C1353">
        <v>6</v>
      </c>
    </row>
    <row r="1354" spans="1:3" x14ac:dyDescent="0.25">
      <c r="A1354" t="s">
        <v>1479</v>
      </c>
      <c r="B1354" t="s">
        <v>26958</v>
      </c>
      <c r="C1354">
        <v>6</v>
      </c>
    </row>
    <row r="1355" spans="1:3" x14ac:dyDescent="0.25">
      <c r="A1355" t="s">
        <v>1480</v>
      </c>
      <c r="B1355" t="s">
        <v>26958</v>
      </c>
      <c r="C1355">
        <v>6</v>
      </c>
    </row>
    <row r="1356" spans="1:3" x14ac:dyDescent="0.25">
      <c r="A1356" t="s">
        <v>1481</v>
      </c>
      <c r="B1356" t="s">
        <v>26958</v>
      </c>
      <c r="C1356">
        <v>6</v>
      </c>
    </row>
    <row r="1357" spans="1:3" x14ac:dyDescent="0.25">
      <c r="A1357" t="s">
        <v>1482</v>
      </c>
      <c r="B1357" t="s">
        <v>26958</v>
      </c>
      <c r="C1357">
        <v>6</v>
      </c>
    </row>
    <row r="1358" spans="1:3" x14ac:dyDescent="0.25">
      <c r="A1358" t="s">
        <v>1483</v>
      </c>
      <c r="B1358" t="s">
        <v>26958</v>
      </c>
      <c r="C1358">
        <v>6</v>
      </c>
    </row>
    <row r="1359" spans="1:3" x14ac:dyDescent="0.25">
      <c r="A1359" t="s">
        <v>1484</v>
      </c>
      <c r="B1359" t="s">
        <v>26958</v>
      </c>
      <c r="C1359">
        <v>6</v>
      </c>
    </row>
    <row r="1360" spans="1:3" x14ac:dyDescent="0.25">
      <c r="A1360" t="s">
        <v>1485</v>
      </c>
      <c r="B1360" t="s">
        <v>26958</v>
      </c>
      <c r="C1360">
        <v>6</v>
      </c>
    </row>
    <row r="1361" spans="1:3" x14ac:dyDescent="0.25">
      <c r="A1361" t="s">
        <v>1486</v>
      </c>
      <c r="B1361" t="s">
        <v>26958</v>
      </c>
      <c r="C1361">
        <v>6</v>
      </c>
    </row>
    <row r="1362" spans="1:3" x14ac:dyDescent="0.25">
      <c r="A1362" t="s">
        <v>1487</v>
      </c>
      <c r="B1362" t="s">
        <v>26958</v>
      </c>
      <c r="C1362">
        <v>6</v>
      </c>
    </row>
    <row r="1363" spans="1:3" x14ac:dyDescent="0.25">
      <c r="A1363" t="s">
        <v>1488</v>
      </c>
      <c r="B1363" t="s">
        <v>26958</v>
      </c>
      <c r="C1363">
        <v>6</v>
      </c>
    </row>
    <row r="1364" spans="1:3" x14ac:dyDescent="0.25">
      <c r="A1364" t="s">
        <v>1489</v>
      </c>
      <c r="B1364" t="s">
        <v>26958</v>
      </c>
      <c r="C1364">
        <v>6</v>
      </c>
    </row>
    <row r="1365" spans="1:3" x14ac:dyDescent="0.25">
      <c r="A1365" t="s">
        <v>1490</v>
      </c>
      <c r="B1365" t="s">
        <v>26958</v>
      </c>
      <c r="C1365">
        <v>6</v>
      </c>
    </row>
    <row r="1366" spans="1:3" x14ac:dyDescent="0.25">
      <c r="A1366" t="s">
        <v>1491</v>
      </c>
      <c r="B1366" t="s">
        <v>26958</v>
      </c>
      <c r="C1366">
        <v>6</v>
      </c>
    </row>
    <row r="1367" spans="1:3" x14ac:dyDescent="0.25">
      <c r="A1367" t="s">
        <v>1492</v>
      </c>
      <c r="B1367" t="s">
        <v>26958</v>
      </c>
      <c r="C1367">
        <v>6</v>
      </c>
    </row>
    <row r="1368" spans="1:3" x14ac:dyDescent="0.25">
      <c r="A1368" t="s">
        <v>1493</v>
      </c>
      <c r="B1368" t="s">
        <v>26958</v>
      </c>
      <c r="C1368">
        <v>6</v>
      </c>
    </row>
    <row r="1369" spans="1:3" x14ac:dyDescent="0.25">
      <c r="A1369" t="s">
        <v>1494</v>
      </c>
      <c r="B1369" t="s">
        <v>26958</v>
      </c>
      <c r="C1369">
        <v>6</v>
      </c>
    </row>
    <row r="1370" spans="1:3" x14ac:dyDescent="0.25">
      <c r="A1370" t="s">
        <v>1495</v>
      </c>
      <c r="B1370" t="s">
        <v>26958</v>
      </c>
      <c r="C1370">
        <v>6</v>
      </c>
    </row>
    <row r="1371" spans="1:3" x14ac:dyDescent="0.25">
      <c r="A1371" t="s">
        <v>1496</v>
      </c>
      <c r="B1371" t="s">
        <v>26958</v>
      </c>
      <c r="C1371">
        <v>6</v>
      </c>
    </row>
    <row r="1372" spans="1:3" x14ac:dyDescent="0.25">
      <c r="A1372" t="s">
        <v>1497</v>
      </c>
      <c r="B1372" t="s">
        <v>26958</v>
      </c>
      <c r="C1372">
        <v>6</v>
      </c>
    </row>
    <row r="1373" spans="1:3" x14ac:dyDescent="0.25">
      <c r="A1373" t="s">
        <v>1498</v>
      </c>
      <c r="B1373" t="s">
        <v>26958</v>
      </c>
      <c r="C1373">
        <v>6</v>
      </c>
    </row>
    <row r="1374" spans="1:3" x14ac:dyDescent="0.25">
      <c r="A1374" t="s">
        <v>1499</v>
      </c>
      <c r="B1374" t="s">
        <v>26958</v>
      </c>
      <c r="C1374">
        <v>6</v>
      </c>
    </row>
    <row r="1375" spans="1:3" x14ac:dyDescent="0.25">
      <c r="A1375" t="s">
        <v>1500</v>
      </c>
      <c r="B1375" t="s">
        <v>26958</v>
      </c>
      <c r="C1375">
        <v>6</v>
      </c>
    </row>
    <row r="1376" spans="1:3" x14ac:dyDescent="0.25">
      <c r="A1376" t="s">
        <v>1501</v>
      </c>
      <c r="B1376" t="s">
        <v>26958</v>
      </c>
      <c r="C1376">
        <v>6</v>
      </c>
    </row>
    <row r="1377" spans="1:3" x14ac:dyDescent="0.25">
      <c r="A1377" t="s">
        <v>1502</v>
      </c>
      <c r="B1377" t="s">
        <v>26958</v>
      </c>
      <c r="C1377">
        <v>6</v>
      </c>
    </row>
    <row r="1378" spans="1:3" x14ac:dyDescent="0.25">
      <c r="A1378" t="s">
        <v>1503</v>
      </c>
      <c r="B1378" t="s">
        <v>26958</v>
      </c>
      <c r="C1378">
        <v>6</v>
      </c>
    </row>
    <row r="1379" spans="1:3" x14ac:dyDescent="0.25">
      <c r="A1379" t="s">
        <v>1504</v>
      </c>
      <c r="B1379" t="s">
        <v>26958</v>
      </c>
      <c r="C1379">
        <v>6</v>
      </c>
    </row>
    <row r="1380" spans="1:3" x14ac:dyDescent="0.25">
      <c r="A1380" t="s">
        <v>1505</v>
      </c>
      <c r="B1380" t="s">
        <v>26958</v>
      </c>
      <c r="C1380">
        <v>6</v>
      </c>
    </row>
    <row r="1381" spans="1:3" x14ac:dyDescent="0.25">
      <c r="A1381" t="s">
        <v>1506</v>
      </c>
      <c r="B1381" t="s">
        <v>26958</v>
      </c>
      <c r="C1381">
        <v>6</v>
      </c>
    </row>
    <row r="1382" spans="1:3" x14ac:dyDescent="0.25">
      <c r="A1382" t="s">
        <v>1507</v>
      </c>
      <c r="B1382" t="s">
        <v>26958</v>
      </c>
      <c r="C1382">
        <v>6</v>
      </c>
    </row>
    <row r="1383" spans="1:3" x14ac:dyDescent="0.25">
      <c r="A1383" t="s">
        <v>1508</v>
      </c>
      <c r="B1383" t="s">
        <v>26958</v>
      </c>
      <c r="C1383">
        <v>6</v>
      </c>
    </row>
    <row r="1384" spans="1:3" x14ac:dyDescent="0.25">
      <c r="A1384" t="s">
        <v>1509</v>
      </c>
      <c r="B1384" t="s">
        <v>26958</v>
      </c>
      <c r="C1384">
        <v>6</v>
      </c>
    </row>
    <row r="1385" spans="1:3" x14ac:dyDescent="0.25">
      <c r="A1385" t="s">
        <v>1510</v>
      </c>
      <c r="B1385" t="s">
        <v>26958</v>
      </c>
      <c r="C1385">
        <v>6</v>
      </c>
    </row>
    <row r="1386" spans="1:3" x14ac:dyDescent="0.25">
      <c r="A1386" t="s">
        <v>1511</v>
      </c>
      <c r="B1386" t="s">
        <v>26958</v>
      </c>
      <c r="C1386">
        <v>6</v>
      </c>
    </row>
    <row r="1387" spans="1:3" x14ac:dyDescent="0.25">
      <c r="A1387" t="s">
        <v>1512</v>
      </c>
      <c r="B1387" t="s">
        <v>26958</v>
      </c>
      <c r="C1387">
        <v>6</v>
      </c>
    </row>
    <row r="1388" spans="1:3" x14ac:dyDescent="0.25">
      <c r="A1388" t="s">
        <v>1513</v>
      </c>
      <c r="B1388" t="s">
        <v>26958</v>
      </c>
      <c r="C1388">
        <v>6</v>
      </c>
    </row>
    <row r="1389" spans="1:3" x14ac:dyDescent="0.25">
      <c r="A1389" t="s">
        <v>1514</v>
      </c>
      <c r="B1389" t="s">
        <v>26958</v>
      </c>
      <c r="C1389">
        <v>6</v>
      </c>
    </row>
    <row r="1390" spans="1:3" x14ac:dyDescent="0.25">
      <c r="A1390" t="s">
        <v>1515</v>
      </c>
      <c r="B1390" t="s">
        <v>26958</v>
      </c>
      <c r="C1390">
        <v>6</v>
      </c>
    </row>
    <row r="1391" spans="1:3" x14ac:dyDescent="0.25">
      <c r="A1391" t="s">
        <v>1516</v>
      </c>
      <c r="B1391" t="s">
        <v>26958</v>
      </c>
      <c r="C1391">
        <v>6</v>
      </c>
    </row>
    <row r="1392" spans="1:3" x14ac:dyDescent="0.25">
      <c r="A1392" t="s">
        <v>1517</v>
      </c>
      <c r="B1392" t="s">
        <v>26958</v>
      </c>
      <c r="C1392">
        <v>6</v>
      </c>
    </row>
    <row r="1393" spans="1:3" x14ac:dyDescent="0.25">
      <c r="A1393" t="s">
        <v>1518</v>
      </c>
      <c r="B1393" t="s">
        <v>26958</v>
      </c>
      <c r="C1393">
        <v>6</v>
      </c>
    </row>
    <row r="1394" spans="1:3" x14ac:dyDescent="0.25">
      <c r="A1394" t="s">
        <v>1519</v>
      </c>
      <c r="B1394" t="s">
        <v>26958</v>
      </c>
      <c r="C1394">
        <v>6</v>
      </c>
    </row>
    <row r="1395" spans="1:3" x14ac:dyDescent="0.25">
      <c r="A1395" t="s">
        <v>1520</v>
      </c>
      <c r="B1395" t="s">
        <v>26958</v>
      </c>
      <c r="C1395">
        <v>6</v>
      </c>
    </row>
    <row r="1396" spans="1:3" x14ac:dyDescent="0.25">
      <c r="A1396" t="s">
        <v>1521</v>
      </c>
      <c r="B1396" t="s">
        <v>26958</v>
      </c>
      <c r="C1396">
        <v>6</v>
      </c>
    </row>
    <row r="1397" spans="1:3" x14ac:dyDescent="0.25">
      <c r="A1397" t="s">
        <v>1522</v>
      </c>
      <c r="B1397" t="s">
        <v>26958</v>
      </c>
      <c r="C1397">
        <v>6</v>
      </c>
    </row>
    <row r="1398" spans="1:3" x14ac:dyDescent="0.25">
      <c r="A1398" t="s">
        <v>1523</v>
      </c>
      <c r="B1398" t="s">
        <v>26958</v>
      </c>
      <c r="C1398">
        <v>6</v>
      </c>
    </row>
    <row r="1399" spans="1:3" x14ac:dyDescent="0.25">
      <c r="A1399" t="s">
        <v>1524</v>
      </c>
      <c r="B1399" t="s">
        <v>26958</v>
      </c>
      <c r="C1399">
        <v>6</v>
      </c>
    </row>
    <row r="1400" spans="1:3" x14ac:dyDescent="0.25">
      <c r="A1400" t="s">
        <v>1525</v>
      </c>
      <c r="B1400" t="s">
        <v>26958</v>
      </c>
      <c r="C1400">
        <v>6</v>
      </c>
    </row>
    <row r="1401" spans="1:3" x14ac:dyDescent="0.25">
      <c r="A1401" t="s">
        <v>1526</v>
      </c>
      <c r="B1401" t="s">
        <v>26958</v>
      </c>
      <c r="C1401">
        <v>6</v>
      </c>
    </row>
    <row r="1402" spans="1:3" x14ac:dyDescent="0.25">
      <c r="A1402" t="s">
        <v>1527</v>
      </c>
      <c r="B1402" t="s">
        <v>26958</v>
      </c>
      <c r="C1402">
        <v>6</v>
      </c>
    </row>
    <row r="1403" spans="1:3" x14ac:dyDescent="0.25">
      <c r="A1403" t="s">
        <v>1528</v>
      </c>
      <c r="B1403" t="s">
        <v>26958</v>
      </c>
      <c r="C1403">
        <v>6</v>
      </c>
    </row>
    <row r="1404" spans="1:3" x14ac:dyDescent="0.25">
      <c r="A1404" t="s">
        <v>1529</v>
      </c>
      <c r="B1404" t="s">
        <v>26958</v>
      </c>
      <c r="C1404">
        <v>6</v>
      </c>
    </row>
    <row r="1405" spans="1:3" x14ac:dyDescent="0.25">
      <c r="A1405" t="s">
        <v>1530</v>
      </c>
      <c r="B1405" t="s">
        <v>26958</v>
      </c>
      <c r="C1405">
        <v>6</v>
      </c>
    </row>
    <row r="1406" spans="1:3" x14ac:dyDescent="0.25">
      <c r="A1406" t="s">
        <v>1531</v>
      </c>
      <c r="B1406" t="s">
        <v>26958</v>
      </c>
      <c r="C1406">
        <v>6</v>
      </c>
    </row>
    <row r="1407" spans="1:3" x14ac:dyDescent="0.25">
      <c r="A1407" t="s">
        <v>1532</v>
      </c>
      <c r="B1407" t="s">
        <v>26958</v>
      </c>
      <c r="C1407">
        <v>6</v>
      </c>
    </row>
    <row r="1408" spans="1:3" x14ac:dyDescent="0.25">
      <c r="A1408" t="s">
        <v>1533</v>
      </c>
      <c r="B1408" t="s">
        <v>26958</v>
      </c>
      <c r="C1408">
        <v>6</v>
      </c>
    </row>
    <row r="1409" spans="1:3" x14ac:dyDescent="0.25">
      <c r="A1409" t="s">
        <v>1534</v>
      </c>
      <c r="B1409" t="s">
        <v>26958</v>
      </c>
      <c r="C1409">
        <v>6</v>
      </c>
    </row>
    <row r="1410" spans="1:3" x14ac:dyDescent="0.25">
      <c r="A1410" t="s">
        <v>1535</v>
      </c>
      <c r="B1410" t="s">
        <v>26958</v>
      </c>
      <c r="C1410">
        <v>6</v>
      </c>
    </row>
    <row r="1411" spans="1:3" x14ac:dyDescent="0.25">
      <c r="A1411" t="s">
        <v>1536</v>
      </c>
      <c r="B1411" t="s">
        <v>26958</v>
      </c>
      <c r="C1411">
        <v>6</v>
      </c>
    </row>
    <row r="1412" spans="1:3" x14ac:dyDescent="0.25">
      <c r="A1412" t="s">
        <v>1537</v>
      </c>
      <c r="B1412" t="s">
        <v>26958</v>
      </c>
      <c r="C1412">
        <v>6</v>
      </c>
    </row>
    <row r="1413" spans="1:3" x14ac:dyDescent="0.25">
      <c r="A1413" t="s">
        <v>1538</v>
      </c>
      <c r="B1413" t="s">
        <v>26958</v>
      </c>
      <c r="C1413">
        <v>6</v>
      </c>
    </row>
    <row r="1414" spans="1:3" x14ac:dyDescent="0.25">
      <c r="A1414" t="s">
        <v>1539</v>
      </c>
      <c r="B1414" t="s">
        <v>26958</v>
      </c>
      <c r="C1414">
        <v>6</v>
      </c>
    </row>
    <row r="1415" spans="1:3" x14ac:dyDescent="0.25">
      <c r="A1415" t="s">
        <v>1540</v>
      </c>
      <c r="B1415" t="s">
        <v>26958</v>
      </c>
      <c r="C1415">
        <v>6</v>
      </c>
    </row>
    <row r="1416" spans="1:3" x14ac:dyDescent="0.25">
      <c r="A1416" t="s">
        <v>1541</v>
      </c>
      <c r="B1416" t="s">
        <v>26958</v>
      </c>
      <c r="C1416">
        <v>6</v>
      </c>
    </row>
    <row r="1417" spans="1:3" x14ac:dyDescent="0.25">
      <c r="A1417" t="s">
        <v>1542</v>
      </c>
      <c r="B1417" t="s">
        <v>26958</v>
      </c>
      <c r="C1417">
        <v>6</v>
      </c>
    </row>
    <row r="1418" spans="1:3" x14ac:dyDescent="0.25">
      <c r="A1418" t="s">
        <v>1543</v>
      </c>
      <c r="B1418" t="s">
        <v>26958</v>
      </c>
      <c r="C1418">
        <v>6</v>
      </c>
    </row>
    <row r="1419" spans="1:3" x14ac:dyDescent="0.25">
      <c r="A1419" t="s">
        <v>1544</v>
      </c>
      <c r="B1419" t="s">
        <v>26958</v>
      </c>
      <c r="C1419">
        <v>6</v>
      </c>
    </row>
    <row r="1420" spans="1:3" x14ac:dyDescent="0.25">
      <c r="A1420" t="s">
        <v>1545</v>
      </c>
      <c r="B1420" t="s">
        <v>26958</v>
      </c>
      <c r="C1420">
        <v>6</v>
      </c>
    </row>
    <row r="1421" spans="1:3" x14ac:dyDescent="0.25">
      <c r="A1421" t="s">
        <v>1546</v>
      </c>
      <c r="B1421" t="s">
        <v>26958</v>
      </c>
      <c r="C1421">
        <v>6</v>
      </c>
    </row>
    <row r="1422" spans="1:3" x14ac:dyDescent="0.25">
      <c r="A1422" t="s">
        <v>1547</v>
      </c>
      <c r="B1422" t="s">
        <v>26958</v>
      </c>
      <c r="C1422">
        <v>6</v>
      </c>
    </row>
    <row r="1423" spans="1:3" x14ac:dyDescent="0.25">
      <c r="A1423" t="s">
        <v>1548</v>
      </c>
      <c r="B1423" t="s">
        <v>26958</v>
      </c>
      <c r="C1423">
        <v>6</v>
      </c>
    </row>
    <row r="1424" spans="1:3" x14ac:dyDescent="0.25">
      <c r="A1424" t="s">
        <v>1549</v>
      </c>
      <c r="B1424" t="s">
        <v>26958</v>
      </c>
      <c r="C1424">
        <v>6</v>
      </c>
    </row>
    <row r="1425" spans="1:3" x14ac:dyDescent="0.25">
      <c r="A1425" t="s">
        <v>1550</v>
      </c>
      <c r="B1425" t="s">
        <v>26958</v>
      </c>
      <c r="C1425">
        <v>6</v>
      </c>
    </row>
    <row r="1426" spans="1:3" x14ac:dyDescent="0.25">
      <c r="A1426" t="s">
        <v>1551</v>
      </c>
      <c r="B1426" t="s">
        <v>26958</v>
      </c>
      <c r="C1426">
        <v>6</v>
      </c>
    </row>
    <row r="1427" spans="1:3" x14ac:dyDescent="0.25">
      <c r="A1427" t="s">
        <v>1552</v>
      </c>
      <c r="B1427" t="s">
        <v>26958</v>
      </c>
      <c r="C1427">
        <v>6</v>
      </c>
    </row>
    <row r="1428" spans="1:3" x14ac:dyDescent="0.25">
      <c r="A1428" t="s">
        <v>1553</v>
      </c>
      <c r="B1428" t="s">
        <v>26959</v>
      </c>
      <c r="C1428">
        <v>6</v>
      </c>
    </row>
    <row r="1429" spans="1:3" x14ac:dyDescent="0.25">
      <c r="A1429" t="s">
        <v>1554</v>
      </c>
      <c r="B1429" t="s">
        <v>26959</v>
      </c>
      <c r="C1429">
        <v>6</v>
      </c>
    </row>
    <row r="1430" spans="1:3" x14ac:dyDescent="0.25">
      <c r="A1430" t="s">
        <v>1555</v>
      </c>
      <c r="B1430" t="s">
        <v>26959</v>
      </c>
      <c r="C1430">
        <v>6</v>
      </c>
    </row>
    <row r="1431" spans="1:3" x14ac:dyDescent="0.25">
      <c r="A1431" t="s">
        <v>1556</v>
      </c>
      <c r="B1431" t="s">
        <v>26959</v>
      </c>
      <c r="C1431">
        <v>6</v>
      </c>
    </row>
    <row r="1432" spans="1:3" x14ac:dyDescent="0.25">
      <c r="A1432" t="s">
        <v>1557</v>
      </c>
      <c r="B1432" t="s">
        <v>26959</v>
      </c>
      <c r="C1432">
        <v>6</v>
      </c>
    </row>
    <row r="1433" spans="1:3" x14ac:dyDescent="0.25">
      <c r="A1433" t="s">
        <v>1558</v>
      </c>
      <c r="B1433" t="s">
        <v>26959</v>
      </c>
      <c r="C1433">
        <v>6</v>
      </c>
    </row>
    <row r="1434" spans="1:3" x14ac:dyDescent="0.25">
      <c r="A1434" t="s">
        <v>1559</v>
      </c>
      <c r="B1434" t="s">
        <v>26959</v>
      </c>
      <c r="C1434">
        <v>6</v>
      </c>
    </row>
    <row r="1435" spans="1:3" x14ac:dyDescent="0.25">
      <c r="A1435" t="s">
        <v>1560</v>
      </c>
      <c r="B1435" t="s">
        <v>26959</v>
      </c>
      <c r="C1435">
        <v>6</v>
      </c>
    </row>
    <row r="1436" spans="1:3" x14ac:dyDescent="0.25">
      <c r="A1436" t="s">
        <v>1561</v>
      </c>
      <c r="B1436" t="s">
        <v>26959</v>
      </c>
      <c r="C1436">
        <v>6</v>
      </c>
    </row>
    <row r="1437" spans="1:3" x14ac:dyDescent="0.25">
      <c r="A1437" t="s">
        <v>1562</v>
      </c>
      <c r="B1437" t="s">
        <v>26959</v>
      </c>
      <c r="C1437">
        <v>6</v>
      </c>
    </row>
    <row r="1438" spans="1:3" x14ac:dyDescent="0.25">
      <c r="A1438" t="s">
        <v>1563</v>
      </c>
      <c r="B1438" t="s">
        <v>26959</v>
      </c>
      <c r="C1438">
        <v>6</v>
      </c>
    </row>
    <row r="1439" spans="1:3" x14ac:dyDescent="0.25">
      <c r="A1439" t="s">
        <v>1564</v>
      </c>
      <c r="B1439" t="s">
        <v>26959</v>
      </c>
      <c r="C1439">
        <v>6</v>
      </c>
    </row>
    <row r="1440" spans="1:3" x14ac:dyDescent="0.25">
      <c r="A1440" t="s">
        <v>1565</v>
      </c>
      <c r="B1440" t="s">
        <v>26959</v>
      </c>
      <c r="C1440">
        <v>6</v>
      </c>
    </row>
    <row r="1441" spans="1:3" x14ac:dyDescent="0.25">
      <c r="A1441" t="s">
        <v>1566</v>
      </c>
      <c r="B1441" t="s">
        <v>26959</v>
      </c>
      <c r="C1441">
        <v>6</v>
      </c>
    </row>
    <row r="1442" spans="1:3" x14ac:dyDescent="0.25">
      <c r="A1442" t="s">
        <v>1567</v>
      </c>
      <c r="B1442" t="s">
        <v>26959</v>
      </c>
      <c r="C1442">
        <v>6</v>
      </c>
    </row>
    <row r="1443" spans="1:3" x14ac:dyDescent="0.25">
      <c r="A1443" t="s">
        <v>1568</v>
      </c>
      <c r="B1443" t="s">
        <v>26959</v>
      </c>
      <c r="C1443">
        <v>6</v>
      </c>
    </row>
    <row r="1444" spans="1:3" x14ac:dyDescent="0.25">
      <c r="A1444" t="s">
        <v>1569</v>
      </c>
      <c r="B1444" t="s">
        <v>26959</v>
      </c>
      <c r="C1444">
        <v>6</v>
      </c>
    </row>
    <row r="1445" spans="1:3" x14ac:dyDescent="0.25">
      <c r="A1445" t="s">
        <v>1570</v>
      </c>
      <c r="B1445" t="s">
        <v>26959</v>
      </c>
      <c r="C1445">
        <v>6</v>
      </c>
    </row>
    <row r="1446" spans="1:3" x14ac:dyDescent="0.25">
      <c r="A1446" t="s">
        <v>1571</v>
      </c>
      <c r="B1446" t="s">
        <v>26959</v>
      </c>
      <c r="C1446">
        <v>6</v>
      </c>
    </row>
    <row r="1447" spans="1:3" x14ac:dyDescent="0.25">
      <c r="A1447" t="s">
        <v>1572</v>
      </c>
      <c r="B1447" t="s">
        <v>26959</v>
      </c>
      <c r="C1447">
        <v>6</v>
      </c>
    </row>
    <row r="1448" spans="1:3" x14ac:dyDescent="0.25">
      <c r="A1448" t="s">
        <v>1573</v>
      </c>
      <c r="B1448" t="s">
        <v>26959</v>
      </c>
      <c r="C1448">
        <v>6</v>
      </c>
    </row>
    <row r="1449" spans="1:3" x14ac:dyDescent="0.25">
      <c r="A1449" t="s">
        <v>1574</v>
      </c>
      <c r="B1449" t="s">
        <v>26959</v>
      </c>
      <c r="C1449">
        <v>6</v>
      </c>
    </row>
    <row r="1450" spans="1:3" x14ac:dyDescent="0.25">
      <c r="A1450" t="s">
        <v>1575</v>
      </c>
      <c r="B1450" t="s">
        <v>26959</v>
      </c>
      <c r="C1450">
        <v>6</v>
      </c>
    </row>
    <row r="1451" spans="1:3" x14ac:dyDescent="0.25">
      <c r="A1451" t="s">
        <v>1576</v>
      </c>
      <c r="B1451" t="s">
        <v>26959</v>
      </c>
      <c r="C1451">
        <v>6</v>
      </c>
    </row>
    <row r="1452" spans="1:3" x14ac:dyDescent="0.25">
      <c r="A1452" t="s">
        <v>1577</v>
      </c>
      <c r="B1452" t="s">
        <v>26959</v>
      </c>
      <c r="C1452">
        <v>6</v>
      </c>
    </row>
    <row r="1453" spans="1:3" x14ac:dyDescent="0.25">
      <c r="A1453" t="s">
        <v>1578</v>
      </c>
      <c r="B1453" t="s">
        <v>26959</v>
      </c>
      <c r="C1453">
        <v>6</v>
      </c>
    </row>
    <row r="1454" spans="1:3" x14ac:dyDescent="0.25">
      <c r="A1454" t="s">
        <v>1579</v>
      </c>
      <c r="B1454" t="s">
        <v>26959</v>
      </c>
      <c r="C1454">
        <v>6</v>
      </c>
    </row>
    <row r="1455" spans="1:3" x14ac:dyDescent="0.25">
      <c r="A1455" t="s">
        <v>1580</v>
      </c>
      <c r="B1455" t="s">
        <v>26959</v>
      </c>
      <c r="C1455">
        <v>6</v>
      </c>
    </row>
    <row r="1456" spans="1:3" x14ac:dyDescent="0.25">
      <c r="A1456" t="s">
        <v>1581</v>
      </c>
      <c r="B1456" t="s">
        <v>26959</v>
      </c>
      <c r="C1456">
        <v>6</v>
      </c>
    </row>
    <row r="1457" spans="1:3" x14ac:dyDescent="0.25">
      <c r="A1457" t="s">
        <v>1582</v>
      </c>
      <c r="B1457" t="s">
        <v>26959</v>
      </c>
      <c r="C1457">
        <v>6</v>
      </c>
    </row>
    <row r="1458" spans="1:3" x14ac:dyDescent="0.25">
      <c r="A1458" t="s">
        <v>1583</v>
      </c>
      <c r="B1458" t="s">
        <v>26959</v>
      </c>
      <c r="C1458">
        <v>6</v>
      </c>
    </row>
    <row r="1459" spans="1:3" x14ac:dyDescent="0.25">
      <c r="A1459" t="s">
        <v>1584</v>
      </c>
      <c r="B1459" t="s">
        <v>26959</v>
      </c>
      <c r="C1459">
        <v>6</v>
      </c>
    </row>
    <row r="1460" spans="1:3" x14ac:dyDescent="0.25">
      <c r="A1460" t="s">
        <v>1585</v>
      </c>
      <c r="B1460" t="s">
        <v>26959</v>
      </c>
      <c r="C1460">
        <v>6</v>
      </c>
    </row>
    <row r="1461" spans="1:3" x14ac:dyDescent="0.25">
      <c r="A1461" t="s">
        <v>1586</v>
      </c>
      <c r="B1461" t="s">
        <v>26959</v>
      </c>
      <c r="C1461">
        <v>6</v>
      </c>
    </row>
    <row r="1462" spans="1:3" x14ac:dyDescent="0.25">
      <c r="A1462" t="s">
        <v>1587</v>
      </c>
      <c r="B1462" t="s">
        <v>26959</v>
      </c>
      <c r="C1462">
        <v>6</v>
      </c>
    </row>
    <row r="1463" spans="1:3" x14ac:dyDescent="0.25">
      <c r="A1463" t="s">
        <v>1588</v>
      </c>
      <c r="B1463" t="s">
        <v>26959</v>
      </c>
      <c r="C1463">
        <v>6</v>
      </c>
    </row>
    <row r="1464" spans="1:3" x14ac:dyDescent="0.25">
      <c r="A1464" t="s">
        <v>1589</v>
      </c>
      <c r="B1464" t="s">
        <v>26959</v>
      </c>
      <c r="C1464">
        <v>6</v>
      </c>
    </row>
    <row r="1465" spans="1:3" x14ac:dyDescent="0.25">
      <c r="A1465" t="s">
        <v>1590</v>
      </c>
      <c r="B1465" t="s">
        <v>26959</v>
      </c>
      <c r="C1465">
        <v>6</v>
      </c>
    </row>
    <row r="1466" spans="1:3" x14ac:dyDescent="0.25">
      <c r="A1466" t="s">
        <v>1591</v>
      </c>
      <c r="B1466" t="s">
        <v>26959</v>
      </c>
      <c r="C1466">
        <v>6</v>
      </c>
    </row>
    <row r="1467" spans="1:3" x14ac:dyDescent="0.25">
      <c r="A1467" t="s">
        <v>1592</v>
      </c>
      <c r="B1467" t="s">
        <v>26960</v>
      </c>
      <c r="C1467">
        <v>6</v>
      </c>
    </row>
    <row r="1468" spans="1:3" x14ac:dyDescent="0.25">
      <c r="A1468" t="s">
        <v>1593</v>
      </c>
      <c r="B1468" t="s">
        <v>26960</v>
      </c>
      <c r="C1468">
        <v>6</v>
      </c>
    </row>
    <row r="1469" spans="1:3" x14ac:dyDescent="0.25">
      <c r="A1469" t="s">
        <v>1594</v>
      </c>
      <c r="B1469" t="s">
        <v>26960</v>
      </c>
      <c r="C1469">
        <v>6</v>
      </c>
    </row>
    <row r="1470" spans="1:3" x14ac:dyDescent="0.25">
      <c r="A1470" t="s">
        <v>1595</v>
      </c>
      <c r="B1470" t="s">
        <v>26960</v>
      </c>
      <c r="C1470">
        <v>6</v>
      </c>
    </row>
    <row r="1471" spans="1:3" x14ac:dyDescent="0.25">
      <c r="A1471" t="s">
        <v>1596</v>
      </c>
      <c r="B1471" t="s">
        <v>26960</v>
      </c>
      <c r="C1471">
        <v>6</v>
      </c>
    </row>
    <row r="1472" spans="1:3" x14ac:dyDescent="0.25">
      <c r="A1472" t="s">
        <v>1597</v>
      </c>
      <c r="B1472" t="s">
        <v>26960</v>
      </c>
      <c r="C1472">
        <v>6</v>
      </c>
    </row>
    <row r="1473" spans="1:3" x14ac:dyDescent="0.25">
      <c r="A1473" t="s">
        <v>1598</v>
      </c>
      <c r="B1473" t="s">
        <v>26960</v>
      </c>
      <c r="C1473">
        <v>6</v>
      </c>
    </row>
    <row r="1474" spans="1:3" x14ac:dyDescent="0.25">
      <c r="A1474" t="s">
        <v>1599</v>
      </c>
      <c r="B1474" t="s">
        <v>26960</v>
      </c>
      <c r="C1474">
        <v>6</v>
      </c>
    </row>
    <row r="1475" spans="1:3" x14ac:dyDescent="0.25">
      <c r="A1475" t="s">
        <v>1600</v>
      </c>
      <c r="B1475" t="s">
        <v>26960</v>
      </c>
      <c r="C1475">
        <v>6</v>
      </c>
    </row>
    <row r="1476" spans="1:3" x14ac:dyDescent="0.25">
      <c r="A1476" t="s">
        <v>1601</v>
      </c>
      <c r="B1476" t="s">
        <v>26960</v>
      </c>
      <c r="C1476">
        <v>6</v>
      </c>
    </row>
    <row r="1477" spans="1:3" x14ac:dyDescent="0.25">
      <c r="A1477" t="s">
        <v>1602</v>
      </c>
      <c r="B1477" t="s">
        <v>26960</v>
      </c>
      <c r="C1477">
        <v>6</v>
      </c>
    </row>
    <row r="1478" spans="1:3" x14ac:dyDescent="0.25">
      <c r="A1478" t="s">
        <v>1603</v>
      </c>
      <c r="B1478" t="s">
        <v>26961</v>
      </c>
      <c r="C1478">
        <v>6</v>
      </c>
    </row>
    <row r="1479" spans="1:3" x14ac:dyDescent="0.25">
      <c r="A1479" t="s">
        <v>1604</v>
      </c>
      <c r="B1479" t="s">
        <v>26961</v>
      </c>
      <c r="C1479">
        <v>6</v>
      </c>
    </row>
    <row r="1480" spans="1:3" x14ac:dyDescent="0.25">
      <c r="A1480" t="s">
        <v>1605</v>
      </c>
      <c r="B1480" t="s">
        <v>26961</v>
      </c>
      <c r="C1480">
        <v>6</v>
      </c>
    </row>
    <row r="1481" spans="1:3" x14ac:dyDescent="0.25">
      <c r="A1481" t="s">
        <v>1606</v>
      </c>
      <c r="B1481" t="s">
        <v>26961</v>
      </c>
      <c r="C1481">
        <v>6</v>
      </c>
    </row>
    <row r="1482" spans="1:3" x14ac:dyDescent="0.25">
      <c r="A1482" t="s">
        <v>1607</v>
      </c>
      <c r="B1482" t="s">
        <v>26961</v>
      </c>
      <c r="C1482">
        <v>6</v>
      </c>
    </row>
    <row r="1483" spans="1:3" x14ac:dyDescent="0.25">
      <c r="A1483" t="s">
        <v>1608</v>
      </c>
      <c r="B1483" t="s">
        <v>26961</v>
      </c>
      <c r="C1483">
        <v>6</v>
      </c>
    </row>
    <row r="1484" spans="1:3" x14ac:dyDescent="0.25">
      <c r="A1484" t="s">
        <v>1609</v>
      </c>
      <c r="B1484" t="s">
        <v>26961</v>
      </c>
      <c r="C1484">
        <v>6</v>
      </c>
    </row>
    <row r="1485" spans="1:3" x14ac:dyDescent="0.25">
      <c r="A1485" t="s">
        <v>1610</v>
      </c>
      <c r="B1485" t="s">
        <v>26961</v>
      </c>
      <c r="C1485">
        <v>6</v>
      </c>
    </row>
    <row r="1486" spans="1:3" x14ac:dyDescent="0.25">
      <c r="A1486" t="s">
        <v>1611</v>
      </c>
      <c r="B1486" t="s">
        <v>26961</v>
      </c>
      <c r="C1486">
        <v>6</v>
      </c>
    </row>
    <row r="1487" spans="1:3" x14ac:dyDescent="0.25">
      <c r="A1487" t="s">
        <v>1612</v>
      </c>
      <c r="B1487" t="s">
        <v>26961</v>
      </c>
      <c r="C1487">
        <v>6</v>
      </c>
    </row>
    <row r="1488" spans="1:3" x14ac:dyDescent="0.25">
      <c r="A1488" t="s">
        <v>1613</v>
      </c>
      <c r="B1488" t="s">
        <v>26961</v>
      </c>
      <c r="C1488">
        <v>6</v>
      </c>
    </row>
    <row r="1489" spans="1:3" x14ac:dyDescent="0.25">
      <c r="A1489" t="s">
        <v>1614</v>
      </c>
      <c r="B1489" t="s">
        <v>26961</v>
      </c>
      <c r="C1489">
        <v>6</v>
      </c>
    </row>
    <row r="1490" spans="1:3" x14ac:dyDescent="0.25">
      <c r="A1490" t="s">
        <v>1615</v>
      </c>
      <c r="B1490" t="s">
        <v>26961</v>
      </c>
      <c r="C1490">
        <v>6</v>
      </c>
    </row>
    <row r="1491" spans="1:3" x14ac:dyDescent="0.25">
      <c r="A1491" t="s">
        <v>1616</v>
      </c>
      <c r="B1491" t="s">
        <v>26961</v>
      </c>
      <c r="C1491">
        <v>6</v>
      </c>
    </row>
    <row r="1492" spans="1:3" x14ac:dyDescent="0.25">
      <c r="A1492" t="s">
        <v>1617</v>
      </c>
      <c r="B1492" t="s">
        <v>26961</v>
      </c>
      <c r="C1492">
        <v>6</v>
      </c>
    </row>
    <row r="1493" spans="1:3" x14ac:dyDescent="0.25">
      <c r="A1493" t="s">
        <v>1618</v>
      </c>
      <c r="B1493" t="s">
        <v>26961</v>
      </c>
      <c r="C1493">
        <v>6</v>
      </c>
    </row>
    <row r="1494" spans="1:3" x14ac:dyDescent="0.25">
      <c r="A1494" t="s">
        <v>1619</v>
      </c>
      <c r="B1494" t="s">
        <v>26961</v>
      </c>
      <c r="C1494">
        <v>6</v>
      </c>
    </row>
    <row r="1495" spans="1:3" x14ac:dyDescent="0.25">
      <c r="A1495" t="s">
        <v>1620</v>
      </c>
      <c r="B1495" t="s">
        <v>26961</v>
      </c>
      <c r="C1495">
        <v>6</v>
      </c>
    </row>
    <row r="1496" spans="1:3" x14ac:dyDescent="0.25">
      <c r="A1496" t="s">
        <v>1621</v>
      </c>
      <c r="B1496" t="s">
        <v>26961</v>
      </c>
      <c r="C1496">
        <v>6</v>
      </c>
    </row>
    <row r="1497" spans="1:3" x14ac:dyDescent="0.25">
      <c r="A1497" t="s">
        <v>1622</v>
      </c>
      <c r="B1497" t="s">
        <v>26961</v>
      </c>
      <c r="C1497">
        <v>6</v>
      </c>
    </row>
    <row r="1498" spans="1:3" x14ac:dyDescent="0.25">
      <c r="A1498" t="s">
        <v>1623</v>
      </c>
      <c r="B1498" t="s">
        <v>26961</v>
      </c>
      <c r="C1498">
        <v>6</v>
      </c>
    </row>
    <row r="1499" spans="1:3" x14ac:dyDescent="0.25">
      <c r="A1499" t="s">
        <v>1624</v>
      </c>
      <c r="B1499" t="s">
        <v>26961</v>
      </c>
      <c r="C1499">
        <v>6</v>
      </c>
    </row>
    <row r="1500" spans="1:3" x14ac:dyDescent="0.25">
      <c r="A1500" t="s">
        <v>1625</v>
      </c>
      <c r="B1500" t="s">
        <v>26961</v>
      </c>
      <c r="C1500">
        <v>6</v>
      </c>
    </row>
    <row r="1501" spans="1:3" x14ac:dyDescent="0.25">
      <c r="A1501" t="s">
        <v>1626</v>
      </c>
      <c r="B1501" t="s">
        <v>26961</v>
      </c>
      <c r="C1501">
        <v>6</v>
      </c>
    </row>
    <row r="1502" spans="1:3" x14ac:dyDescent="0.25">
      <c r="A1502" t="s">
        <v>1627</v>
      </c>
      <c r="B1502" t="s">
        <v>26961</v>
      </c>
      <c r="C1502">
        <v>6</v>
      </c>
    </row>
    <row r="1503" spans="1:3" x14ac:dyDescent="0.25">
      <c r="A1503" t="s">
        <v>1628</v>
      </c>
      <c r="B1503" t="s">
        <v>26961</v>
      </c>
      <c r="C1503">
        <v>6</v>
      </c>
    </row>
    <row r="1504" spans="1:3" x14ac:dyDescent="0.25">
      <c r="A1504" t="s">
        <v>1629</v>
      </c>
      <c r="B1504" t="s">
        <v>26961</v>
      </c>
      <c r="C1504">
        <v>6</v>
      </c>
    </row>
    <row r="1505" spans="1:3" x14ac:dyDescent="0.25">
      <c r="A1505" t="s">
        <v>1630</v>
      </c>
      <c r="B1505" t="s">
        <v>26961</v>
      </c>
      <c r="C1505">
        <v>6</v>
      </c>
    </row>
    <row r="1506" spans="1:3" x14ac:dyDescent="0.25">
      <c r="A1506" t="s">
        <v>1631</v>
      </c>
      <c r="B1506" t="s">
        <v>26962</v>
      </c>
      <c r="C1506">
        <v>6</v>
      </c>
    </row>
    <row r="1507" spans="1:3" x14ac:dyDescent="0.25">
      <c r="A1507" t="s">
        <v>1632</v>
      </c>
      <c r="B1507" t="s">
        <v>26962</v>
      </c>
      <c r="C1507">
        <v>6</v>
      </c>
    </row>
    <row r="1508" spans="1:3" x14ac:dyDescent="0.25">
      <c r="A1508" t="s">
        <v>1633</v>
      </c>
      <c r="B1508" t="s">
        <v>26962</v>
      </c>
      <c r="C1508">
        <v>6</v>
      </c>
    </row>
    <row r="1509" spans="1:3" x14ac:dyDescent="0.25">
      <c r="A1509" t="s">
        <v>1634</v>
      </c>
      <c r="B1509" t="s">
        <v>26962</v>
      </c>
      <c r="C1509">
        <v>6</v>
      </c>
    </row>
    <row r="1510" spans="1:3" x14ac:dyDescent="0.25">
      <c r="A1510" t="s">
        <v>1635</v>
      </c>
      <c r="B1510" t="s">
        <v>26962</v>
      </c>
      <c r="C1510">
        <v>6</v>
      </c>
    </row>
    <row r="1511" spans="1:3" x14ac:dyDescent="0.25">
      <c r="A1511" t="s">
        <v>1636</v>
      </c>
      <c r="B1511" t="s">
        <v>26962</v>
      </c>
      <c r="C1511">
        <v>6</v>
      </c>
    </row>
    <row r="1512" spans="1:3" x14ac:dyDescent="0.25">
      <c r="A1512" t="s">
        <v>1637</v>
      </c>
      <c r="B1512" t="s">
        <v>26962</v>
      </c>
      <c r="C1512">
        <v>6</v>
      </c>
    </row>
    <row r="1513" spans="1:3" x14ac:dyDescent="0.25">
      <c r="A1513" t="s">
        <v>1638</v>
      </c>
      <c r="B1513" t="s">
        <v>26962</v>
      </c>
      <c r="C1513">
        <v>6</v>
      </c>
    </row>
    <row r="1514" spans="1:3" x14ac:dyDescent="0.25">
      <c r="A1514" t="s">
        <v>1639</v>
      </c>
      <c r="B1514" t="s">
        <v>26962</v>
      </c>
      <c r="C1514">
        <v>6</v>
      </c>
    </row>
    <row r="1515" spans="1:3" x14ac:dyDescent="0.25">
      <c r="A1515" t="s">
        <v>1640</v>
      </c>
      <c r="B1515" t="s">
        <v>26962</v>
      </c>
      <c r="C1515">
        <v>6</v>
      </c>
    </row>
    <row r="1516" spans="1:3" x14ac:dyDescent="0.25">
      <c r="A1516" t="s">
        <v>1641</v>
      </c>
      <c r="B1516" t="s">
        <v>26962</v>
      </c>
      <c r="C1516">
        <v>6</v>
      </c>
    </row>
    <row r="1517" spans="1:3" x14ac:dyDescent="0.25">
      <c r="A1517" t="s">
        <v>1642</v>
      </c>
      <c r="B1517" t="s">
        <v>26962</v>
      </c>
      <c r="C1517">
        <v>6</v>
      </c>
    </row>
    <row r="1518" spans="1:3" x14ac:dyDescent="0.25">
      <c r="A1518" t="s">
        <v>1643</v>
      </c>
      <c r="B1518" t="s">
        <v>26962</v>
      </c>
      <c r="C1518">
        <v>6</v>
      </c>
    </row>
    <row r="1519" spans="1:3" x14ac:dyDescent="0.25">
      <c r="A1519" t="s">
        <v>1644</v>
      </c>
      <c r="B1519" t="s">
        <v>26962</v>
      </c>
      <c r="C1519">
        <v>6</v>
      </c>
    </row>
    <row r="1520" spans="1:3" x14ac:dyDescent="0.25">
      <c r="A1520" t="s">
        <v>1645</v>
      </c>
      <c r="B1520" t="s">
        <v>26962</v>
      </c>
      <c r="C1520">
        <v>6</v>
      </c>
    </row>
    <row r="1521" spans="1:3" x14ac:dyDescent="0.25">
      <c r="A1521" t="s">
        <v>1646</v>
      </c>
      <c r="B1521" t="s">
        <v>26962</v>
      </c>
      <c r="C1521">
        <v>6</v>
      </c>
    </row>
    <row r="1522" spans="1:3" x14ac:dyDescent="0.25">
      <c r="A1522" t="s">
        <v>1647</v>
      </c>
      <c r="B1522" t="s">
        <v>26962</v>
      </c>
      <c r="C1522">
        <v>6</v>
      </c>
    </row>
    <row r="1523" spans="1:3" x14ac:dyDescent="0.25">
      <c r="A1523" t="s">
        <v>1648</v>
      </c>
      <c r="B1523" t="s">
        <v>26962</v>
      </c>
      <c r="C1523">
        <v>6</v>
      </c>
    </row>
    <row r="1524" spans="1:3" x14ac:dyDescent="0.25">
      <c r="A1524" t="s">
        <v>1649</v>
      </c>
      <c r="B1524" t="s">
        <v>26962</v>
      </c>
      <c r="C1524">
        <v>6</v>
      </c>
    </row>
    <row r="1525" spans="1:3" x14ac:dyDescent="0.25">
      <c r="A1525" t="s">
        <v>1650</v>
      </c>
      <c r="B1525" t="s">
        <v>26962</v>
      </c>
      <c r="C1525">
        <v>6</v>
      </c>
    </row>
    <row r="1526" spans="1:3" x14ac:dyDescent="0.25">
      <c r="A1526" t="s">
        <v>1651</v>
      </c>
      <c r="B1526" t="s">
        <v>26962</v>
      </c>
      <c r="C1526">
        <v>6</v>
      </c>
    </row>
    <row r="1527" spans="1:3" x14ac:dyDescent="0.25">
      <c r="A1527" t="s">
        <v>1652</v>
      </c>
      <c r="B1527" t="s">
        <v>26962</v>
      </c>
      <c r="C1527">
        <v>6</v>
      </c>
    </row>
    <row r="1528" spans="1:3" x14ac:dyDescent="0.25">
      <c r="A1528" t="s">
        <v>1653</v>
      </c>
      <c r="B1528" t="s">
        <v>26962</v>
      </c>
      <c r="C1528">
        <v>6</v>
      </c>
    </row>
    <row r="1529" spans="1:3" x14ac:dyDescent="0.25">
      <c r="A1529" t="s">
        <v>1654</v>
      </c>
      <c r="B1529" t="s">
        <v>26962</v>
      </c>
      <c r="C1529">
        <v>6</v>
      </c>
    </row>
    <row r="1530" spans="1:3" x14ac:dyDescent="0.25">
      <c r="A1530" t="s">
        <v>1655</v>
      </c>
      <c r="B1530" t="s">
        <v>26962</v>
      </c>
      <c r="C1530">
        <v>6</v>
      </c>
    </row>
    <row r="1531" spans="1:3" x14ac:dyDescent="0.25">
      <c r="A1531" t="s">
        <v>1656</v>
      </c>
      <c r="B1531" t="s">
        <v>26962</v>
      </c>
      <c r="C1531">
        <v>6</v>
      </c>
    </row>
    <row r="1532" spans="1:3" x14ac:dyDescent="0.25">
      <c r="A1532" t="s">
        <v>1657</v>
      </c>
      <c r="B1532" t="s">
        <v>26962</v>
      </c>
      <c r="C1532">
        <v>6</v>
      </c>
    </row>
    <row r="1533" spans="1:3" x14ac:dyDescent="0.25">
      <c r="A1533" t="s">
        <v>1658</v>
      </c>
      <c r="B1533" t="s">
        <v>26962</v>
      </c>
      <c r="C1533">
        <v>6</v>
      </c>
    </row>
    <row r="1534" spans="1:3" x14ac:dyDescent="0.25">
      <c r="A1534" t="s">
        <v>1659</v>
      </c>
      <c r="B1534" t="s">
        <v>26962</v>
      </c>
      <c r="C1534">
        <v>6</v>
      </c>
    </row>
    <row r="1535" spans="1:3" x14ac:dyDescent="0.25">
      <c r="A1535" t="s">
        <v>1660</v>
      </c>
      <c r="B1535" t="s">
        <v>26962</v>
      </c>
      <c r="C1535">
        <v>6</v>
      </c>
    </row>
    <row r="1536" spans="1:3" x14ac:dyDescent="0.25">
      <c r="A1536" t="s">
        <v>1661</v>
      </c>
      <c r="B1536" t="s">
        <v>26962</v>
      </c>
      <c r="C1536">
        <v>6</v>
      </c>
    </row>
    <row r="1537" spans="1:3" x14ac:dyDescent="0.25">
      <c r="A1537" t="s">
        <v>1662</v>
      </c>
      <c r="B1537" t="s">
        <v>26962</v>
      </c>
      <c r="C1537">
        <v>6</v>
      </c>
    </row>
    <row r="1538" spans="1:3" x14ac:dyDescent="0.25">
      <c r="A1538" t="s">
        <v>1663</v>
      </c>
      <c r="B1538" t="s">
        <v>26962</v>
      </c>
      <c r="C1538">
        <v>6</v>
      </c>
    </row>
    <row r="1539" spans="1:3" x14ac:dyDescent="0.25">
      <c r="A1539" t="s">
        <v>1664</v>
      </c>
      <c r="B1539" t="s">
        <v>26962</v>
      </c>
      <c r="C1539">
        <v>6</v>
      </c>
    </row>
    <row r="1540" spans="1:3" x14ac:dyDescent="0.25">
      <c r="A1540" t="s">
        <v>1665</v>
      </c>
      <c r="B1540" t="s">
        <v>26962</v>
      </c>
      <c r="C1540">
        <v>6</v>
      </c>
    </row>
    <row r="1541" spans="1:3" x14ac:dyDescent="0.25">
      <c r="A1541" t="s">
        <v>1666</v>
      </c>
      <c r="B1541" t="s">
        <v>26962</v>
      </c>
      <c r="C1541">
        <v>6</v>
      </c>
    </row>
    <row r="1542" spans="1:3" x14ac:dyDescent="0.25">
      <c r="A1542" t="s">
        <v>1667</v>
      </c>
      <c r="B1542" t="s">
        <v>26962</v>
      </c>
      <c r="C1542">
        <v>6</v>
      </c>
    </row>
    <row r="1543" spans="1:3" x14ac:dyDescent="0.25">
      <c r="A1543" t="s">
        <v>1668</v>
      </c>
      <c r="B1543" t="s">
        <v>26962</v>
      </c>
      <c r="C1543">
        <v>6</v>
      </c>
    </row>
    <row r="1544" spans="1:3" x14ac:dyDescent="0.25">
      <c r="A1544" t="s">
        <v>1669</v>
      </c>
      <c r="B1544" t="s">
        <v>26962</v>
      </c>
      <c r="C1544">
        <v>6</v>
      </c>
    </row>
    <row r="1545" spans="1:3" x14ac:dyDescent="0.25">
      <c r="A1545" t="s">
        <v>1670</v>
      </c>
      <c r="B1545" t="s">
        <v>26962</v>
      </c>
      <c r="C1545">
        <v>6</v>
      </c>
    </row>
    <row r="1546" spans="1:3" x14ac:dyDescent="0.25">
      <c r="A1546" t="s">
        <v>1671</v>
      </c>
      <c r="B1546" t="s">
        <v>26962</v>
      </c>
      <c r="C1546">
        <v>6</v>
      </c>
    </row>
    <row r="1547" spans="1:3" x14ac:dyDescent="0.25">
      <c r="A1547" t="s">
        <v>1672</v>
      </c>
      <c r="B1547" t="s">
        <v>26962</v>
      </c>
      <c r="C1547">
        <v>6</v>
      </c>
    </row>
    <row r="1548" spans="1:3" x14ac:dyDescent="0.25">
      <c r="A1548" t="s">
        <v>1673</v>
      </c>
      <c r="B1548" t="s">
        <v>26962</v>
      </c>
      <c r="C1548">
        <v>6</v>
      </c>
    </row>
    <row r="1549" spans="1:3" x14ac:dyDescent="0.25">
      <c r="A1549" t="s">
        <v>1674</v>
      </c>
      <c r="B1549" t="s">
        <v>26962</v>
      </c>
      <c r="C1549">
        <v>6</v>
      </c>
    </row>
    <row r="1550" spans="1:3" x14ac:dyDescent="0.25">
      <c r="A1550" t="s">
        <v>1675</v>
      </c>
      <c r="B1550" t="s">
        <v>26962</v>
      </c>
      <c r="C1550">
        <v>6</v>
      </c>
    </row>
    <row r="1551" spans="1:3" x14ac:dyDescent="0.25">
      <c r="A1551" t="s">
        <v>1676</v>
      </c>
      <c r="B1551" t="s">
        <v>26962</v>
      </c>
      <c r="C1551">
        <v>6</v>
      </c>
    </row>
    <row r="1552" spans="1:3" x14ac:dyDescent="0.25">
      <c r="A1552" t="s">
        <v>1677</v>
      </c>
      <c r="B1552" t="s">
        <v>26962</v>
      </c>
      <c r="C1552">
        <v>6</v>
      </c>
    </row>
    <row r="1553" spans="1:3" x14ac:dyDescent="0.25">
      <c r="A1553" t="s">
        <v>1678</v>
      </c>
      <c r="B1553" t="s">
        <v>26962</v>
      </c>
      <c r="C1553">
        <v>6</v>
      </c>
    </row>
    <row r="1554" spans="1:3" x14ac:dyDescent="0.25">
      <c r="A1554" t="s">
        <v>1679</v>
      </c>
      <c r="B1554" t="s">
        <v>26962</v>
      </c>
      <c r="C1554">
        <v>6</v>
      </c>
    </row>
    <row r="1555" spans="1:3" x14ac:dyDescent="0.25">
      <c r="A1555" t="s">
        <v>1680</v>
      </c>
      <c r="B1555" t="s">
        <v>26962</v>
      </c>
      <c r="C1555">
        <v>6</v>
      </c>
    </row>
    <row r="1556" spans="1:3" x14ac:dyDescent="0.25">
      <c r="A1556" t="s">
        <v>1681</v>
      </c>
      <c r="B1556" t="s">
        <v>26962</v>
      </c>
      <c r="C1556">
        <v>6</v>
      </c>
    </row>
    <row r="1557" spans="1:3" x14ac:dyDescent="0.25">
      <c r="A1557" t="s">
        <v>1682</v>
      </c>
      <c r="B1557" t="s">
        <v>26962</v>
      </c>
      <c r="C1557">
        <v>6</v>
      </c>
    </row>
    <row r="1558" spans="1:3" x14ac:dyDescent="0.25">
      <c r="A1558" t="s">
        <v>1683</v>
      </c>
      <c r="B1558" t="s">
        <v>26962</v>
      </c>
      <c r="C1558">
        <v>6</v>
      </c>
    </row>
    <row r="1559" spans="1:3" x14ac:dyDescent="0.25">
      <c r="A1559" t="s">
        <v>1684</v>
      </c>
      <c r="B1559" t="s">
        <v>26962</v>
      </c>
      <c r="C1559">
        <v>6</v>
      </c>
    </row>
    <row r="1560" spans="1:3" x14ac:dyDescent="0.25">
      <c r="A1560" t="s">
        <v>1685</v>
      </c>
      <c r="B1560" t="s">
        <v>26962</v>
      </c>
      <c r="C1560">
        <v>6</v>
      </c>
    </row>
    <row r="1561" spans="1:3" x14ac:dyDescent="0.25">
      <c r="A1561" t="s">
        <v>1686</v>
      </c>
      <c r="B1561" t="s">
        <v>26962</v>
      </c>
      <c r="C1561">
        <v>6</v>
      </c>
    </row>
    <row r="1562" spans="1:3" x14ac:dyDescent="0.25">
      <c r="A1562" t="s">
        <v>1687</v>
      </c>
      <c r="B1562" t="s">
        <v>26962</v>
      </c>
      <c r="C1562">
        <v>6</v>
      </c>
    </row>
    <row r="1563" spans="1:3" x14ac:dyDescent="0.25">
      <c r="A1563" t="s">
        <v>1688</v>
      </c>
      <c r="B1563" t="s">
        <v>26962</v>
      </c>
      <c r="C1563">
        <v>6</v>
      </c>
    </row>
    <row r="1564" spans="1:3" x14ac:dyDescent="0.25">
      <c r="A1564" t="s">
        <v>1689</v>
      </c>
      <c r="B1564" t="s">
        <v>26962</v>
      </c>
      <c r="C1564">
        <v>6</v>
      </c>
    </row>
    <row r="1565" spans="1:3" x14ac:dyDescent="0.25">
      <c r="A1565" t="s">
        <v>1690</v>
      </c>
      <c r="B1565" t="s">
        <v>26962</v>
      </c>
      <c r="C1565">
        <v>6</v>
      </c>
    </row>
    <row r="1566" spans="1:3" x14ac:dyDescent="0.25">
      <c r="A1566" t="s">
        <v>1691</v>
      </c>
      <c r="B1566" t="s">
        <v>26962</v>
      </c>
      <c r="C1566">
        <v>6</v>
      </c>
    </row>
    <row r="1567" spans="1:3" x14ac:dyDescent="0.25">
      <c r="A1567" t="s">
        <v>1692</v>
      </c>
      <c r="B1567" t="s">
        <v>26962</v>
      </c>
      <c r="C1567">
        <v>6</v>
      </c>
    </row>
    <row r="1568" spans="1:3" x14ac:dyDescent="0.25">
      <c r="A1568" t="s">
        <v>1693</v>
      </c>
      <c r="B1568" t="s">
        <v>26962</v>
      </c>
      <c r="C1568">
        <v>6</v>
      </c>
    </row>
    <row r="1569" spans="1:3" x14ac:dyDescent="0.25">
      <c r="A1569" t="s">
        <v>1694</v>
      </c>
      <c r="B1569" t="s">
        <v>26962</v>
      </c>
      <c r="C1569">
        <v>6</v>
      </c>
    </row>
    <row r="1570" spans="1:3" x14ac:dyDescent="0.25">
      <c r="A1570" t="s">
        <v>1695</v>
      </c>
      <c r="B1570" t="s">
        <v>26962</v>
      </c>
      <c r="C1570">
        <v>6</v>
      </c>
    </row>
    <row r="1571" spans="1:3" x14ac:dyDescent="0.25">
      <c r="A1571" t="s">
        <v>1696</v>
      </c>
      <c r="B1571" t="s">
        <v>26962</v>
      </c>
      <c r="C1571">
        <v>6</v>
      </c>
    </row>
    <row r="1572" spans="1:3" x14ac:dyDescent="0.25">
      <c r="A1572" t="s">
        <v>1697</v>
      </c>
      <c r="B1572" t="s">
        <v>26962</v>
      </c>
      <c r="C1572">
        <v>6</v>
      </c>
    </row>
    <row r="1573" spans="1:3" x14ac:dyDescent="0.25">
      <c r="A1573" t="s">
        <v>1698</v>
      </c>
      <c r="B1573" t="s">
        <v>26962</v>
      </c>
      <c r="C1573">
        <v>6</v>
      </c>
    </row>
    <row r="1574" spans="1:3" x14ac:dyDescent="0.25">
      <c r="A1574" t="s">
        <v>1699</v>
      </c>
      <c r="B1574" t="s">
        <v>26962</v>
      </c>
      <c r="C1574">
        <v>6</v>
      </c>
    </row>
    <row r="1575" spans="1:3" x14ac:dyDescent="0.25">
      <c r="A1575" t="s">
        <v>1700</v>
      </c>
      <c r="B1575" t="s">
        <v>26962</v>
      </c>
      <c r="C1575">
        <v>6</v>
      </c>
    </row>
    <row r="1576" spans="1:3" x14ac:dyDescent="0.25">
      <c r="A1576" t="s">
        <v>1701</v>
      </c>
      <c r="B1576" t="s">
        <v>26962</v>
      </c>
      <c r="C1576">
        <v>6</v>
      </c>
    </row>
    <row r="1577" spans="1:3" x14ac:dyDescent="0.25">
      <c r="A1577" t="s">
        <v>1702</v>
      </c>
      <c r="B1577" t="s">
        <v>26962</v>
      </c>
      <c r="C1577">
        <v>6</v>
      </c>
    </row>
    <row r="1578" spans="1:3" x14ac:dyDescent="0.25">
      <c r="A1578" t="s">
        <v>1703</v>
      </c>
      <c r="B1578" t="s">
        <v>26962</v>
      </c>
      <c r="C1578">
        <v>6</v>
      </c>
    </row>
    <row r="1579" spans="1:3" x14ac:dyDescent="0.25">
      <c r="A1579" t="s">
        <v>1704</v>
      </c>
      <c r="B1579" t="s">
        <v>26963</v>
      </c>
      <c r="C1579">
        <v>6</v>
      </c>
    </row>
    <row r="1580" spans="1:3" x14ac:dyDescent="0.25">
      <c r="A1580" t="s">
        <v>1705</v>
      </c>
      <c r="B1580" t="s">
        <v>26963</v>
      </c>
      <c r="C1580">
        <v>6</v>
      </c>
    </row>
    <row r="1581" spans="1:3" x14ac:dyDescent="0.25">
      <c r="A1581" t="s">
        <v>1706</v>
      </c>
      <c r="B1581" t="s">
        <v>26963</v>
      </c>
      <c r="C1581">
        <v>6</v>
      </c>
    </row>
    <row r="1582" spans="1:3" x14ac:dyDescent="0.25">
      <c r="A1582" t="s">
        <v>1707</v>
      </c>
      <c r="B1582" t="s">
        <v>26963</v>
      </c>
      <c r="C1582">
        <v>6</v>
      </c>
    </row>
    <row r="1583" spans="1:3" x14ac:dyDescent="0.25">
      <c r="A1583" t="s">
        <v>1708</v>
      </c>
      <c r="B1583" t="s">
        <v>26963</v>
      </c>
      <c r="C1583">
        <v>6</v>
      </c>
    </row>
    <row r="1584" spans="1:3" x14ac:dyDescent="0.25">
      <c r="A1584" t="s">
        <v>1709</v>
      </c>
      <c r="B1584" t="s">
        <v>26963</v>
      </c>
      <c r="C1584">
        <v>6</v>
      </c>
    </row>
    <row r="1585" spans="1:3" x14ac:dyDescent="0.25">
      <c r="A1585" t="s">
        <v>1710</v>
      </c>
      <c r="B1585" t="s">
        <v>26963</v>
      </c>
      <c r="C1585">
        <v>6</v>
      </c>
    </row>
    <row r="1586" spans="1:3" x14ac:dyDescent="0.25">
      <c r="A1586" t="s">
        <v>1711</v>
      </c>
      <c r="B1586" t="s">
        <v>26963</v>
      </c>
      <c r="C1586">
        <v>6</v>
      </c>
    </row>
    <row r="1587" spans="1:3" x14ac:dyDescent="0.25">
      <c r="A1587" t="s">
        <v>1712</v>
      </c>
      <c r="B1587" t="s">
        <v>26963</v>
      </c>
      <c r="C1587">
        <v>6</v>
      </c>
    </row>
    <row r="1588" spans="1:3" x14ac:dyDescent="0.25">
      <c r="A1588" t="s">
        <v>1713</v>
      </c>
      <c r="B1588" t="s">
        <v>26963</v>
      </c>
      <c r="C1588">
        <v>6</v>
      </c>
    </row>
    <row r="1589" spans="1:3" x14ac:dyDescent="0.25">
      <c r="A1589" t="s">
        <v>1714</v>
      </c>
      <c r="B1589" t="s">
        <v>26963</v>
      </c>
      <c r="C1589">
        <v>6</v>
      </c>
    </row>
    <row r="1590" spans="1:3" x14ac:dyDescent="0.25">
      <c r="A1590" t="s">
        <v>1715</v>
      </c>
      <c r="B1590" t="s">
        <v>26963</v>
      </c>
      <c r="C1590">
        <v>6</v>
      </c>
    </row>
    <row r="1591" spans="1:3" x14ac:dyDescent="0.25">
      <c r="A1591" t="s">
        <v>1716</v>
      </c>
      <c r="B1591" t="s">
        <v>26963</v>
      </c>
      <c r="C1591">
        <v>6</v>
      </c>
    </row>
    <row r="1592" spans="1:3" x14ac:dyDescent="0.25">
      <c r="A1592" t="s">
        <v>1717</v>
      </c>
      <c r="B1592" t="s">
        <v>26963</v>
      </c>
      <c r="C1592">
        <v>6</v>
      </c>
    </row>
    <row r="1593" spans="1:3" x14ac:dyDescent="0.25">
      <c r="A1593" t="s">
        <v>1718</v>
      </c>
      <c r="B1593" t="s">
        <v>26963</v>
      </c>
      <c r="C1593">
        <v>6</v>
      </c>
    </row>
    <row r="1594" spans="1:3" x14ac:dyDescent="0.25">
      <c r="A1594" t="s">
        <v>1719</v>
      </c>
      <c r="B1594" t="s">
        <v>26963</v>
      </c>
      <c r="C1594">
        <v>6</v>
      </c>
    </row>
    <row r="1595" spans="1:3" x14ac:dyDescent="0.25">
      <c r="A1595" t="s">
        <v>1720</v>
      </c>
      <c r="B1595" t="s">
        <v>26963</v>
      </c>
      <c r="C1595">
        <v>6</v>
      </c>
    </row>
    <row r="1596" spans="1:3" x14ac:dyDescent="0.25">
      <c r="A1596" t="s">
        <v>1721</v>
      </c>
      <c r="B1596" t="s">
        <v>26963</v>
      </c>
      <c r="C1596">
        <v>6</v>
      </c>
    </row>
    <row r="1597" spans="1:3" x14ac:dyDescent="0.25">
      <c r="A1597" t="s">
        <v>1722</v>
      </c>
      <c r="B1597" t="s">
        <v>26963</v>
      </c>
      <c r="C1597">
        <v>6</v>
      </c>
    </row>
    <row r="1598" spans="1:3" x14ac:dyDescent="0.25">
      <c r="A1598" t="s">
        <v>1723</v>
      </c>
      <c r="B1598" t="s">
        <v>26963</v>
      </c>
      <c r="C1598">
        <v>6</v>
      </c>
    </row>
    <row r="1599" spans="1:3" x14ac:dyDescent="0.25">
      <c r="A1599" t="s">
        <v>1724</v>
      </c>
      <c r="B1599" t="s">
        <v>26963</v>
      </c>
      <c r="C1599">
        <v>6</v>
      </c>
    </row>
    <row r="1600" spans="1:3" x14ac:dyDescent="0.25">
      <c r="A1600" t="s">
        <v>1725</v>
      </c>
      <c r="B1600" t="s">
        <v>26963</v>
      </c>
      <c r="C1600">
        <v>6</v>
      </c>
    </row>
    <row r="1601" spans="1:3" x14ac:dyDescent="0.25">
      <c r="A1601" t="s">
        <v>1726</v>
      </c>
      <c r="B1601" t="s">
        <v>26963</v>
      </c>
      <c r="C1601">
        <v>6</v>
      </c>
    </row>
    <row r="1602" spans="1:3" x14ac:dyDescent="0.25">
      <c r="A1602" t="s">
        <v>1727</v>
      </c>
      <c r="B1602" t="s">
        <v>26963</v>
      </c>
      <c r="C1602">
        <v>6</v>
      </c>
    </row>
    <row r="1603" spans="1:3" x14ac:dyDescent="0.25">
      <c r="A1603" t="s">
        <v>1728</v>
      </c>
      <c r="B1603" t="s">
        <v>26963</v>
      </c>
      <c r="C1603">
        <v>6</v>
      </c>
    </row>
    <row r="1604" spans="1:3" x14ac:dyDescent="0.25">
      <c r="A1604" t="s">
        <v>1729</v>
      </c>
      <c r="B1604" t="s">
        <v>26963</v>
      </c>
      <c r="C1604">
        <v>6</v>
      </c>
    </row>
    <row r="1605" spans="1:3" x14ac:dyDescent="0.25">
      <c r="A1605" t="s">
        <v>1730</v>
      </c>
      <c r="B1605" t="s">
        <v>26963</v>
      </c>
      <c r="C1605">
        <v>6</v>
      </c>
    </row>
    <row r="1606" spans="1:3" x14ac:dyDescent="0.25">
      <c r="A1606" t="s">
        <v>1731</v>
      </c>
      <c r="B1606" t="s">
        <v>26963</v>
      </c>
      <c r="C1606">
        <v>6</v>
      </c>
    </row>
    <row r="1607" spans="1:3" x14ac:dyDescent="0.25">
      <c r="A1607" t="s">
        <v>1732</v>
      </c>
      <c r="B1607" t="s">
        <v>26963</v>
      </c>
      <c r="C1607">
        <v>6</v>
      </c>
    </row>
    <row r="1608" spans="1:3" x14ac:dyDescent="0.25">
      <c r="A1608" t="s">
        <v>1733</v>
      </c>
      <c r="B1608" t="s">
        <v>26963</v>
      </c>
      <c r="C1608">
        <v>6</v>
      </c>
    </row>
    <row r="1609" spans="1:3" x14ac:dyDescent="0.25">
      <c r="A1609" t="s">
        <v>1734</v>
      </c>
      <c r="B1609" t="s">
        <v>26963</v>
      </c>
      <c r="C1609">
        <v>6</v>
      </c>
    </row>
    <row r="1610" spans="1:3" x14ac:dyDescent="0.25">
      <c r="A1610" t="s">
        <v>1735</v>
      </c>
      <c r="B1610" t="s">
        <v>26963</v>
      </c>
      <c r="C1610">
        <v>6</v>
      </c>
    </row>
    <row r="1611" spans="1:3" x14ac:dyDescent="0.25">
      <c r="A1611" t="s">
        <v>1736</v>
      </c>
      <c r="B1611" t="s">
        <v>26963</v>
      </c>
      <c r="C1611">
        <v>6</v>
      </c>
    </row>
    <row r="1612" spans="1:3" x14ac:dyDescent="0.25">
      <c r="A1612" t="s">
        <v>1737</v>
      </c>
      <c r="B1612" t="s">
        <v>26963</v>
      </c>
      <c r="C1612">
        <v>6</v>
      </c>
    </row>
    <row r="1613" spans="1:3" x14ac:dyDescent="0.25">
      <c r="A1613" t="s">
        <v>1738</v>
      </c>
      <c r="B1613" t="s">
        <v>26963</v>
      </c>
      <c r="C1613">
        <v>6</v>
      </c>
    </row>
    <row r="1614" spans="1:3" x14ac:dyDescent="0.25">
      <c r="A1614" t="s">
        <v>1739</v>
      </c>
      <c r="B1614" t="s">
        <v>26963</v>
      </c>
      <c r="C1614">
        <v>6</v>
      </c>
    </row>
    <row r="1615" spans="1:3" x14ac:dyDescent="0.25">
      <c r="A1615" t="s">
        <v>1740</v>
      </c>
      <c r="B1615" t="s">
        <v>26963</v>
      </c>
      <c r="C1615">
        <v>6</v>
      </c>
    </row>
    <row r="1616" spans="1:3" x14ac:dyDescent="0.25">
      <c r="A1616" t="s">
        <v>1741</v>
      </c>
      <c r="B1616" t="s">
        <v>26963</v>
      </c>
      <c r="C1616">
        <v>6</v>
      </c>
    </row>
    <row r="1617" spans="1:3" x14ac:dyDescent="0.25">
      <c r="A1617" t="s">
        <v>1742</v>
      </c>
      <c r="B1617" t="s">
        <v>26963</v>
      </c>
      <c r="C1617">
        <v>6</v>
      </c>
    </row>
    <row r="1618" spans="1:3" x14ac:dyDescent="0.25">
      <c r="A1618" t="s">
        <v>1743</v>
      </c>
      <c r="B1618" t="s">
        <v>26963</v>
      </c>
      <c r="C1618">
        <v>6</v>
      </c>
    </row>
    <row r="1619" spans="1:3" x14ac:dyDescent="0.25">
      <c r="A1619" t="s">
        <v>1744</v>
      </c>
      <c r="B1619" t="s">
        <v>26963</v>
      </c>
      <c r="C1619">
        <v>6</v>
      </c>
    </row>
    <row r="1620" spans="1:3" x14ac:dyDescent="0.25">
      <c r="A1620" t="s">
        <v>1745</v>
      </c>
      <c r="B1620" t="s">
        <v>26963</v>
      </c>
      <c r="C1620">
        <v>6</v>
      </c>
    </row>
    <row r="1621" spans="1:3" x14ac:dyDescent="0.25">
      <c r="A1621" t="s">
        <v>1746</v>
      </c>
      <c r="B1621" t="s">
        <v>26963</v>
      </c>
      <c r="C1621">
        <v>6</v>
      </c>
    </row>
    <row r="1622" spans="1:3" x14ac:dyDescent="0.25">
      <c r="A1622" t="s">
        <v>1747</v>
      </c>
      <c r="B1622" t="s">
        <v>26963</v>
      </c>
      <c r="C1622">
        <v>6</v>
      </c>
    </row>
    <row r="1623" spans="1:3" x14ac:dyDescent="0.25">
      <c r="A1623" t="s">
        <v>1748</v>
      </c>
      <c r="B1623" t="s">
        <v>26963</v>
      </c>
      <c r="C1623">
        <v>6</v>
      </c>
    </row>
    <row r="1624" spans="1:3" x14ac:dyDescent="0.25">
      <c r="A1624" t="s">
        <v>1749</v>
      </c>
      <c r="B1624" t="s">
        <v>26963</v>
      </c>
      <c r="C1624">
        <v>6</v>
      </c>
    </row>
    <row r="1625" spans="1:3" x14ac:dyDescent="0.25">
      <c r="A1625" t="s">
        <v>1750</v>
      </c>
      <c r="B1625" t="s">
        <v>26964</v>
      </c>
      <c r="C1625">
        <v>6</v>
      </c>
    </row>
    <row r="1626" spans="1:3" x14ac:dyDescent="0.25">
      <c r="A1626" t="s">
        <v>1751</v>
      </c>
      <c r="B1626" t="s">
        <v>26964</v>
      </c>
      <c r="C1626">
        <v>6</v>
      </c>
    </row>
    <row r="1627" spans="1:3" x14ac:dyDescent="0.25">
      <c r="A1627" t="s">
        <v>1752</v>
      </c>
      <c r="B1627" t="s">
        <v>26964</v>
      </c>
      <c r="C1627">
        <v>6</v>
      </c>
    </row>
    <row r="1628" spans="1:3" x14ac:dyDescent="0.25">
      <c r="A1628" t="s">
        <v>1753</v>
      </c>
      <c r="B1628" t="s">
        <v>26964</v>
      </c>
      <c r="C1628">
        <v>6</v>
      </c>
    </row>
    <row r="1629" spans="1:3" x14ac:dyDescent="0.25">
      <c r="A1629" t="s">
        <v>1754</v>
      </c>
      <c r="B1629" t="s">
        <v>26964</v>
      </c>
      <c r="C1629">
        <v>6</v>
      </c>
    </row>
    <row r="1630" spans="1:3" x14ac:dyDescent="0.25">
      <c r="A1630" t="s">
        <v>1755</v>
      </c>
      <c r="B1630" t="s">
        <v>26964</v>
      </c>
      <c r="C1630">
        <v>6</v>
      </c>
    </row>
    <row r="1631" spans="1:3" x14ac:dyDescent="0.25">
      <c r="A1631" t="s">
        <v>1756</v>
      </c>
      <c r="B1631" t="s">
        <v>26964</v>
      </c>
      <c r="C1631">
        <v>6</v>
      </c>
    </row>
    <row r="1632" spans="1:3" x14ac:dyDescent="0.25">
      <c r="A1632" t="s">
        <v>1757</v>
      </c>
      <c r="B1632" t="s">
        <v>26964</v>
      </c>
      <c r="C1632">
        <v>6</v>
      </c>
    </row>
    <row r="1633" spans="1:3" x14ac:dyDescent="0.25">
      <c r="A1633" t="s">
        <v>1758</v>
      </c>
      <c r="B1633" t="s">
        <v>26965</v>
      </c>
      <c r="C1633">
        <v>6</v>
      </c>
    </row>
    <row r="1634" spans="1:3" x14ac:dyDescent="0.25">
      <c r="A1634" t="s">
        <v>1759</v>
      </c>
      <c r="B1634" t="s">
        <v>26965</v>
      </c>
      <c r="C1634">
        <v>6</v>
      </c>
    </row>
    <row r="1635" spans="1:3" x14ac:dyDescent="0.25">
      <c r="A1635" t="s">
        <v>1760</v>
      </c>
      <c r="B1635" t="s">
        <v>26965</v>
      </c>
      <c r="C1635">
        <v>6</v>
      </c>
    </row>
    <row r="1636" spans="1:3" x14ac:dyDescent="0.25">
      <c r="A1636" t="s">
        <v>1761</v>
      </c>
      <c r="B1636" t="s">
        <v>26965</v>
      </c>
      <c r="C1636">
        <v>6</v>
      </c>
    </row>
    <row r="1637" spans="1:3" x14ac:dyDescent="0.25">
      <c r="A1637" t="s">
        <v>1762</v>
      </c>
      <c r="B1637" t="s">
        <v>26965</v>
      </c>
      <c r="C1637">
        <v>6</v>
      </c>
    </row>
    <row r="1638" spans="1:3" x14ac:dyDescent="0.25">
      <c r="A1638" t="s">
        <v>1763</v>
      </c>
      <c r="B1638" t="s">
        <v>26965</v>
      </c>
      <c r="C1638">
        <v>6</v>
      </c>
    </row>
    <row r="1639" spans="1:3" x14ac:dyDescent="0.25">
      <c r="A1639" t="s">
        <v>1764</v>
      </c>
      <c r="B1639" t="s">
        <v>26965</v>
      </c>
      <c r="C1639">
        <v>6</v>
      </c>
    </row>
    <row r="1640" spans="1:3" x14ac:dyDescent="0.25">
      <c r="A1640" t="s">
        <v>1765</v>
      </c>
      <c r="B1640" t="s">
        <v>26965</v>
      </c>
      <c r="C1640">
        <v>6</v>
      </c>
    </row>
    <row r="1641" spans="1:3" x14ac:dyDescent="0.25">
      <c r="A1641" t="s">
        <v>1766</v>
      </c>
      <c r="B1641" t="s">
        <v>26965</v>
      </c>
      <c r="C1641">
        <v>6</v>
      </c>
    </row>
    <row r="1642" spans="1:3" x14ac:dyDescent="0.25">
      <c r="A1642" t="s">
        <v>1767</v>
      </c>
      <c r="B1642" t="s">
        <v>26965</v>
      </c>
      <c r="C1642">
        <v>6</v>
      </c>
    </row>
    <row r="1643" spans="1:3" x14ac:dyDescent="0.25">
      <c r="A1643" t="s">
        <v>1768</v>
      </c>
      <c r="B1643" t="s">
        <v>26965</v>
      </c>
      <c r="C1643">
        <v>6</v>
      </c>
    </row>
    <row r="1644" spans="1:3" x14ac:dyDescent="0.25">
      <c r="A1644" t="s">
        <v>1769</v>
      </c>
      <c r="B1644" t="s">
        <v>26965</v>
      </c>
      <c r="C1644">
        <v>6</v>
      </c>
    </row>
    <row r="1645" spans="1:3" x14ac:dyDescent="0.25">
      <c r="A1645" t="s">
        <v>1770</v>
      </c>
      <c r="B1645" t="s">
        <v>26965</v>
      </c>
      <c r="C1645">
        <v>6</v>
      </c>
    </row>
    <row r="1646" spans="1:3" x14ac:dyDescent="0.25">
      <c r="A1646" t="s">
        <v>1771</v>
      </c>
      <c r="B1646" t="s">
        <v>26965</v>
      </c>
      <c r="C1646">
        <v>6</v>
      </c>
    </row>
    <row r="1647" spans="1:3" x14ac:dyDescent="0.25">
      <c r="A1647" t="s">
        <v>1772</v>
      </c>
      <c r="B1647" t="s">
        <v>26965</v>
      </c>
      <c r="C1647">
        <v>6</v>
      </c>
    </row>
    <row r="1648" spans="1:3" x14ac:dyDescent="0.25">
      <c r="A1648" t="s">
        <v>1773</v>
      </c>
      <c r="B1648" t="s">
        <v>26965</v>
      </c>
      <c r="C1648">
        <v>6</v>
      </c>
    </row>
    <row r="1649" spans="1:3" x14ac:dyDescent="0.25">
      <c r="A1649" t="s">
        <v>1774</v>
      </c>
      <c r="B1649" t="s">
        <v>26965</v>
      </c>
      <c r="C1649">
        <v>6</v>
      </c>
    </row>
    <row r="1650" spans="1:3" x14ac:dyDescent="0.25">
      <c r="A1650" t="s">
        <v>1775</v>
      </c>
      <c r="B1650" t="s">
        <v>26965</v>
      </c>
      <c r="C1650">
        <v>6</v>
      </c>
    </row>
    <row r="1651" spans="1:3" x14ac:dyDescent="0.25">
      <c r="A1651" t="s">
        <v>1776</v>
      </c>
      <c r="B1651" t="s">
        <v>26965</v>
      </c>
      <c r="C1651">
        <v>6</v>
      </c>
    </row>
    <row r="1652" spans="1:3" x14ac:dyDescent="0.25">
      <c r="A1652" t="s">
        <v>1777</v>
      </c>
      <c r="B1652" t="s">
        <v>26965</v>
      </c>
      <c r="C1652">
        <v>6</v>
      </c>
    </row>
    <row r="1653" spans="1:3" x14ac:dyDescent="0.25">
      <c r="A1653" t="s">
        <v>1778</v>
      </c>
      <c r="B1653" t="s">
        <v>26965</v>
      </c>
      <c r="C1653">
        <v>6</v>
      </c>
    </row>
    <row r="1654" spans="1:3" x14ac:dyDescent="0.25">
      <c r="A1654" t="s">
        <v>1779</v>
      </c>
      <c r="B1654" t="s">
        <v>26965</v>
      </c>
      <c r="C1654">
        <v>6</v>
      </c>
    </row>
    <row r="1655" spans="1:3" x14ac:dyDescent="0.25">
      <c r="A1655" t="s">
        <v>1780</v>
      </c>
      <c r="B1655" t="s">
        <v>26965</v>
      </c>
      <c r="C1655">
        <v>6</v>
      </c>
    </row>
    <row r="1656" spans="1:3" x14ac:dyDescent="0.25">
      <c r="A1656" t="s">
        <v>1781</v>
      </c>
      <c r="B1656" t="s">
        <v>26965</v>
      </c>
      <c r="C1656">
        <v>6</v>
      </c>
    </row>
    <row r="1657" spans="1:3" x14ac:dyDescent="0.25">
      <c r="A1657" t="s">
        <v>1782</v>
      </c>
      <c r="B1657" t="s">
        <v>26965</v>
      </c>
      <c r="C1657">
        <v>6</v>
      </c>
    </row>
    <row r="1658" spans="1:3" x14ac:dyDescent="0.25">
      <c r="A1658" t="s">
        <v>1783</v>
      </c>
      <c r="B1658" t="s">
        <v>26965</v>
      </c>
      <c r="C1658">
        <v>6</v>
      </c>
    </row>
    <row r="1659" spans="1:3" x14ac:dyDescent="0.25">
      <c r="A1659" t="s">
        <v>1784</v>
      </c>
      <c r="B1659" t="s">
        <v>26965</v>
      </c>
      <c r="C1659">
        <v>6</v>
      </c>
    </row>
    <row r="1660" spans="1:3" x14ac:dyDescent="0.25">
      <c r="A1660" t="s">
        <v>1785</v>
      </c>
      <c r="B1660" t="s">
        <v>26965</v>
      </c>
      <c r="C1660">
        <v>6</v>
      </c>
    </row>
    <row r="1661" spans="1:3" x14ac:dyDescent="0.25">
      <c r="A1661" t="s">
        <v>1786</v>
      </c>
      <c r="B1661" t="s">
        <v>26965</v>
      </c>
      <c r="C1661">
        <v>6</v>
      </c>
    </row>
    <row r="1662" spans="1:3" x14ac:dyDescent="0.25">
      <c r="A1662" t="s">
        <v>1787</v>
      </c>
      <c r="B1662" t="s">
        <v>26965</v>
      </c>
      <c r="C1662">
        <v>6</v>
      </c>
    </row>
    <row r="1663" spans="1:3" x14ac:dyDescent="0.25">
      <c r="A1663" t="s">
        <v>1788</v>
      </c>
      <c r="B1663" t="s">
        <v>26965</v>
      </c>
      <c r="C1663">
        <v>6</v>
      </c>
    </row>
    <row r="1664" spans="1:3" x14ac:dyDescent="0.25">
      <c r="A1664" t="s">
        <v>1789</v>
      </c>
      <c r="B1664" t="s">
        <v>26965</v>
      </c>
      <c r="C1664">
        <v>6</v>
      </c>
    </row>
    <row r="1665" spans="1:3" x14ac:dyDescent="0.25">
      <c r="A1665" t="s">
        <v>1790</v>
      </c>
      <c r="B1665" t="s">
        <v>26965</v>
      </c>
      <c r="C1665">
        <v>6</v>
      </c>
    </row>
    <row r="1666" spans="1:3" x14ac:dyDescent="0.25">
      <c r="A1666" t="s">
        <v>1791</v>
      </c>
      <c r="B1666" t="s">
        <v>26965</v>
      </c>
      <c r="C1666">
        <v>6</v>
      </c>
    </row>
    <row r="1667" spans="1:3" x14ac:dyDescent="0.25">
      <c r="A1667" t="s">
        <v>1792</v>
      </c>
      <c r="B1667" t="s">
        <v>26965</v>
      </c>
      <c r="C1667">
        <v>6</v>
      </c>
    </row>
    <row r="1668" spans="1:3" x14ac:dyDescent="0.25">
      <c r="A1668" t="s">
        <v>1793</v>
      </c>
      <c r="B1668" t="s">
        <v>26965</v>
      </c>
      <c r="C1668">
        <v>6</v>
      </c>
    </row>
    <row r="1669" spans="1:3" x14ac:dyDescent="0.25">
      <c r="A1669" t="s">
        <v>1794</v>
      </c>
      <c r="B1669" t="s">
        <v>26965</v>
      </c>
      <c r="C1669">
        <v>6</v>
      </c>
    </row>
    <row r="1670" spans="1:3" x14ac:dyDescent="0.25">
      <c r="A1670" t="s">
        <v>1795</v>
      </c>
      <c r="B1670" t="s">
        <v>26965</v>
      </c>
      <c r="C1670">
        <v>6</v>
      </c>
    </row>
    <row r="1671" spans="1:3" x14ac:dyDescent="0.25">
      <c r="A1671" t="s">
        <v>1796</v>
      </c>
      <c r="B1671" t="s">
        <v>26965</v>
      </c>
      <c r="C1671">
        <v>6</v>
      </c>
    </row>
    <row r="1672" spans="1:3" x14ac:dyDescent="0.25">
      <c r="A1672" t="s">
        <v>1797</v>
      </c>
      <c r="B1672" t="s">
        <v>26965</v>
      </c>
      <c r="C1672">
        <v>6</v>
      </c>
    </row>
    <row r="1673" spans="1:3" x14ac:dyDescent="0.25">
      <c r="A1673" t="s">
        <v>1798</v>
      </c>
      <c r="B1673" t="s">
        <v>26965</v>
      </c>
      <c r="C1673">
        <v>6</v>
      </c>
    </row>
    <row r="1674" spans="1:3" x14ac:dyDescent="0.25">
      <c r="A1674" t="s">
        <v>1799</v>
      </c>
      <c r="B1674" t="s">
        <v>26965</v>
      </c>
      <c r="C1674">
        <v>6</v>
      </c>
    </row>
    <row r="1675" spans="1:3" x14ac:dyDescent="0.25">
      <c r="A1675" t="s">
        <v>1800</v>
      </c>
      <c r="B1675" t="s">
        <v>26965</v>
      </c>
      <c r="C1675">
        <v>6</v>
      </c>
    </row>
    <row r="1676" spans="1:3" x14ac:dyDescent="0.25">
      <c r="A1676" t="s">
        <v>1801</v>
      </c>
      <c r="B1676" t="s">
        <v>26965</v>
      </c>
      <c r="C1676">
        <v>6</v>
      </c>
    </row>
    <row r="1677" spans="1:3" x14ac:dyDescent="0.25">
      <c r="A1677" t="s">
        <v>1802</v>
      </c>
      <c r="B1677" t="s">
        <v>26965</v>
      </c>
      <c r="C1677">
        <v>6</v>
      </c>
    </row>
    <row r="1678" spans="1:3" x14ac:dyDescent="0.25">
      <c r="A1678" t="s">
        <v>1803</v>
      </c>
      <c r="B1678" t="s">
        <v>26965</v>
      </c>
      <c r="C1678">
        <v>6</v>
      </c>
    </row>
    <row r="1679" spans="1:3" x14ac:dyDescent="0.25">
      <c r="A1679" t="s">
        <v>1804</v>
      </c>
      <c r="B1679" t="s">
        <v>26965</v>
      </c>
      <c r="C1679">
        <v>6</v>
      </c>
    </row>
    <row r="1680" spans="1:3" x14ac:dyDescent="0.25">
      <c r="A1680" t="s">
        <v>1805</v>
      </c>
      <c r="B1680" t="s">
        <v>26965</v>
      </c>
      <c r="C1680">
        <v>6</v>
      </c>
    </row>
    <row r="1681" spans="1:3" x14ac:dyDescent="0.25">
      <c r="A1681" t="s">
        <v>1806</v>
      </c>
      <c r="B1681" t="s">
        <v>26965</v>
      </c>
      <c r="C1681">
        <v>6</v>
      </c>
    </row>
    <row r="1682" spans="1:3" x14ac:dyDescent="0.25">
      <c r="A1682" t="s">
        <v>1807</v>
      </c>
      <c r="B1682" t="s">
        <v>26965</v>
      </c>
      <c r="C1682">
        <v>6</v>
      </c>
    </row>
    <row r="1683" spans="1:3" x14ac:dyDescent="0.25">
      <c r="A1683" t="s">
        <v>1808</v>
      </c>
      <c r="B1683" t="s">
        <v>26965</v>
      </c>
      <c r="C1683">
        <v>6</v>
      </c>
    </row>
    <row r="1684" spans="1:3" x14ac:dyDescent="0.25">
      <c r="A1684" t="s">
        <v>1809</v>
      </c>
      <c r="B1684" t="s">
        <v>26965</v>
      </c>
      <c r="C1684">
        <v>6</v>
      </c>
    </row>
    <row r="1685" spans="1:3" x14ac:dyDescent="0.25">
      <c r="A1685" t="s">
        <v>1810</v>
      </c>
      <c r="B1685" t="s">
        <v>26965</v>
      </c>
      <c r="C1685">
        <v>6</v>
      </c>
    </row>
    <row r="1686" spans="1:3" x14ac:dyDescent="0.25">
      <c r="A1686" t="s">
        <v>1811</v>
      </c>
      <c r="B1686" t="s">
        <v>26965</v>
      </c>
      <c r="C1686">
        <v>6</v>
      </c>
    </row>
    <row r="1687" spans="1:3" x14ac:dyDescent="0.25">
      <c r="A1687" t="s">
        <v>1812</v>
      </c>
      <c r="B1687" t="s">
        <v>26965</v>
      </c>
      <c r="C1687">
        <v>6</v>
      </c>
    </row>
    <row r="1688" spans="1:3" x14ac:dyDescent="0.25">
      <c r="A1688" t="s">
        <v>1813</v>
      </c>
      <c r="B1688" t="s">
        <v>26965</v>
      </c>
      <c r="C1688">
        <v>6</v>
      </c>
    </row>
    <row r="1689" spans="1:3" x14ac:dyDescent="0.25">
      <c r="A1689" t="s">
        <v>1814</v>
      </c>
      <c r="B1689" t="s">
        <v>26965</v>
      </c>
      <c r="C1689">
        <v>6</v>
      </c>
    </row>
    <row r="1690" spans="1:3" x14ac:dyDescent="0.25">
      <c r="A1690" t="s">
        <v>1815</v>
      </c>
      <c r="B1690" t="s">
        <v>26965</v>
      </c>
      <c r="C1690">
        <v>6</v>
      </c>
    </row>
    <row r="1691" spans="1:3" x14ac:dyDescent="0.25">
      <c r="A1691" t="s">
        <v>1816</v>
      </c>
      <c r="B1691" t="s">
        <v>26965</v>
      </c>
      <c r="C1691">
        <v>6</v>
      </c>
    </row>
    <row r="1692" spans="1:3" x14ac:dyDescent="0.25">
      <c r="A1692" t="s">
        <v>1817</v>
      </c>
      <c r="B1692" t="s">
        <v>26965</v>
      </c>
      <c r="C1692">
        <v>6</v>
      </c>
    </row>
    <row r="1693" spans="1:3" x14ac:dyDescent="0.25">
      <c r="A1693" t="s">
        <v>1818</v>
      </c>
      <c r="B1693" t="s">
        <v>26965</v>
      </c>
      <c r="C1693">
        <v>6</v>
      </c>
    </row>
    <row r="1694" spans="1:3" x14ac:dyDescent="0.25">
      <c r="A1694" t="s">
        <v>1819</v>
      </c>
      <c r="B1694" t="s">
        <v>26965</v>
      </c>
      <c r="C1694">
        <v>6</v>
      </c>
    </row>
    <row r="1695" spans="1:3" x14ac:dyDescent="0.25">
      <c r="A1695" t="s">
        <v>1820</v>
      </c>
      <c r="B1695" t="s">
        <v>26965</v>
      </c>
      <c r="C1695">
        <v>6</v>
      </c>
    </row>
    <row r="1696" spans="1:3" x14ac:dyDescent="0.25">
      <c r="A1696" t="s">
        <v>1821</v>
      </c>
      <c r="B1696" t="s">
        <v>26965</v>
      </c>
      <c r="C1696">
        <v>6</v>
      </c>
    </row>
    <row r="1697" spans="1:3" x14ac:dyDescent="0.25">
      <c r="A1697" t="s">
        <v>1822</v>
      </c>
      <c r="B1697" t="s">
        <v>26965</v>
      </c>
      <c r="C1697">
        <v>6</v>
      </c>
    </row>
    <row r="1698" spans="1:3" x14ac:dyDescent="0.25">
      <c r="A1698" t="s">
        <v>1823</v>
      </c>
      <c r="B1698" t="s">
        <v>26965</v>
      </c>
      <c r="C1698">
        <v>6</v>
      </c>
    </row>
    <row r="1699" spans="1:3" x14ac:dyDescent="0.25">
      <c r="A1699" t="s">
        <v>1824</v>
      </c>
      <c r="B1699" t="s">
        <v>26965</v>
      </c>
      <c r="C1699">
        <v>6</v>
      </c>
    </row>
    <row r="1700" spans="1:3" x14ac:dyDescent="0.25">
      <c r="A1700" t="s">
        <v>1825</v>
      </c>
      <c r="B1700" t="s">
        <v>26965</v>
      </c>
      <c r="C1700">
        <v>6</v>
      </c>
    </row>
    <row r="1701" spans="1:3" x14ac:dyDescent="0.25">
      <c r="A1701" t="s">
        <v>1826</v>
      </c>
      <c r="B1701" t="s">
        <v>26965</v>
      </c>
      <c r="C1701">
        <v>6</v>
      </c>
    </row>
    <row r="1702" spans="1:3" x14ac:dyDescent="0.25">
      <c r="A1702" t="s">
        <v>1827</v>
      </c>
      <c r="B1702" t="s">
        <v>26965</v>
      </c>
      <c r="C1702">
        <v>6</v>
      </c>
    </row>
    <row r="1703" spans="1:3" x14ac:dyDescent="0.25">
      <c r="A1703" t="s">
        <v>1828</v>
      </c>
      <c r="B1703" t="s">
        <v>26965</v>
      </c>
      <c r="C1703">
        <v>6</v>
      </c>
    </row>
    <row r="1704" spans="1:3" x14ac:dyDescent="0.25">
      <c r="A1704" t="s">
        <v>1829</v>
      </c>
      <c r="B1704" t="s">
        <v>26965</v>
      </c>
      <c r="C1704">
        <v>6</v>
      </c>
    </row>
    <row r="1705" spans="1:3" x14ac:dyDescent="0.25">
      <c r="A1705" t="s">
        <v>1830</v>
      </c>
      <c r="B1705" t="s">
        <v>26965</v>
      </c>
      <c r="C1705">
        <v>6</v>
      </c>
    </row>
    <row r="1706" spans="1:3" x14ac:dyDescent="0.25">
      <c r="A1706" t="s">
        <v>1831</v>
      </c>
      <c r="B1706" t="s">
        <v>26965</v>
      </c>
      <c r="C1706">
        <v>6</v>
      </c>
    </row>
    <row r="1707" spans="1:3" x14ac:dyDescent="0.25">
      <c r="A1707" t="s">
        <v>1832</v>
      </c>
      <c r="B1707" t="s">
        <v>26965</v>
      </c>
      <c r="C1707">
        <v>6</v>
      </c>
    </row>
    <row r="1708" spans="1:3" x14ac:dyDescent="0.25">
      <c r="A1708" t="s">
        <v>1833</v>
      </c>
      <c r="B1708" t="s">
        <v>26965</v>
      </c>
      <c r="C1708">
        <v>6</v>
      </c>
    </row>
    <row r="1709" spans="1:3" x14ac:dyDescent="0.25">
      <c r="A1709" t="s">
        <v>1834</v>
      </c>
      <c r="B1709" t="s">
        <v>26965</v>
      </c>
      <c r="C1709">
        <v>6</v>
      </c>
    </row>
    <row r="1710" spans="1:3" x14ac:dyDescent="0.25">
      <c r="A1710" t="s">
        <v>1835</v>
      </c>
      <c r="B1710" t="s">
        <v>26966</v>
      </c>
      <c r="C1710">
        <v>6</v>
      </c>
    </row>
    <row r="1711" spans="1:3" x14ac:dyDescent="0.25">
      <c r="A1711" t="s">
        <v>1836</v>
      </c>
      <c r="B1711" t="s">
        <v>26966</v>
      </c>
      <c r="C1711">
        <v>6</v>
      </c>
    </row>
    <row r="1712" spans="1:3" x14ac:dyDescent="0.25">
      <c r="A1712" t="s">
        <v>1837</v>
      </c>
      <c r="B1712" t="s">
        <v>26966</v>
      </c>
      <c r="C1712">
        <v>6</v>
      </c>
    </row>
    <row r="1713" spans="1:3" x14ac:dyDescent="0.25">
      <c r="A1713" t="s">
        <v>1838</v>
      </c>
      <c r="B1713" t="s">
        <v>26966</v>
      </c>
      <c r="C1713">
        <v>6</v>
      </c>
    </row>
    <row r="1714" spans="1:3" x14ac:dyDescent="0.25">
      <c r="A1714" t="s">
        <v>1839</v>
      </c>
      <c r="B1714" t="s">
        <v>26966</v>
      </c>
      <c r="C1714">
        <v>6</v>
      </c>
    </row>
    <row r="1715" spans="1:3" x14ac:dyDescent="0.25">
      <c r="A1715" t="s">
        <v>1840</v>
      </c>
      <c r="B1715" t="s">
        <v>26966</v>
      </c>
      <c r="C1715">
        <v>6</v>
      </c>
    </row>
    <row r="1716" spans="1:3" x14ac:dyDescent="0.25">
      <c r="A1716" t="s">
        <v>1841</v>
      </c>
      <c r="B1716" t="s">
        <v>26966</v>
      </c>
      <c r="C1716">
        <v>6</v>
      </c>
    </row>
    <row r="1717" spans="1:3" x14ac:dyDescent="0.25">
      <c r="A1717" t="s">
        <v>1842</v>
      </c>
      <c r="B1717" t="s">
        <v>26966</v>
      </c>
      <c r="C1717">
        <v>6</v>
      </c>
    </row>
    <row r="1718" spans="1:3" x14ac:dyDescent="0.25">
      <c r="A1718" t="s">
        <v>1843</v>
      </c>
      <c r="B1718" t="s">
        <v>26966</v>
      </c>
      <c r="C1718">
        <v>6</v>
      </c>
    </row>
    <row r="1719" spans="1:3" x14ac:dyDescent="0.25">
      <c r="A1719" t="s">
        <v>1844</v>
      </c>
      <c r="B1719" t="s">
        <v>26966</v>
      </c>
      <c r="C1719">
        <v>6</v>
      </c>
    </row>
    <row r="1720" spans="1:3" x14ac:dyDescent="0.25">
      <c r="A1720" t="s">
        <v>1845</v>
      </c>
      <c r="B1720" t="s">
        <v>26966</v>
      </c>
      <c r="C1720">
        <v>6</v>
      </c>
    </row>
    <row r="1721" spans="1:3" x14ac:dyDescent="0.25">
      <c r="A1721" t="s">
        <v>1846</v>
      </c>
      <c r="B1721" t="s">
        <v>26966</v>
      </c>
      <c r="C1721">
        <v>6</v>
      </c>
    </row>
    <row r="1722" spans="1:3" x14ac:dyDescent="0.25">
      <c r="A1722" t="s">
        <v>1847</v>
      </c>
      <c r="B1722" t="s">
        <v>26966</v>
      </c>
      <c r="C1722">
        <v>6</v>
      </c>
    </row>
    <row r="1723" spans="1:3" x14ac:dyDescent="0.25">
      <c r="A1723" t="s">
        <v>1848</v>
      </c>
      <c r="B1723" t="s">
        <v>26966</v>
      </c>
      <c r="C1723">
        <v>6</v>
      </c>
    </row>
    <row r="1724" spans="1:3" x14ac:dyDescent="0.25">
      <c r="A1724" t="s">
        <v>1849</v>
      </c>
      <c r="B1724" t="s">
        <v>26966</v>
      </c>
      <c r="C1724">
        <v>6</v>
      </c>
    </row>
    <row r="1725" spans="1:3" x14ac:dyDescent="0.25">
      <c r="A1725" t="s">
        <v>1850</v>
      </c>
      <c r="B1725" t="s">
        <v>26966</v>
      </c>
      <c r="C1725">
        <v>6</v>
      </c>
    </row>
    <row r="1726" spans="1:3" x14ac:dyDescent="0.25">
      <c r="A1726" t="s">
        <v>1851</v>
      </c>
      <c r="B1726" t="s">
        <v>26966</v>
      </c>
      <c r="C1726">
        <v>6</v>
      </c>
    </row>
    <row r="1727" spans="1:3" x14ac:dyDescent="0.25">
      <c r="A1727" t="s">
        <v>1852</v>
      </c>
      <c r="B1727" t="s">
        <v>26966</v>
      </c>
      <c r="C1727">
        <v>6</v>
      </c>
    </row>
    <row r="1728" spans="1:3" x14ac:dyDescent="0.25">
      <c r="A1728" t="s">
        <v>1853</v>
      </c>
      <c r="B1728" t="s">
        <v>26966</v>
      </c>
      <c r="C1728">
        <v>6</v>
      </c>
    </row>
    <row r="1729" spans="1:3" x14ac:dyDescent="0.25">
      <c r="A1729" t="s">
        <v>1854</v>
      </c>
      <c r="B1729" t="s">
        <v>26966</v>
      </c>
      <c r="C1729">
        <v>6</v>
      </c>
    </row>
    <row r="1730" spans="1:3" x14ac:dyDescent="0.25">
      <c r="A1730" t="s">
        <v>1855</v>
      </c>
      <c r="B1730" t="s">
        <v>26966</v>
      </c>
      <c r="C1730">
        <v>6</v>
      </c>
    </row>
    <row r="1731" spans="1:3" x14ac:dyDescent="0.25">
      <c r="A1731" t="s">
        <v>1856</v>
      </c>
      <c r="B1731" t="s">
        <v>26966</v>
      </c>
      <c r="C1731">
        <v>6</v>
      </c>
    </row>
    <row r="1732" spans="1:3" x14ac:dyDescent="0.25">
      <c r="A1732" t="s">
        <v>1857</v>
      </c>
      <c r="B1732" t="s">
        <v>26966</v>
      </c>
      <c r="C1732">
        <v>6</v>
      </c>
    </row>
    <row r="1733" spans="1:3" x14ac:dyDescent="0.25">
      <c r="A1733" t="s">
        <v>1858</v>
      </c>
      <c r="B1733" t="s">
        <v>26966</v>
      </c>
      <c r="C1733">
        <v>6</v>
      </c>
    </row>
    <row r="1734" spans="1:3" x14ac:dyDescent="0.25">
      <c r="A1734" t="s">
        <v>1859</v>
      </c>
      <c r="B1734" t="s">
        <v>26966</v>
      </c>
      <c r="C1734">
        <v>6</v>
      </c>
    </row>
    <row r="1735" spans="1:3" x14ac:dyDescent="0.25">
      <c r="A1735" t="s">
        <v>1860</v>
      </c>
      <c r="B1735" t="s">
        <v>26966</v>
      </c>
      <c r="C1735">
        <v>6</v>
      </c>
    </row>
    <row r="1736" spans="1:3" x14ac:dyDescent="0.25">
      <c r="A1736" t="s">
        <v>1861</v>
      </c>
      <c r="B1736" t="s">
        <v>26966</v>
      </c>
      <c r="C1736">
        <v>6</v>
      </c>
    </row>
    <row r="1737" spans="1:3" x14ac:dyDescent="0.25">
      <c r="A1737" t="s">
        <v>1862</v>
      </c>
      <c r="B1737" t="s">
        <v>26966</v>
      </c>
      <c r="C1737">
        <v>6</v>
      </c>
    </row>
    <row r="1738" spans="1:3" x14ac:dyDescent="0.25">
      <c r="A1738" t="s">
        <v>1863</v>
      </c>
      <c r="B1738" t="s">
        <v>26966</v>
      </c>
      <c r="C1738">
        <v>6</v>
      </c>
    </row>
    <row r="1739" spans="1:3" x14ac:dyDescent="0.25">
      <c r="A1739" t="s">
        <v>1864</v>
      </c>
      <c r="B1739" t="s">
        <v>26966</v>
      </c>
      <c r="C1739">
        <v>6</v>
      </c>
    </row>
    <row r="1740" spans="1:3" x14ac:dyDescent="0.25">
      <c r="A1740" t="s">
        <v>1865</v>
      </c>
      <c r="B1740" t="s">
        <v>26966</v>
      </c>
      <c r="C1740">
        <v>6</v>
      </c>
    </row>
    <row r="1741" spans="1:3" x14ac:dyDescent="0.25">
      <c r="A1741" t="s">
        <v>1866</v>
      </c>
      <c r="B1741" t="s">
        <v>26966</v>
      </c>
      <c r="C1741">
        <v>6</v>
      </c>
    </row>
    <row r="1742" spans="1:3" x14ac:dyDescent="0.25">
      <c r="A1742" t="s">
        <v>1867</v>
      </c>
      <c r="B1742" t="s">
        <v>26966</v>
      </c>
      <c r="C1742">
        <v>6</v>
      </c>
    </row>
    <row r="1743" spans="1:3" x14ac:dyDescent="0.25">
      <c r="A1743" t="s">
        <v>1868</v>
      </c>
      <c r="B1743" t="s">
        <v>26966</v>
      </c>
      <c r="C1743">
        <v>6</v>
      </c>
    </row>
    <row r="1744" spans="1:3" x14ac:dyDescent="0.25">
      <c r="A1744" t="s">
        <v>1869</v>
      </c>
      <c r="B1744" t="s">
        <v>26966</v>
      </c>
      <c r="C1744">
        <v>6</v>
      </c>
    </row>
    <row r="1745" spans="1:3" x14ac:dyDescent="0.25">
      <c r="A1745" t="s">
        <v>1870</v>
      </c>
      <c r="B1745" t="s">
        <v>26966</v>
      </c>
      <c r="C1745">
        <v>6</v>
      </c>
    </row>
    <row r="1746" spans="1:3" x14ac:dyDescent="0.25">
      <c r="A1746" t="s">
        <v>1871</v>
      </c>
      <c r="B1746" t="s">
        <v>26966</v>
      </c>
      <c r="C1746">
        <v>6</v>
      </c>
    </row>
    <row r="1747" spans="1:3" x14ac:dyDescent="0.25">
      <c r="A1747" t="s">
        <v>1872</v>
      </c>
      <c r="B1747" t="s">
        <v>26966</v>
      </c>
      <c r="C1747">
        <v>6</v>
      </c>
    </row>
    <row r="1748" spans="1:3" x14ac:dyDescent="0.25">
      <c r="A1748" t="s">
        <v>1873</v>
      </c>
      <c r="B1748" t="s">
        <v>26966</v>
      </c>
      <c r="C1748">
        <v>6</v>
      </c>
    </row>
    <row r="1749" spans="1:3" x14ac:dyDescent="0.25">
      <c r="A1749" t="s">
        <v>1874</v>
      </c>
      <c r="B1749" t="s">
        <v>26966</v>
      </c>
      <c r="C1749">
        <v>6</v>
      </c>
    </row>
    <row r="1750" spans="1:3" x14ac:dyDescent="0.25">
      <c r="A1750" t="s">
        <v>1875</v>
      </c>
      <c r="B1750" t="s">
        <v>26966</v>
      </c>
      <c r="C1750">
        <v>6</v>
      </c>
    </row>
    <row r="1751" spans="1:3" x14ac:dyDescent="0.25">
      <c r="A1751" t="s">
        <v>1876</v>
      </c>
      <c r="B1751" t="s">
        <v>26966</v>
      </c>
      <c r="C1751">
        <v>6</v>
      </c>
    </row>
    <row r="1752" spans="1:3" x14ac:dyDescent="0.25">
      <c r="A1752" t="s">
        <v>1877</v>
      </c>
      <c r="B1752" t="s">
        <v>26966</v>
      </c>
      <c r="C1752">
        <v>6</v>
      </c>
    </row>
    <row r="1753" spans="1:3" x14ac:dyDescent="0.25">
      <c r="A1753" t="s">
        <v>1878</v>
      </c>
      <c r="B1753" t="s">
        <v>26966</v>
      </c>
      <c r="C1753">
        <v>6</v>
      </c>
    </row>
    <row r="1754" spans="1:3" x14ac:dyDescent="0.25">
      <c r="A1754" t="s">
        <v>1879</v>
      </c>
      <c r="B1754" t="s">
        <v>26966</v>
      </c>
      <c r="C1754">
        <v>6</v>
      </c>
    </row>
    <row r="1755" spans="1:3" x14ac:dyDescent="0.25">
      <c r="A1755" t="s">
        <v>1880</v>
      </c>
      <c r="B1755" t="s">
        <v>26966</v>
      </c>
      <c r="C1755">
        <v>6</v>
      </c>
    </row>
    <row r="1756" spans="1:3" x14ac:dyDescent="0.25">
      <c r="A1756" t="s">
        <v>1881</v>
      </c>
      <c r="B1756" t="s">
        <v>26966</v>
      </c>
      <c r="C1756">
        <v>6</v>
      </c>
    </row>
    <row r="1757" spans="1:3" x14ac:dyDescent="0.25">
      <c r="A1757" t="s">
        <v>1882</v>
      </c>
      <c r="B1757" t="s">
        <v>26966</v>
      </c>
      <c r="C1757">
        <v>6</v>
      </c>
    </row>
    <row r="1758" spans="1:3" x14ac:dyDescent="0.25">
      <c r="A1758" t="s">
        <v>1883</v>
      </c>
      <c r="B1758" t="s">
        <v>26966</v>
      </c>
      <c r="C1758">
        <v>6</v>
      </c>
    </row>
    <row r="1759" spans="1:3" x14ac:dyDescent="0.25">
      <c r="A1759" t="s">
        <v>1884</v>
      </c>
      <c r="B1759" t="s">
        <v>26966</v>
      </c>
      <c r="C1759">
        <v>6</v>
      </c>
    </row>
    <row r="1760" spans="1:3" x14ac:dyDescent="0.25">
      <c r="A1760" t="s">
        <v>1885</v>
      </c>
      <c r="B1760" t="s">
        <v>26966</v>
      </c>
      <c r="C1760">
        <v>6</v>
      </c>
    </row>
    <row r="1761" spans="1:3" x14ac:dyDescent="0.25">
      <c r="A1761" t="s">
        <v>1886</v>
      </c>
      <c r="B1761" t="s">
        <v>26966</v>
      </c>
      <c r="C1761">
        <v>6</v>
      </c>
    </row>
    <row r="1762" spans="1:3" x14ac:dyDescent="0.25">
      <c r="A1762" t="s">
        <v>1887</v>
      </c>
      <c r="B1762" t="s">
        <v>26966</v>
      </c>
      <c r="C1762">
        <v>6</v>
      </c>
    </row>
    <row r="1763" spans="1:3" x14ac:dyDescent="0.25">
      <c r="A1763" t="s">
        <v>1888</v>
      </c>
      <c r="B1763" t="s">
        <v>26966</v>
      </c>
      <c r="C1763">
        <v>6</v>
      </c>
    </row>
    <row r="1764" spans="1:3" x14ac:dyDescent="0.25">
      <c r="A1764" t="s">
        <v>1889</v>
      </c>
      <c r="B1764" t="s">
        <v>26966</v>
      </c>
      <c r="C1764">
        <v>6</v>
      </c>
    </row>
    <row r="1765" spans="1:3" x14ac:dyDescent="0.25">
      <c r="A1765" t="s">
        <v>1890</v>
      </c>
      <c r="B1765" t="s">
        <v>26966</v>
      </c>
      <c r="C1765">
        <v>6</v>
      </c>
    </row>
    <row r="1766" spans="1:3" x14ac:dyDescent="0.25">
      <c r="A1766" t="s">
        <v>1891</v>
      </c>
      <c r="B1766" t="s">
        <v>26966</v>
      </c>
      <c r="C1766">
        <v>6</v>
      </c>
    </row>
    <row r="1767" spans="1:3" x14ac:dyDescent="0.25">
      <c r="A1767" t="s">
        <v>1892</v>
      </c>
      <c r="B1767" t="s">
        <v>26966</v>
      </c>
      <c r="C1767">
        <v>6</v>
      </c>
    </row>
    <row r="1768" spans="1:3" x14ac:dyDescent="0.25">
      <c r="A1768" t="s">
        <v>1893</v>
      </c>
      <c r="B1768" t="s">
        <v>26966</v>
      </c>
      <c r="C1768">
        <v>6</v>
      </c>
    </row>
    <row r="1769" spans="1:3" x14ac:dyDescent="0.25">
      <c r="A1769" t="s">
        <v>1894</v>
      </c>
      <c r="B1769" t="s">
        <v>26966</v>
      </c>
      <c r="C1769">
        <v>6</v>
      </c>
    </row>
    <row r="1770" spans="1:3" x14ac:dyDescent="0.25">
      <c r="A1770" t="s">
        <v>1895</v>
      </c>
      <c r="B1770" t="s">
        <v>26966</v>
      </c>
      <c r="C1770">
        <v>6</v>
      </c>
    </row>
    <row r="1771" spans="1:3" x14ac:dyDescent="0.25">
      <c r="A1771" t="s">
        <v>1896</v>
      </c>
      <c r="B1771" t="s">
        <v>26966</v>
      </c>
      <c r="C1771">
        <v>6</v>
      </c>
    </row>
    <row r="1772" spans="1:3" x14ac:dyDescent="0.25">
      <c r="A1772" t="s">
        <v>1897</v>
      </c>
      <c r="B1772" t="s">
        <v>26966</v>
      </c>
      <c r="C1772">
        <v>6</v>
      </c>
    </row>
    <row r="1773" spans="1:3" x14ac:dyDescent="0.25">
      <c r="A1773" t="s">
        <v>1898</v>
      </c>
      <c r="B1773" t="s">
        <v>26966</v>
      </c>
      <c r="C1773">
        <v>6</v>
      </c>
    </row>
    <row r="1774" spans="1:3" x14ac:dyDescent="0.25">
      <c r="A1774" t="s">
        <v>1899</v>
      </c>
      <c r="B1774" t="s">
        <v>26966</v>
      </c>
      <c r="C1774">
        <v>6</v>
      </c>
    </row>
    <row r="1775" spans="1:3" x14ac:dyDescent="0.25">
      <c r="A1775" t="s">
        <v>1900</v>
      </c>
      <c r="B1775" t="s">
        <v>26966</v>
      </c>
      <c r="C1775">
        <v>6</v>
      </c>
    </row>
    <row r="1776" spans="1:3" x14ac:dyDescent="0.25">
      <c r="A1776" t="s">
        <v>1901</v>
      </c>
      <c r="B1776" t="s">
        <v>26966</v>
      </c>
      <c r="C1776">
        <v>6</v>
      </c>
    </row>
    <row r="1777" spans="1:3" x14ac:dyDescent="0.25">
      <c r="A1777" t="s">
        <v>1902</v>
      </c>
      <c r="B1777" t="s">
        <v>26966</v>
      </c>
      <c r="C1777">
        <v>6</v>
      </c>
    </row>
    <row r="1778" spans="1:3" x14ac:dyDescent="0.25">
      <c r="A1778" t="s">
        <v>1903</v>
      </c>
      <c r="B1778" t="s">
        <v>26966</v>
      </c>
      <c r="C1778">
        <v>6</v>
      </c>
    </row>
    <row r="1779" spans="1:3" x14ac:dyDescent="0.25">
      <c r="A1779" t="s">
        <v>1904</v>
      </c>
      <c r="B1779" t="s">
        <v>26966</v>
      </c>
      <c r="C1779">
        <v>6</v>
      </c>
    </row>
    <row r="1780" spans="1:3" x14ac:dyDescent="0.25">
      <c r="A1780" t="s">
        <v>1905</v>
      </c>
      <c r="B1780" t="s">
        <v>26966</v>
      </c>
      <c r="C1780">
        <v>6</v>
      </c>
    </row>
    <row r="1781" spans="1:3" x14ac:dyDescent="0.25">
      <c r="A1781" t="s">
        <v>1906</v>
      </c>
      <c r="B1781" t="s">
        <v>26966</v>
      </c>
      <c r="C1781">
        <v>6</v>
      </c>
    </row>
    <row r="1782" spans="1:3" x14ac:dyDescent="0.25">
      <c r="A1782" t="s">
        <v>1907</v>
      </c>
      <c r="B1782" t="s">
        <v>26966</v>
      </c>
      <c r="C1782">
        <v>6</v>
      </c>
    </row>
    <row r="1783" spans="1:3" x14ac:dyDescent="0.25">
      <c r="A1783" t="s">
        <v>1908</v>
      </c>
      <c r="B1783" t="s">
        <v>26966</v>
      </c>
      <c r="C1783">
        <v>6</v>
      </c>
    </row>
    <row r="1784" spans="1:3" x14ac:dyDescent="0.25">
      <c r="A1784" t="s">
        <v>1909</v>
      </c>
      <c r="B1784" t="s">
        <v>26966</v>
      </c>
      <c r="C1784">
        <v>6</v>
      </c>
    </row>
    <row r="1785" spans="1:3" x14ac:dyDescent="0.25">
      <c r="A1785" t="s">
        <v>1910</v>
      </c>
      <c r="B1785" t="s">
        <v>26966</v>
      </c>
      <c r="C1785">
        <v>6</v>
      </c>
    </row>
    <row r="1786" spans="1:3" x14ac:dyDescent="0.25">
      <c r="A1786" t="s">
        <v>1911</v>
      </c>
      <c r="B1786" t="s">
        <v>26966</v>
      </c>
      <c r="C1786">
        <v>6</v>
      </c>
    </row>
    <row r="1787" spans="1:3" x14ac:dyDescent="0.25">
      <c r="A1787" t="s">
        <v>1912</v>
      </c>
      <c r="B1787" t="s">
        <v>26966</v>
      </c>
      <c r="C1787">
        <v>6</v>
      </c>
    </row>
    <row r="1788" spans="1:3" x14ac:dyDescent="0.25">
      <c r="A1788" t="s">
        <v>1913</v>
      </c>
      <c r="B1788" t="s">
        <v>26966</v>
      </c>
      <c r="C1788">
        <v>6</v>
      </c>
    </row>
    <row r="1789" spans="1:3" x14ac:dyDescent="0.25">
      <c r="A1789" t="s">
        <v>1914</v>
      </c>
      <c r="B1789" t="s">
        <v>26966</v>
      </c>
      <c r="C1789">
        <v>6</v>
      </c>
    </row>
    <row r="1790" spans="1:3" x14ac:dyDescent="0.25">
      <c r="A1790" t="s">
        <v>1915</v>
      </c>
      <c r="B1790" t="s">
        <v>26966</v>
      </c>
      <c r="C1790">
        <v>6</v>
      </c>
    </row>
    <row r="1791" spans="1:3" x14ac:dyDescent="0.25">
      <c r="A1791" t="s">
        <v>1916</v>
      </c>
      <c r="B1791" t="s">
        <v>26966</v>
      </c>
      <c r="C1791">
        <v>6</v>
      </c>
    </row>
    <row r="1792" spans="1:3" x14ac:dyDescent="0.25">
      <c r="A1792" t="s">
        <v>1917</v>
      </c>
      <c r="B1792" t="s">
        <v>26966</v>
      </c>
      <c r="C1792">
        <v>6</v>
      </c>
    </row>
    <row r="1793" spans="1:3" x14ac:dyDescent="0.25">
      <c r="A1793" t="s">
        <v>1918</v>
      </c>
      <c r="B1793" t="s">
        <v>26966</v>
      </c>
      <c r="C1793">
        <v>6</v>
      </c>
    </row>
    <row r="1794" spans="1:3" x14ac:dyDescent="0.25">
      <c r="A1794" t="s">
        <v>1919</v>
      </c>
      <c r="B1794" t="s">
        <v>26966</v>
      </c>
      <c r="C1794">
        <v>6</v>
      </c>
    </row>
    <row r="1795" spans="1:3" x14ac:dyDescent="0.25">
      <c r="A1795" t="s">
        <v>1920</v>
      </c>
      <c r="B1795" t="s">
        <v>26966</v>
      </c>
      <c r="C1795">
        <v>6</v>
      </c>
    </row>
    <row r="1796" spans="1:3" x14ac:dyDescent="0.25">
      <c r="A1796" t="s">
        <v>1921</v>
      </c>
      <c r="B1796" t="s">
        <v>26966</v>
      </c>
      <c r="C1796">
        <v>6</v>
      </c>
    </row>
    <row r="1797" spans="1:3" x14ac:dyDescent="0.25">
      <c r="A1797" t="s">
        <v>1922</v>
      </c>
      <c r="B1797" t="s">
        <v>26966</v>
      </c>
      <c r="C1797">
        <v>6</v>
      </c>
    </row>
    <row r="1798" spans="1:3" x14ac:dyDescent="0.25">
      <c r="A1798" t="s">
        <v>1923</v>
      </c>
      <c r="B1798" t="s">
        <v>26966</v>
      </c>
      <c r="C1798">
        <v>6</v>
      </c>
    </row>
    <row r="1799" spans="1:3" x14ac:dyDescent="0.25">
      <c r="A1799" t="s">
        <v>1924</v>
      </c>
      <c r="B1799" t="s">
        <v>26966</v>
      </c>
      <c r="C1799">
        <v>6</v>
      </c>
    </row>
    <row r="1800" spans="1:3" x14ac:dyDescent="0.25">
      <c r="A1800" t="s">
        <v>1925</v>
      </c>
      <c r="B1800" t="s">
        <v>26966</v>
      </c>
      <c r="C1800">
        <v>6</v>
      </c>
    </row>
    <row r="1801" spans="1:3" x14ac:dyDescent="0.25">
      <c r="A1801" t="s">
        <v>1926</v>
      </c>
      <c r="B1801" t="s">
        <v>26966</v>
      </c>
      <c r="C1801">
        <v>6</v>
      </c>
    </row>
    <row r="1802" spans="1:3" x14ac:dyDescent="0.25">
      <c r="A1802" t="s">
        <v>1927</v>
      </c>
      <c r="B1802" t="s">
        <v>26966</v>
      </c>
      <c r="C1802">
        <v>6</v>
      </c>
    </row>
    <row r="1803" spans="1:3" x14ac:dyDescent="0.25">
      <c r="A1803" t="s">
        <v>1928</v>
      </c>
      <c r="B1803" t="s">
        <v>26966</v>
      </c>
      <c r="C1803">
        <v>6</v>
      </c>
    </row>
    <row r="1804" spans="1:3" x14ac:dyDescent="0.25">
      <c r="A1804" t="s">
        <v>1929</v>
      </c>
      <c r="B1804" t="s">
        <v>26966</v>
      </c>
      <c r="C1804">
        <v>6</v>
      </c>
    </row>
    <row r="1805" spans="1:3" x14ac:dyDescent="0.25">
      <c r="A1805" t="s">
        <v>1930</v>
      </c>
      <c r="B1805" t="s">
        <v>26966</v>
      </c>
      <c r="C1805">
        <v>6</v>
      </c>
    </row>
    <row r="1806" spans="1:3" x14ac:dyDescent="0.25">
      <c r="A1806" t="s">
        <v>1931</v>
      </c>
      <c r="B1806" t="s">
        <v>26966</v>
      </c>
      <c r="C1806">
        <v>6</v>
      </c>
    </row>
    <row r="1807" spans="1:3" x14ac:dyDescent="0.25">
      <c r="A1807" t="s">
        <v>1932</v>
      </c>
      <c r="B1807" t="s">
        <v>26966</v>
      </c>
      <c r="C1807">
        <v>6</v>
      </c>
    </row>
    <row r="1808" spans="1:3" x14ac:dyDescent="0.25">
      <c r="A1808" t="s">
        <v>1933</v>
      </c>
      <c r="B1808" t="s">
        <v>26966</v>
      </c>
      <c r="C1808">
        <v>6</v>
      </c>
    </row>
    <row r="1809" spans="1:3" x14ac:dyDescent="0.25">
      <c r="A1809" t="s">
        <v>1934</v>
      </c>
      <c r="B1809" t="s">
        <v>26966</v>
      </c>
      <c r="C1809">
        <v>6</v>
      </c>
    </row>
    <row r="1810" spans="1:3" x14ac:dyDescent="0.25">
      <c r="A1810" t="s">
        <v>1935</v>
      </c>
      <c r="B1810" t="s">
        <v>26966</v>
      </c>
      <c r="C1810">
        <v>6</v>
      </c>
    </row>
    <row r="1811" spans="1:3" x14ac:dyDescent="0.25">
      <c r="A1811" t="s">
        <v>1936</v>
      </c>
      <c r="B1811" t="s">
        <v>26966</v>
      </c>
      <c r="C1811">
        <v>6</v>
      </c>
    </row>
    <row r="1812" spans="1:3" x14ac:dyDescent="0.25">
      <c r="A1812" t="s">
        <v>1937</v>
      </c>
      <c r="B1812" t="s">
        <v>26966</v>
      </c>
      <c r="C1812">
        <v>6</v>
      </c>
    </row>
    <row r="1813" spans="1:3" x14ac:dyDescent="0.25">
      <c r="A1813" t="s">
        <v>1938</v>
      </c>
      <c r="B1813" t="s">
        <v>26966</v>
      </c>
      <c r="C1813">
        <v>6</v>
      </c>
    </row>
    <row r="1814" spans="1:3" x14ac:dyDescent="0.25">
      <c r="A1814" t="s">
        <v>1939</v>
      </c>
      <c r="B1814" t="s">
        <v>26966</v>
      </c>
      <c r="C1814">
        <v>6</v>
      </c>
    </row>
    <row r="1815" spans="1:3" x14ac:dyDescent="0.25">
      <c r="A1815" t="s">
        <v>1940</v>
      </c>
      <c r="B1815" t="s">
        <v>26966</v>
      </c>
      <c r="C1815">
        <v>6</v>
      </c>
    </row>
    <row r="1816" spans="1:3" x14ac:dyDescent="0.25">
      <c r="A1816" t="s">
        <v>1941</v>
      </c>
      <c r="B1816" t="s">
        <v>26966</v>
      </c>
      <c r="C1816">
        <v>6</v>
      </c>
    </row>
    <row r="1817" spans="1:3" x14ac:dyDescent="0.25">
      <c r="A1817" t="s">
        <v>1942</v>
      </c>
      <c r="B1817" t="s">
        <v>26966</v>
      </c>
      <c r="C1817">
        <v>6</v>
      </c>
    </row>
    <row r="1818" spans="1:3" x14ac:dyDescent="0.25">
      <c r="A1818" t="s">
        <v>1943</v>
      </c>
      <c r="B1818" t="s">
        <v>26966</v>
      </c>
      <c r="C1818">
        <v>6</v>
      </c>
    </row>
    <row r="1819" spans="1:3" x14ac:dyDescent="0.25">
      <c r="A1819" t="s">
        <v>1944</v>
      </c>
      <c r="B1819" t="s">
        <v>26966</v>
      </c>
      <c r="C1819">
        <v>6</v>
      </c>
    </row>
    <row r="1820" spans="1:3" x14ac:dyDescent="0.25">
      <c r="A1820" t="s">
        <v>1945</v>
      </c>
      <c r="B1820" t="s">
        <v>26966</v>
      </c>
      <c r="C1820">
        <v>6</v>
      </c>
    </row>
    <row r="1821" spans="1:3" x14ac:dyDescent="0.25">
      <c r="A1821" t="s">
        <v>1946</v>
      </c>
      <c r="B1821" t="s">
        <v>26966</v>
      </c>
      <c r="C1821">
        <v>6</v>
      </c>
    </row>
    <row r="1822" spans="1:3" x14ac:dyDescent="0.25">
      <c r="A1822" t="s">
        <v>1947</v>
      </c>
      <c r="B1822" t="s">
        <v>26966</v>
      </c>
      <c r="C1822">
        <v>6</v>
      </c>
    </row>
    <row r="1823" spans="1:3" x14ac:dyDescent="0.25">
      <c r="A1823" t="s">
        <v>1948</v>
      </c>
      <c r="B1823" t="s">
        <v>26966</v>
      </c>
      <c r="C1823">
        <v>6</v>
      </c>
    </row>
    <row r="1824" spans="1:3" x14ac:dyDescent="0.25">
      <c r="A1824" t="s">
        <v>1949</v>
      </c>
      <c r="B1824" t="s">
        <v>26966</v>
      </c>
      <c r="C1824">
        <v>6</v>
      </c>
    </row>
    <row r="1825" spans="1:3" x14ac:dyDescent="0.25">
      <c r="A1825" t="s">
        <v>1950</v>
      </c>
      <c r="B1825" t="s">
        <v>26966</v>
      </c>
      <c r="C1825">
        <v>6</v>
      </c>
    </row>
    <row r="1826" spans="1:3" x14ac:dyDescent="0.25">
      <c r="A1826" t="s">
        <v>1951</v>
      </c>
      <c r="B1826" t="s">
        <v>26966</v>
      </c>
      <c r="C1826">
        <v>6</v>
      </c>
    </row>
    <row r="1827" spans="1:3" x14ac:dyDescent="0.25">
      <c r="A1827" t="s">
        <v>1952</v>
      </c>
      <c r="B1827" t="s">
        <v>26966</v>
      </c>
      <c r="C1827">
        <v>6</v>
      </c>
    </row>
    <row r="1828" spans="1:3" x14ac:dyDescent="0.25">
      <c r="A1828" t="s">
        <v>1953</v>
      </c>
      <c r="B1828" t="s">
        <v>26966</v>
      </c>
      <c r="C1828">
        <v>6</v>
      </c>
    </row>
    <row r="1829" spans="1:3" x14ac:dyDescent="0.25">
      <c r="A1829" t="s">
        <v>1954</v>
      </c>
      <c r="B1829" t="s">
        <v>26966</v>
      </c>
      <c r="C1829">
        <v>6</v>
      </c>
    </row>
    <row r="1830" spans="1:3" x14ac:dyDescent="0.25">
      <c r="A1830" t="s">
        <v>1955</v>
      </c>
      <c r="B1830" t="s">
        <v>26966</v>
      </c>
      <c r="C1830">
        <v>6</v>
      </c>
    </row>
    <row r="1831" spans="1:3" x14ac:dyDescent="0.25">
      <c r="A1831" t="s">
        <v>1956</v>
      </c>
      <c r="B1831" t="s">
        <v>26966</v>
      </c>
      <c r="C1831">
        <v>6</v>
      </c>
    </row>
    <row r="1832" spans="1:3" x14ac:dyDescent="0.25">
      <c r="A1832" t="s">
        <v>1957</v>
      </c>
      <c r="B1832" t="s">
        <v>26966</v>
      </c>
      <c r="C1832">
        <v>6</v>
      </c>
    </row>
    <row r="1833" spans="1:3" x14ac:dyDescent="0.25">
      <c r="A1833" t="s">
        <v>1958</v>
      </c>
      <c r="B1833" t="s">
        <v>26966</v>
      </c>
      <c r="C1833">
        <v>6</v>
      </c>
    </row>
    <row r="1834" spans="1:3" x14ac:dyDescent="0.25">
      <c r="A1834" t="s">
        <v>1959</v>
      </c>
      <c r="B1834" t="s">
        <v>26966</v>
      </c>
      <c r="C1834">
        <v>6</v>
      </c>
    </row>
    <row r="1835" spans="1:3" x14ac:dyDescent="0.25">
      <c r="A1835" t="s">
        <v>1960</v>
      </c>
      <c r="B1835" t="s">
        <v>26966</v>
      </c>
      <c r="C1835">
        <v>6</v>
      </c>
    </row>
    <row r="1836" spans="1:3" x14ac:dyDescent="0.25">
      <c r="A1836" t="s">
        <v>1961</v>
      </c>
      <c r="B1836" t="s">
        <v>26966</v>
      </c>
      <c r="C1836">
        <v>6</v>
      </c>
    </row>
    <row r="1837" spans="1:3" x14ac:dyDescent="0.25">
      <c r="A1837" t="s">
        <v>1962</v>
      </c>
      <c r="B1837" t="s">
        <v>26966</v>
      </c>
      <c r="C1837">
        <v>6</v>
      </c>
    </row>
    <row r="1838" spans="1:3" x14ac:dyDescent="0.25">
      <c r="A1838" t="s">
        <v>1963</v>
      </c>
      <c r="B1838" t="s">
        <v>26966</v>
      </c>
      <c r="C1838">
        <v>6</v>
      </c>
    </row>
    <row r="1839" spans="1:3" x14ac:dyDescent="0.25">
      <c r="A1839" t="s">
        <v>1964</v>
      </c>
      <c r="B1839" t="s">
        <v>26966</v>
      </c>
      <c r="C1839">
        <v>6</v>
      </c>
    </row>
    <row r="1840" spans="1:3" x14ac:dyDescent="0.25">
      <c r="A1840" t="s">
        <v>1965</v>
      </c>
      <c r="B1840" t="s">
        <v>26966</v>
      </c>
      <c r="C1840">
        <v>6</v>
      </c>
    </row>
    <row r="1841" spans="1:3" x14ac:dyDescent="0.25">
      <c r="A1841" t="s">
        <v>1966</v>
      </c>
      <c r="B1841" t="s">
        <v>26966</v>
      </c>
      <c r="C1841">
        <v>6</v>
      </c>
    </row>
    <row r="1842" spans="1:3" x14ac:dyDescent="0.25">
      <c r="A1842" t="s">
        <v>1967</v>
      </c>
      <c r="B1842" t="s">
        <v>26966</v>
      </c>
      <c r="C1842">
        <v>6</v>
      </c>
    </row>
    <row r="1843" spans="1:3" x14ac:dyDescent="0.25">
      <c r="A1843" t="s">
        <v>1968</v>
      </c>
      <c r="B1843" t="s">
        <v>26966</v>
      </c>
      <c r="C1843">
        <v>6</v>
      </c>
    </row>
    <row r="1844" spans="1:3" x14ac:dyDescent="0.25">
      <c r="A1844" t="s">
        <v>1969</v>
      </c>
      <c r="B1844" t="s">
        <v>26966</v>
      </c>
      <c r="C1844">
        <v>6</v>
      </c>
    </row>
    <row r="1845" spans="1:3" x14ac:dyDescent="0.25">
      <c r="A1845" t="s">
        <v>1970</v>
      </c>
      <c r="B1845" t="s">
        <v>26966</v>
      </c>
      <c r="C1845">
        <v>6</v>
      </c>
    </row>
    <row r="1846" spans="1:3" x14ac:dyDescent="0.25">
      <c r="A1846" t="s">
        <v>1971</v>
      </c>
      <c r="B1846" t="s">
        <v>26966</v>
      </c>
      <c r="C1846">
        <v>6</v>
      </c>
    </row>
    <row r="1847" spans="1:3" x14ac:dyDescent="0.25">
      <c r="A1847" t="s">
        <v>1972</v>
      </c>
      <c r="B1847" t="s">
        <v>26966</v>
      </c>
      <c r="C1847">
        <v>6</v>
      </c>
    </row>
    <row r="1848" spans="1:3" x14ac:dyDescent="0.25">
      <c r="A1848" t="s">
        <v>1973</v>
      </c>
      <c r="B1848" t="s">
        <v>26967</v>
      </c>
      <c r="C1848">
        <v>6</v>
      </c>
    </row>
    <row r="1849" spans="1:3" x14ac:dyDescent="0.25">
      <c r="A1849" t="s">
        <v>1974</v>
      </c>
      <c r="B1849" t="s">
        <v>26967</v>
      </c>
      <c r="C1849">
        <v>6</v>
      </c>
    </row>
    <row r="1850" spans="1:3" x14ac:dyDescent="0.25">
      <c r="A1850" t="s">
        <v>1975</v>
      </c>
      <c r="B1850" t="s">
        <v>26967</v>
      </c>
      <c r="C1850">
        <v>6</v>
      </c>
    </row>
    <row r="1851" spans="1:3" x14ac:dyDescent="0.25">
      <c r="A1851" t="s">
        <v>1976</v>
      </c>
      <c r="B1851" t="s">
        <v>26967</v>
      </c>
      <c r="C1851">
        <v>6</v>
      </c>
    </row>
    <row r="1852" spans="1:3" x14ac:dyDescent="0.25">
      <c r="A1852" t="s">
        <v>1977</v>
      </c>
      <c r="B1852" t="s">
        <v>26967</v>
      </c>
      <c r="C1852">
        <v>6</v>
      </c>
    </row>
    <row r="1853" spans="1:3" x14ac:dyDescent="0.25">
      <c r="A1853" t="s">
        <v>1978</v>
      </c>
      <c r="B1853" t="s">
        <v>26967</v>
      </c>
      <c r="C1853">
        <v>6</v>
      </c>
    </row>
    <row r="1854" spans="1:3" x14ac:dyDescent="0.25">
      <c r="A1854" t="s">
        <v>1979</v>
      </c>
      <c r="B1854" t="s">
        <v>26967</v>
      </c>
      <c r="C1854">
        <v>6</v>
      </c>
    </row>
    <row r="1855" spans="1:3" x14ac:dyDescent="0.25">
      <c r="A1855" t="s">
        <v>1980</v>
      </c>
      <c r="B1855" t="s">
        <v>26967</v>
      </c>
      <c r="C1855">
        <v>6</v>
      </c>
    </row>
    <row r="1856" spans="1:3" x14ac:dyDescent="0.25">
      <c r="A1856" t="s">
        <v>1981</v>
      </c>
      <c r="B1856" t="s">
        <v>26967</v>
      </c>
      <c r="C1856">
        <v>6</v>
      </c>
    </row>
    <row r="1857" spans="1:3" x14ac:dyDescent="0.25">
      <c r="A1857" t="s">
        <v>1982</v>
      </c>
      <c r="B1857" t="s">
        <v>26967</v>
      </c>
      <c r="C1857">
        <v>6</v>
      </c>
    </row>
    <row r="1858" spans="1:3" x14ac:dyDescent="0.25">
      <c r="A1858" t="s">
        <v>1983</v>
      </c>
      <c r="B1858" t="s">
        <v>26967</v>
      </c>
      <c r="C1858">
        <v>6</v>
      </c>
    </row>
    <row r="1859" spans="1:3" x14ac:dyDescent="0.25">
      <c r="A1859" t="s">
        <v>1984</v>
      </c>
      <c r="B1859" t="s">
        <v>26967</v>
      </c>
      <c r="C1859">
        <v>6</v>
      </c>
    </row>
    <row r="1860" spans="1:3" x14ac:dyDescent="0.25">
      <c r="A1860" t="s">
        <v>1985</v>
      </c>
      <c r="B1860" t="s">
        <v>26967</v>
      </c>
      <c r="C1860">
        <v>6</v>
      </c>
    </row>
    <row r="1861" spans="1:3" x14ac:dyDescent="0.25">
      <c r="A1861" t="s">
        <v>1986</v>
      </c>
      <c r="B1861" t="s">
        <v>26967</v>
      </c>
      <c r="C1861">
        <v>6</v>
      </c>
    </row>
    <row r="1862" spans="1:3" x14ac:dyDescent="0.25">
      <c r="A1862" t="s">
        <v>1987</v>
      </c>
      <c r="B1862" t="s">
        <v>26967</v>
      </c>
      <c r="C1862">
        <v>6</v>
      </c>
    </row>
    <row r="1863" spans="1:3" x14ac:dyDescent="0.25">
      <c r="A1863" t="s">
        <v>1988</v>
      </c>
      <c r="B1863" t="s">
        <v>26967</v>
      </c>
      <c r="C1863">
        <v>6</v>
      </c>
    </row>
    <row r="1864" spans="1:3" x14ac:dyDescent="0.25">
      <c r="A1864" t="s">
        <v>1989</v>
      </c>
      <c r="B1864" t="s">
        <v>26967</v>
      </c>
      <c r="C1864">
        <v>6</v>
      </c>
    </row>
    <row r="1865" spans="1:3" x14ac:dyDescent="0.25">
      <c r="A1865" t="s">
        <v>1990</v>
      </c>
      <c r="B1865" t="s">
        <v>26967</v>
      </c>
      <c r="C1865">
        <v>6</v>
      </c>
    </row>
    <row r="1866" spans="1:3" x14ac:dyDescent="0.25">
      <c r="A1866" t="s">
        <v>1991</v>
      </c>
      <c r="B1866" t="s">
        <v>26967</v>
      </c>
      <c r="C1866">
        <v>6</v>
      </c>
    </row>
    <row r="1867" spans="1:3" x14ac:dyDescent="0.25">
      <c r="A1867" t="s">
        <v>1992</v>
      </c>
      <c r="B1867" t="s">
        <v>26967</v>
      </c>
      <c r="C1867">
        <v>6</v>
      </c>
    </row>
    <row r="1868" spans="1:3" x14ac:dyDescent="0.25">
      <c r="A1868" t="s">
        <v>1993</v>
      </c>
      <c r="B1868" t="s">
        <v>26967</v>
      </c>
      <c r="C1868">
        <v>6</v>
      </c>
    </row>
    <row r="1869" spans="1:3" x14ac:dyDescent="0.25">
      <c r="A1869" t="s">
        <v>1994</v>
      </c>
      <c r="B1869" t="s">
        <v>26967</v>
      </c>
      <c r="C1869">
        <v>6</v>
      </c>
    </row>
    <row r="1870" spans="1:3" x14ac:dyDescent="0.25">
      <c r="A1870" t="s">
        <v>1995</v>
      </c>
      <c r="B1870" t="s">
        <v>26967</v>
      </c>
      <c r="C1870">
        <v>6</v>
      </c>
    </row>
    <row r="1871" spans="1:3" x14ac:dyDescent="0.25">
      <c r="A1871" t="s">
        <v>1996</v>
      </c>
      <c r="B1871" t="s">
        <v>26967</v>
      </c>
      <c r="C1871">
        <v>6</v>
      </c>
    </row>
    <row r="1872" spans="1:3" x14ac:dyDescent="0.25">
      <c r="A1872" t="s">
        <v>1997</v>
      </c>
      <c r="B1872" t="s">
        <v>26967</v>
      </c>
      <c r="C1872">
        <v>6</v>
      </c>
    </row>
    <row r="1873" spans="1:3" x14ac:dyDescent="0.25">
      <c r="A1873" t="s">
        <v>1998</v>
      </c>
      <c r="B1873" t="s">
        <v>26967</v>
      </c>
      <c r="C1873">
        <v>6</v>
      </c>
    </row>
    <row r="1874" spans="1:3" x14ac:dyDescent="0.25">
      <c r="A1874" t="s">
        <v>1999</v>
      </c>
      <c r="B1874" t="s">
        <v>26967</v>
      </c>
      <c r="C1874">
        <v>6</v>
      </c>
    </row>
    <row r="1875" spans="1:3" x14ac:dyDescent="0.25">
      <c r="A1875" t="s">
        <v>2000</v>
      </c>
      <c r="B1875" t="s">
        <v>26967</v>
      </c>
      <c r="C1875">
        <v>6</v>
      </c>
    </row>
    <row r="1876" spans="1:3" x14ac:dyDescent="0.25">
      <c r="A1876" t="s">
        <v>2001</v>
      </c>
      <c r="B1876" t="s">
        <v>26967</v>
      </c>
      <c r="C1876">
        <v>6</v>
      </c>
    </row>
    <row r="1877" spans="1:3" x14ac:dyDescent="0.25">
      <c r="A1877" t="s">
        <v>2002</v>
      </c>
      <c r="B1877" t="s">
        <v>26967</v>
      </c>
      <c r="C1877">
        <v>6</v>
      </c>
    </row>
    <row r="1878" spans="1:3" x14ac:dyDescent="0.25">
      <c r="A1878" t="s">
        <v>2003</v>
      </c>
      <c r="B1878" t="s">
        <v>26967</v>
      </c>
      <c r="C1878">
        <v>6</v>
      </c>
    </row>
    <row r="1879" spans="1:3" x14ac:dyDescent="0.25">
      <c r="A1879" t="s">
        <v>2004</v>
      </c>
      <c r="B1879" t="s">
        <v>26967</v>
      </c>
      <c r="C1879">
        <v>6</v>
      </c>
    </row>
    <row r="1880" spans="1:3" x14ac:dyDescent="0.25">
      <c r="A1880" t="s">
        <v>2005</v>
      </c>
      <c r="B1880" t="s">
        <v>26967</v>
      </c>
      <c r="C1880">
        <v>6</v>
      </c>
    </row>
    <row r="1881" spans="1:3" x14ac:dyDescent="0.25">
      <c r="A1881" t="s">
        <v>2006</v>
      </c>
      <c r="B1881" t="s">
        <v>26967</v>
      </c>
      <c r="C1881">
        <v>6</v>
      </c>
    </row>
    <row r="1882" spans="1:3" x14ac:dyDescent="0.25">
      <c r="A1882" t="s">
        <v>2007</v>
      </c>
      <c r="B1882" t="s">
        <v>26967</v>
      </c>
      <c r="C1882">
        <v>6</v>
      </c>
    </row>
    <row r="1883" spans="1:3" x14ac:dyDescent="0.25">
      <c r="A1883" t="s">
        <v>2008</v>
      </c>
      <c r="B1883" t="s">
        <v>26967</v>
      </c>
      <c r="C1883">
        <v>6</v>
      </c>
    </row>
    <row r="1884" spans="1:3" x14ac:dyDescent="0.25">
      <c r="A1884" t="s">
        <v>2009</v>
      </c>
      <c r="B1884" t="s">
        <v>26967</v>
      </c>
      <c r="C1884">
        <v>6</v>
      </c>
    </row>
    <row r="1885" spans="1:3" x14ac:dyDescent="0.25">
      <c r="A1885" t="s">
        <v>2010</v>
      </c>
      <c r="B1885" t="s">
        <v>26967</v>
      </c>
      <c r="C1885">
        <v>6</v>
      </c>
    </row>
    <row r="1886" spans="1:3" x14ac:dyDescent="0.25">
      <c r="A1886" t="s">
        <v>2011</v>
      </c>
      <c r="B1886" t="s">
        <v>26967</v>
      </c>
      <c r="C1886">
        <v>6</v>
      </c>
    </row>
    <row r="1887" spans="1:3" x14ac:dyDescent="0.25">
      <c r="A1887" t="s">
        <v>2012</v>
      </c>
      <c r="B1887" t="s">
        <v>26967</v>
      </c>
      <c r="C1887">
        <v>6</v>
      </c>
    </row>
    <row r="1888" spans="1:3" x14ac:dyDescent="0.25">
      <c r="A1888" t="s">
        <v>2013</v>
      </c>
      <c r="B1888" t="s">
        <v>26967</v>
      </c>
      <c r="C1888">
        <v>6</v>
      </c>
    </row>
    <row r="1889" spans="1:3" x14ac:dyDescent="0.25">
      <c r="A1889" t="s">
        <v>2014</v>
      </c>
      <c r="B1889" t="s">
        <v>26967</v>
      </c>
      <c r="C1889">
        <v>6</v>
      </c>
    </row>
    <row r="1890" spans="1:3" x14ac:dyDescent="0.25">
      <c r="A1890" t="s">
        <v>2015</v>
      </c>
      <c r="B1890" t="s">
        <v>26967</v>
      </c>
      <c r="C1890">
        <v>6</v>
      </c>
    </row>
    <row r="1891" spans="1:3" x14ac:dyDescent="0.25">
      <c r="A1891" t="s">
        <v>2016</v>
      </c>
      <c r="B1891" t="s">
        <v>26967</v>
      </c>
      <c r="C1891">
        <v>6</v>
      </c>
    </row>
    <row r="1892" spans="1:3" x14ac:dyDescent="0.25">
      <c r="A1892" t="s">
        <v>2017</v>
      </c>
      <c r="B1892" t="s">
        <v>26967</v>
      </c>
      <c r="C1892">
        <v>6</v>
      </c>
    </row>
    <row r="1893" spans="1:3" x14ac:dyDescent="0.25">
      <c r="A1893" t="s">
        <v>2018</v>
      </c>
      <c r="B1893" t="s">
        <v>26967</v>
      </c>
      <c r="C1893">
        <v>6</v>
      </c>
    </row>
    <row r="1894" spans="1:3" x14ac:dyDescent="0.25">
      <c r="A1894" t="s">
        <v>2019</v>
      </c>
      <c r="B1894" t="s">
        <v>26967</v>
      </c>
      <c r="C1894">
        <v>6</v>
      </c>
    </row>
    <row r="1895" spans="1:3" x14ac:dyDescent="0.25">
      <c r="A1895" t="s">
        <v>2020</v>
      </c>
      <c r="B1895" t="s">
        <v>26967</v>
      </c>
      <c r="C1895">
        <v>6</v>
      </c>
    </row>
    <row r="1896" spans="1:3" x14ac:dyDescent="0.25">
      <c r="A1896" t="s">
        <v>2021</v>
      </c>
      <c r="B1896" t="s">
        <v>26967</v>
      </c>
      <c r="C1896">
        <v>6</v>
      </c>
    </row>
    <row r="1897" spans="1:3" x14ac:dyDescent="0.25">
      <c r="A1897" t="s">
        <v>2022</v>
      </c>
      <c r="B1897" t="s">
        <v>26967</v>
      </c>
      <c r="C1897">
        <v>6</v>
      </c>
    </row>
    <row r="1898" spans="1:3" x14ac:dyDescent="0.25">
      <c r="A1898" t="s">
        <v>2023</v>
      </c>
      <c r="B1898" t="s">
        <v>26968</v>
      </c>
      <c r="C1898">
        <v>6</v>
      </c>
    </row>
    <row r="1899" spans="1:3" x14ac:dyDescent="0.25">
      <c r="A1899" t="s">
        <v>2024</v>
      </c>
      <c r="B1899" t="s">
        <v>26968</v>
      </c>
      <c r="C1899">
        <v>6</v>
      </c>
    </row>
    <row r="1900" spans="1:3" x14ac:dyDescent="0.25">
      <c r="A1900" t="s">
        <v>2025</v>
      </c>
      <c r="B1900" t="s">
        <v>26968</v>
      </c>
      <c r="C1900">
        <v>6</v>
      </c>
    </row>
    <row r="1901" spans="1:3" x14ac:dyDescent="0.25">
      <c r="A1901" t="s">
        <v>2026</v>
      </c>
      <c r="B1901" t="s">
        <v>26968</v>
      </c>
      <c r="C1901">
        <v>6</v>
      </c>
    </row>
    <row r="1902" spans="1:3" x14ac:dyDescent="0.25">
      <c r="A1902" t="s">
        <v>2027</v>
      </c>
      <c r="B1902" t="s">
        <v>26968</v>
      </c>
      <c r="C1902">
        <v>6</v>
      </c>
    </row>
    <row r="1903" spans="1:3" x14ac:dyDescent="0.25">
      <c r="A1903" t="s">
        <v>2028</v>
      </c>
      <c r="B1903" t="s">
        <v>26968</v>
      </c>
      <c r="C1903">
        <v>6</v>
      </c>
    </row>
    <row r="1904" spans="1:3" x14ac:dyDescent="0.25">
      <c r="A1904" t="s">
        <v>2029</v>
      </c>
      <c r="B1904" t="s">
        <v>26968</v>
      </c>
      <c r="C1904">
        <v>6</v>
      </c>
    </row>
    <row r="1905" spans="1:3" x14ac:dyDescent="0.25">
      <c r="A1905" t="s">
        <v>2030</v>
      </c>
      <c r="B1905" t="s">
        <v>26968</v>
      </c>
      <c r="C1905">
        <v>6</v>
      </c>
    </row>
    <row r="1906" spans="1:3" x14ac:dyDescent="0.25">
      <c r="A1906" t="s">
        <v>2031</v>
      </c>
      <c r="B1906" t="s">
        <v>26968</v>
      </c>
      <c r="C1906">
        <v>6</v>
      </c>
    </row>
    <row r="1907" spans="1:3" x14ac:dyDescent="0.25">
      <c r="A1907" t="s">
        <v>2032</v>
      </c>
      <c r="B1907" t="s">
        <v>26968</v>
      </c>
      <c r="C1907">
        <v>6</v>
      </c>
    </row>
    <row r="1908" spans="1:3" x14ac:dyDescent="0.25">
      <c r="A1908" t="s">
        <v>2033</v>
      </c>
      <c r="B1908" t="s">
        <v>26968</v>
      </c>
      <c r="C1908">
        <v>6</v>
      </c>
    </row>
    <row r="1909" spans="1:3" x14ac:dyDescent="0.25">
      <c r="A1909" t="s">
        <v>2034</v>
      </c>
      <c r="B1909" t="s">
        <v>26968</v>
      </c>
      <c r="C1909">
        <v>6</v>
      </c>
    </row>
    <row r="1910" spans="1:3" x14ac:dyDescent="0.25">
      <c r="A1910" t="s">
        <v>2035</v>
      </c>
      <c r="B1910" t="s">
        <v>26968</v>
      </c>
      <c r="C1910">
        <v>6</v>
      </c>
    </row>
    <row r="1911" spans="1:3" x14ac:dyDescent="0.25">
      <c r="A1911" t="s">
        <v>2036</v>
      </c>
      <c r="B1911" t="s">
        <v>26968</v>
      </c>
      <c r="C1911">
        <v>6</v>
      </c>
    </row>
    <row r="1912" spans="1:3" x14ac:dyDescent="0.25">
      <c r="A1912" t="s">
        <v>2037</v>
      </c>
      <c r="B1912" t="s">
        <v>26968</v>
      </c>
      <c r="C1912">
        <v>6</v>
      </c>
    </row>
    <row r="1913" spans="1:3" x14ac:dyDescent="0.25">
      <c r="A1913" t="s">
        <v>2038</v>
      </c>
      <c r="B1913" t="s">
        <v>26968</v>
      </c>
      <c r="C1913">
        <v>6</v>
      </c>
    </row>
    <row r="1914" spans="1:3" x14ac:dyDescent="0.25">
      <c r="A1914" t="s">
        <v>2039</v>
      </c>
      <c r="B1914" t="s">
        <v>26968</v>
      </c>
      <c r="C1914">
        <v>6</v>
      </c>
    </row>
    <row r="1915" spans="1:3" x14ac:dyDescent="0.25">
      <c r="A1915" t="s">
        <v>2040</v>
      </c>
      <c r="B1915" t="s">
        <v>26968</v>
      </c>
      <c r="C1915">
        <v>6</v>
      </c>
    </row>
    <row r="1916" spans="1:3" x14ac:dyDescent="0.25">
      <c r="A1916" t="s">
        <v>2041</v>
      </c>
      <c r="B1916" t="s">
        <v>26968</v>
      </c>
      <c r="C1916">
        <v>6</v>
      </c>
    </row>
    <row r="1917" spans="1:3" x14ac:dyDescent="0.25">
      <c r="A1917" t="s">
        <v>2042</v>
      </c>
      <c r="B1917" t="s">
        <v>26968</v>
      </c>
      <c r="C1917">
        <v>6</v>
      </c>
    </row>
    <row r="1918" spans="1:3" x14ac:dyDescent="0.25">
      <c r="A1918" t="s">
        <v>2043</v>
      </c>
      <c r="B1918" t="s">
        <v>26968</v>
      </c>
      <c r="C1918">
        <v>6</v>
      </c>
    </row>
    <row r="1919" spans="1:3" x14ac:dyDescent="0.25">
      <c r="A1919" t="s">
        <v>2044</v>
      </c>
      <c r="B1919" t="s">
        <v>26968</v>
      </c>
      <c r="C1919">
        <v>6</v>
      </c>
    </row>
    <row r="1920" spans="1:3" x14ac:dyDescent="0.25">
      <c r="A1920" t="s">
        <v>2045</v>
      </c>
      <c r="B1920" t="s">
        <v>26968</v>
      </c>
      <c r="C1920">
        <v>6</v>
      </c>
    </row>
    <row r="1921" spans="1:3" x14ac:dyDescent="0.25">
      <c r="A1921" t="s">
        <v>2046</v>
      </c>
      <c r="B1921" t="s">
        <v>26968</v>
      </c>
      <c r="C1921">
        <v>6</v>
      </c>
    </row>
    <row r="1922" spans="1:3" x14ac:dyDescent="0.25">
      <c r="A1922" t="s">
        <v>2047</v>
      </c>
      <c r="B1922" t="s">
        <v>26968</v>
      </c>
      <c r="C1922">
        <v>6</v>
      </c>
    </row>
    <row r="1923" spans="1:3" x14ac:dyDescent="0.25">
      <c r="A1923" t="s">
        <v>2048</v>
      </c>
      <c r="B1923" t="s">
        <v>26968</v>
      </c>
      <c r="C1923">
        <v>6</v>
      </c>
    </row>
    <row r="1924" spans="1:3" x14ac:dyDescent="0.25">
      <c r="A1924" t="s">
        <v>2049</v>
      </c>
      <c r="B1924" t="s">
        <v>26968</v>
      </c>
      <c r="C1924">
        <v>6</v>
      </c>
    </row>
    <row r="1925" spans="1:3" x14ac:dyDescent="0.25">
      <c r="A1925" t="s">
        <v>2050</v>
      </c>
      <c r="B1925" t="s">
        <v>26968</v>
      </c>
      <c r="C1925">
        <v>6</v>
      </c>
    </row>
    <row r="1926" spans="1:3" x14ac:dyDescent="0.25">
      <c r="A1926" t="s">
        <v>2051</v>
      </c>
      <c r="B1926" t="s">
        <v>26968</v>
      </c>
      <c r="C1926">
        <v>6</v>
      </c>
    </row>
    <row r="1927" spans="1:3" x14ac:dyDescent="0.25">
      <c r="A1927" t="s">
        <v>2052</v>
      </c>
      <c r="B1927" t="s">
        <v>26968</v>
      </c>
      <c r="C1927">
        <v>6</v>
      </c>
    </row>
    <row r="1928" spans="1:3" x14ac:dyDescent="0.25">
      <c r="A1928" t="s">
        <v>2053</v>
      </c>
      <c r="B1928" t="s">
        <v>26968</v>
      </c>
      <c r="C1928">
        <v>6</v>
      </c>
    </row>
    <row r="1929" spans="1:3" x14ac:dyDescent="0.25">
      <c r="A1929" t="s">
        <v>2054</v>
      </c>
      <c r="B1929" t="s">
        <v>26968</v>
      </c>
      <c r="C1929">
        <v>6</v>
      </c>
    </row>
    <row r="1930" spans="1:3" x14ac:dyDescent="0.25">
      <c r="A1930" t="s">
        <v>2055</v>
      </c>
      <c r="B1930" t="s">
        <v>26968</v>
      </c>
      <c r="C1930">
        <v>6</v>
      </c>
    </row>
    <row r="1931" spans="1:3" x14ac:dyDescent="0.25">
      <c r="A1931" t="s">
        <v>2056</v>
      </c>
      <c r="B1931" t="s">
        <v>26968</v>
      </c>
      <c r="C1931">
        <v>6</v>
      </c>
    </row>
    <row r="1932" spans="1:3" x14ac:dyDescent="0.25">
      <c r="A1932" t="s">
        <v>2057</v>
      </c>
      <c r="B1932" t="s">
        <v>26968</v>
      </c>
      <c r="C1932">
        <v>6</v>
      </c>
    </row>
    <row r="1933" spans="1:3" x14ac:dyDescent="0.25">
      <c r="A1933" t="s">
        <v>2058</v>
      </c>
      <c r="B1933" t="s">
        <v>26968</v>
      </c>
      <c r="C1933">
        <v>6</v>
      </c>
    </row>
    <row r="1934" spans="1:3" x14ac:dyDescent="0.25">
      <c r="A1934" t="s">
        <v>2059</v>
      </c>
      <c r="B1934" t="s">
        <v>26968</v>
      </c>
      <c r="C1934">
        <v>6</v>
      </c>
    </row>
    <row r="1935" spans="1:3" x14ac:dyDescent="0.25">
      <c r="A1935" t="s">
        <v>2060</v>
      </c>
      <c r="B1935" t="s">
        <v>26968</v>
      </c>
      <c r="C1935">
        <v>6</v>
      </c>
    </row>
    <row r="1936" spans="1:3" x14ac:dyDescent="0.25">
      <c r="A1936" t="s">
        <v>2061</v>
      </c>
      <c r="B1936" t="s">
        <v>26968</v>
      </c>
      <c r="C1936">
        <v>6</v>
      </c>
    </row>
    <row r="1937" spans="1:3" x14ac:dyDescent="0.25">
      <c r="A1937" t="s">
        <v>2062</v>
      </c>
      <c r="B1937" t="s">
        <v>26968</v>
      </c>
      <c r="C1937">
        <v>6</v>
      </c>
    </row>
    <row r="1938" spans="1:3" x14ac:dyDescent="0.25">
      <c r="A1938" t="s">
        <v>2063</v>
      </c>
      <c r="B1938" t="s">
        <v>26968</v>
      </c>
      <c r="C1938">
        <v>6</v>
      </c>
    </row>
    <row r="1939" spans="1:3" x14ac:dyDescent="0.25">
      <c r="A1939" t="s">
        <v>2064</v>
      </c>
      <c r="B1939" t="s">
        <v>26968</v>
      </c>
      <c r="C1939">
        <v>6</v>
      </c>
    </row>
    <row r="1940" spans="1:3" x14ac:dyDescent="0.25">
      <c r="A1940" t="s">
        <v>2065</v>
      </c>
      <c r="B1940" t="s">
        <v>26968</v>
      </c>
      <c r="C1940">
        <v>6</v>
      </c>
    </row>
    <row r="1941" spans="1:3" x14ac:dyDescent="0.25">
      <c r="A1941" t="s">
        <v>2066</v>
      </c>
      <c r="B1941" t="s">
        <v>26968</v>
      </c>
      <c r="C1941">
        <v>6</v>
      </c>
    </row>
    <row r="1942" spans="1:3" x14ac:dyDescent="0.25">
      <c r="A1942" t="s">
        <v>2067</v>
      </c>
      <c r="B1942" t="s">
        <v>26968</v>
      </c>
      <c r="C1942">
        <v>6</v>
      </c>
    </row>
    <row r="1943" spans="1:3" x14ac:dyDescent="0.25">
      <c r="A1943" t="s">
        <v>2068</v>
      </c>
      <c r="B1943" t="s">
        <v>26968</v>
      </c>
      <c r="C1943">
        <v>6</v>
      </c>
    </row>
    <row r="1944" spans="1:3" x14ac:dyDescent="0.25">
      <c r="A1944" t="s">
        <v>2069</v>
      </c>
      <c r="B1944" t="s">
        <v>26968</v>
      </c>
      <c r="C1944">
        <v>6</v>
      </c>
    </row>
    <row r="1945" spans="1:3" x14ac:dyDescent="0.25">
      <c r="A1945" t="s">
        <v>2070</v>
      </c>
      <c r="B1945" t="s">
        <v>26968</v>
      </c>
      <c r="C1945">
        <v>6</v>
      </c>
    </row>
    <row r="1946" spans="1:3" x14ac:dyDescent="0.25">
      <c r="A1946" t="s">
        <v>2071</v>
      </c>
      <c r="B1946" t="s">
        <v>26968</v>
      </c>
      <c r="C1946">
        <v>6</v>
      </c>
    </row>
    <row r="1947" spans="1:3" x14ac:dyDescent="0.25">
      <c r="A1947" t="s">
        <v>2072</v>
      </c>
      <c r="B1947" t="s">
        <v>26968</v>
      </c>
      <c r="C1947">
        <v>6</v>
      </c>
    </row>
    <row r="1948" spans="1:3" x14ac:dyDescent="0.25">
      <c r="A1948" t="s">
        <v>2073</v>
      </c>
      <c r="B1948" t="s">
        <v>26968</v>
      </c>
      <c r="C1948">
        <v>6</v>
      </c>
    </row>
    <row r="1949" spans="1:3" x14ac:dyDescent="0.25">
      <c r="A1949" t="s">
        <v>2074</v>
      </c>
      <c r="B1949" t="s">
        <v>26968</v>
      </c>
      <c r="C1949">
        <v>6</v>
      </c>
    </row>
    <row r="1950" spans="1:3" x14ac:dyDescent="0.25">
      <c r="A1950" t="s">
        <v>2075</v>
      </c>
      <c r="B1950" t="s">
        <v>26968</v>
      </c>
      <c r="C1950">
        <v>6</v>
      </c>
    </row>
    <row r="1951" spans="1:3" x14ac:dyDescent="0.25">
      <c r="A1951" t="s">
        <v>2076</v>
      </c>
      <c r="B1951" t="s">
        <v>26968</v>
      </c>
      <c r="C1951">
        <v>6</v>
      </c>
    </row>
    <row r="1952" spans="1:3" x14ac:dyDescent="0.25">
      <c r="A1952" t="s">
        <v>2077</v>
      </c>
      <c r="B1952" t="s">
        <v>26968</v>
      </c>
      <c r="C1952">
        <v>6</v>
      </c>
    </row>
    <row r="1953" spans="1:3" x14ac:dyDescent="0.25">
      <c r="A1953" t="s">
        <v>2078</v>
      </c>
      <c r="B1953" t="s">
        <v>26968</v>
      </c>
      <c r="C1953">
        <v>6</v>
      </c>
    </row>
    <row r="1954" spans="1:3" x14ac:dyDescent="0.25">
      <c r="A1954" t="s">
        <v>2079</v>
      </c>
      <c r="B1954" t="s">
        <v>26968</v>
      </c>
      <c r="C1954">
        <v>6</v>
      </c>
    </row>
    <row r="1955" spans="1:3" x14ac:dyDescent="0.25">
      <c r="A1955" t="s">
        <v>2080</v>
      </c>
      <c r="B1955" t="s">
        <v>26968</v>
      </c>
      <c r="C1955">
        <v>6</v>
      </c>
    </row>
    <row r="1956" spans="1:3" x14ac:dyDescent="0.25">
      <c r="A1956" t="s">
        <v>2081</v>
      </c>
      <c r="B1956" t="s">
        <v>26968</v>
      </c>
      <c r="C1956">
        <v>6</v>
      </c>
    </row>
    <row r="1957" spans="1:3" x14ac:dyDescent="0.25">
      <c r="A1957" t="s">
        <v>2082</v>
      </c>
      <c r="B1957" t="s">
        <v>26968</v>
      </c>
      <c r="C1957">
        <v>6</v>
      </c>
    </row>
    <row r="1958" spans="1:3" x14ac:dyDescent="0.25">
      <c r="A1958" t="s">
        <v>2083</v>
      </c>
      <c r="B1958" t="s">
        <v>26968</v>
      </c>
      <c r="C1958">
        <v>6</v>
      </c>
    </row>
    <row r="1959" spans="1:3" x14ac:dyDescent="0.25">
      <c r="A1959" t="s">
        <v>2084</v>
      </c>
      <c r="B1959" t="s">
        <v>26968</v>
      </c>
      <c r="C1959">
        <v>6</v>
      </c>
    </row>
    <row r="1960" spans="1:3" x14ac:dyDescent="0.25">
      <c r="A1960" t="s">
        <v>2085</v>
      </c>
      <c r="B1960" t="s">
        <v>26968</v>
      </c>
      <c r="C1960">
        <v>6</v>
      </c>
    </row>
    <row r="1961" spans="1:3" x14ac:dyDescent="0.25">
      <c r="A1961" t="s">
        <v>2086</v>
      </c>
      <c r="B1961" t="s">
        <v>26968</v>
      </c>
      <c r="C1961">
        <v>6</v>
      </c>
    </row>
    <row r="1962" spans="1:3" x14ac:dyDescent="0.25">
      <c r="A1962" t="s">
        <v>2087</v>
      </c>
      <c r="B1962" t="s">
        <v>26968</v>
      </c>
      <c r="C1962">
        <v>6</v>
      </c>
    </row>
    <row r="1963" spans="1:3" x14ac:dyDescent="0.25">
      <c r="A1963" t="s">
        <v>2088</v>
      </c>
      <c r="B1963" t="s">
        <v>26968</v>
      </c>
      <c r="C1963">
        <v>6</v>
      </c>
    </row>
    <row r="1964" spans="1:3" x14ac:dyDescent="0.25">
      <c r="A1964" t="s">
        <v>2089</v>
      </c>
      <c r="B1964" t="s">
        <v>26968</v>
      </c>
      <c r="C1964">
        <v>6</v>
      </c>
    </row>
    <row r="1965" spans="1:3" x14ac:dyDescent="0.25">
      <c r="A1965" t="s">
        <v>2090</v>
      </c>
      <c r="B1965" t="s">
        <v>26968</v>
      </c>
      <c r="C1965">
        <v>6</v>
      </c>
    </row>
    <row r="1966" spans="1:3" x14ac:dyDescent="0.25">
      <c r="A1966" t="s">
        <v>2091</v>
      </c>
      <c r="B1966" t="s">
        <v>26968</v>
      </c>
      <c r="C1966">
        <v>6</v>
      </c>
    </row>
    <row r="1967" spans="1:3" x14ac:dyDescent="0.25">
      <c r="A1967" t="s">
        <v>2092</v>
      </c>
      <c r="B1967" t="s">
        <v>26968</v>
      </c>
      <c r="C1967">
        <v>6</v>
      </c>
    </row>
    <row r="1968" spans="1:3" x14ac:dyDescent="0.25">
      <c r="A1968" t="s">
        <v>2093</v>
      </c>
      <c r="B1968" t="s">
        <v>26968</v>
      </c>
      <c r="C1968">
        <v>6</v>
      </c>
    </row>
    <row r="1969" spans="1:3" x14ac:dyDescent="0.25">
      <c r="A1969" t="s">
        <v>2094</v>
      </c>
      <c r="B1969" t="s">
        <v>26968</v>
      </c>
      <c r="C1969">
        <v>6</v>
      </c>
    </row>
    <row r="1970" spans="1:3" x14ac:dyDescent="0.25">
      <c r="A1970" t="s">
        <v>2095</v>
      </c>
      <c r="B1970" t="s">
        <v>26968</v>
      </c>
      <c r="C1970">
        <v>6</v>
      </c>
    </row>
    <row r="1971" spans="1:3" x14ac:dyDescent="0.25">
      <c r="A1971" t="s">
        <v>2096</v>
      </c>
      <c r="B1971" t="s">
        <v>26968</v>
      </c>
      <c r="C1971">
        <v>6</v>
      </c>
    </row>
    <row r="1972" spans="1:3" x14ac:dyDescent="0.25">
      <c r="A1972" t="s">
        <v>2097</v>
      </c>
      <c r="B1972" t="s">
        <v>26968</v>
      </c>
      <c r="C1972">
        <v>6</v>
      </c>
    </row>
    <row r="1973" spans="1:3" x14ac:dyDescent="0.25">
      <c r="A1973" t="s">
        <v>2098</v>
      </c>
      <c r="B1973" t="s">
        <v>26968</v>
      </c>
      <c r="C1973">
        <v>6</v>
      </c>
    </row>
    <row r="1974" spans="1:3" x14ac:dyDescent="0.25">
      <c r="A1974" t="s">
        <v>2099</v>
      </c>
      <c r="B1974" t="s">
        <v>26968</v>
      </c>
      <c r="C1974">
        <v>6</v>
      </c>
    </row>
    <row r="1975" spans="1:3" x14ac:dyDescent="0.25">
      <c r="A1975" t="s">
        <v>2100</v>
      </c>
      <c r="B1975" t="s">
        <v>26968</v>
      </c>
      <c r="C1975">
        <v>6</v>
      </c>
    </row>
    <row r="1976" spans="1:3" x14ac:dyDescent="0.25">
      <c r="A1976" t="s">
        <v>2101</v>
      </c>
      <c r="B1976" t="s">
        <v>26968</v>
      </c>
      <c r="C1976">
        <v>6</v>
      </c>
    </row>
    <row r="1977" spans="1:3" x14ac:dyDescent="0.25">
      <c r="A1977" t="s">
        <v>2102</v>
      </c>
      <c r="B1977" t="s">
        <v>26968</v>
      </c>
      <c r="C1977">
        <v>6</v>
      </c>
    </row>
    <row r="1978" spans="1:3" x14ac:dyDescent="0.25">
      <c r="A1978" t="s">
        <v>2103</v>
      </c>
      <c r="B1978" t="s">
        <v>26968</v>
      </c>
      <c r="C1978">
        <v>6</v>
      </c>
    </row>
    <row r="1979" spans="1:3" x14ac:dyDescent="0.25">
      <c r="A1979" t="s">
        <v>2104</v>
      </c>
      <c r="B1979" t="s">
        <v>26968</v>
      </c>
      <c r="C1979">
        <v>6</v>
      </c>
    </row>
    <row r="1980" spans="1:3" x14ac:dyDescent="0.25">
      <c r="A1980" t="s">
        <v>2105</v>
      </c>
      <c r="B1980" t="s">
        <v>26968</v>
      </c>
      <c r="C1980">
        <v>6</v>
      </c>
    </row>
    <row r="1981" spans="1:3" x14ac:dyDescent="0.25">
      <c r="A1981" t="s">
        <v>2106</v>
      </c>
      <c r="B1981" t="s">
        <v>26968</v>
      </c>
      <c r="C1981">
        <v>6</v>
      </c>
    </row>
    <row r="1982" spans="1:3" x14ac:dyDescent="0.25">
      <c r="A1982" t="s">
        <v>2107</v>
      </c>
      <c r="B1982" t="s">
        <v>26968</v>
      </c>
      <c r="C1982">
        <v>6</v>
      </c>
    </row>
    <row r="1983" spans="1:3" x14ac:dyDescent="0.25">
      <c r="A1983" t="s">
        <v>2108</v>
      </c>
      <c r="B1983" t="s">
        <v>26968</v>
      </c>
      <c r="C1983">
        <v>6</v>
      </c>
    </row>
    <row r="1984" spans="1:3" x14ac:dyDescent="0.25">
      <c r="A1984" t="s">
        <v>2109</v>
      </c>
      <c r="B1984" t="s">
        <v>26968</v>
      </c>
      <c r="C1984">
        <v>6</v>
      </c>
    </row>
    <row r="1985" spans="1:3" x14ac:dyDescent="0.25">
      <c r="A1985" t="s">
        <v>2110</v>
      </c>
      <c r="B1985" t="s">
        <v>26968</v>
      </c>
      <c r="C1985">
        <v>6</v>
      </c>
    </row>
    <row r="1986" spans="1:3" x14ac:dyDescent="0.25">
      <c r="A1986" t="s">
        <v>2111</v>
      </c>
      <c r="B1986" t="s">
        <v>26968</v>
      </c>
      <c r="C1986">
        <v>6</v>
      </c>
    </row>
    <row r="1987" spans="1:3" x14ac:dyDescent="0.25">
      <c r="A1987" t="s">
        <v>2112</v>
      </c>
      <c r="B1987" t="s">
        <v>26968</v>
      </c>
      <c r="C1987">
        <v>6</v>
      </c>
    </row>
    <row r="1988" spans="1:3" x14ac:dyDescent="0.25">
      <c r="A1988" t="s">
        <v>2113</v>
      </c>
      <c r="B1988" t="s">
        <v>26968</v>
      </c>
      <c r="C1988">
        <v>6</v>
      </c>
    </row>
    <row r="1989" spans="1:3" x14ac:dyDescent="0.25">
      <c r="A1989" t="s">
        <v>2114</v>
      </c>
      <c r="B1989" t="s">
        <v>26968</v>
      </c>
      <c r="C1989">
        <v>6</v>
      </c>
    </row>
    <row r="1990" spans="1:3" x14ac:dyDescent="0.25">
      <c r="A1990" t="s">
        <v>2115</v>
      </c>
      <c r="B1990" t="s">
        <v>26968</v>
      </c>
      <c r="C1990">
        <v>6</v>
      </c>
    </row>
    <row r="1991" spans="1:3" x14ac:dyDescent="0.25">
      <c r="A1991" t="s">
        <v>2116</v>
      </c>
      <c r="B1991" t="s">
        <v>26968</v>
      </c>
      <c r="C1991">
        <v>6</v>
      </c>
    </row>
    <row r="1992" spans="1:3" x14ac:dyDescent="0.25">
      <c r="A1992" t="s">
        <v>2117</v>
      </c>
      <c r="B1992" t="s">
        <v>26968</v>
      </c>
      <c r="C1992">
        <v>6</v>
      </c>
    </row>
    <row r="1993" spans="1:3" x14ac:dyDescent="0.25">
      <c r="A1993" t="s">
        <v>2118</v>
      </c>
      <c r="B1993" t="s">
        <v>26968</v>
      </c>
      <c r="C1993">
        <v>6</v>
      </c>
    </row>
    <row r="1994" spans="1:3" x14ac:dyDescent="0.25">
      <c r="A1994" t="s">
        <v>2119</v>
      </c>
      <c r="B1994" t="s">
        <v>26968</v>
      </c>
      <c r="C1994">
        <v>6</v>
      </c>
    </row>
    <row r="1995" spans="1:3" x14ac:dyDescent="0.25">
      <c r="A1995" t="s">
        <v>2120</v>
      </c>
      <c r="B1995" t="s">
        <v>26968</v>
      </c>
      <c r="C1995">
        <v>6</v>
      </c>
    </row>
    <row r="1996" spans="1:3" x14ac:dyDescent="0.25">
      <c r="A1996" t="s">
        <v>2121</v>
      </c>
      <c r="B1996" t="s">
        <v>26968</v>
      </c>
      <c r="C1996">
        <v>6</v>
      </c>
    </row>
    <row r="1997" spans="1:3" x14ac:dyDescent="0.25">
      <c r="A1997" t="s">
        <v>2122</v>
      </c>
      <c r="B1997" t="s">
        <v>26968</v>
      </c>
      <c r="C1997">
        <v>6</v>
      </c>
    </row>
    <row r="1998" spans="1:3" x14ac:dyDescent="0.25">
      <c r="A1998" t="s">
        <v>2123</v>
      </c>
      <c r="B1998" t="s">
        <v>26968</v>
      </c>
      <c r="C1998">
        <v>6</v>
      </c>
    </row>
    <row r="1999" spans="1:3" x14ac:dyDescent="0.25">
      <c r="A1999" t="s">
        <v>2124</v>
      </c>
      <c r="B1999" t="s">
        <v>26968</v>
      </c>
      <c r="C1999">
        <v>6</v>
      </c>
    </row>
    <row r="2000" spans="1:3" x14ac:dyDescent="0.25">
      <c r="A2000" t="s">
        <v>2125</v>
      </c>
      <c r="B2000" t="s">
        <v>26968</v>
      </c>
      <c r="C2000">
        <v>6</v>
      </c>
    </row>
    <row r="2001" spans="1:3" x14ac:dyDescent="0.25">
      <c r="A2001" t="s">
        <v>2126</v>
      </c>
      <c r="B2001" t="s">
        <v>26968</v>
      </c>
      <c r="C2001">
        <v>6</v>
      </c>
    </row>
    <row r="2002" spans="1:3" x14ac:dyDescent="0.25">
      <c r="A2002" t="s">
        <v>2127</v>
      </c>
      <c r="B2002" t="s">
        <v>26968</v>
      </c>
      <c r="C2002">
        <v>6</v>
      </c>
    </row>
    <row r="2003" spans="1:3" x14ac:dyDescent="0.25">
      <c r="A2003" t="s">
        <v>2128</v>
      </c>
      <c r="B2003" t="s">
        <v>26968</v>
      </c>
      <c r="C2003">
        <v>6</v>
      </c>
    </row>
    <row r="2004" spans="1:3" x14ac:dyDescent="0.25">
      <c r="A2004" t="s">
        <v>2129</v>
      </c>
      <c r="B2004" t="s">
        <v>26968</v>
      </c>
      <c r="C2004">
        <v>6</v>
      </c>
    </row>
    <row r="2005" spans="1:3" x14ac:dyDescent="0.25">
      <c r="A2005" t="s">
        <v>2130</v>
      </c>
      <c r="B2005" t="s">
        <v>26968</v>
      </c>
      <c r="C2005">
        <v>6</v>
      </c>
    </row>
    <row r="2006" spans="1:3" x14ac:dyDescent="0.25">
      <c r="A2006" t="s">
        <v>2131</v>
      </c>
      <c r="B2006" t="s">
        <v>26968</v>
      </c>
      <c r="C2006">
        <v>6</v>
      </c>
    </row>
    <row r="2007" spans="1:3" x14ac:dyDescent="0.25">
      <c r="A2007" t="s">
        <v>2132</v>
      </c>
      <c r="B2007" t="s">
        <v>26968</v>
      </c>
      <c r="C2007">
        <v>6</v>
      </c>
    </row>
    <row r="2008" spans="1:3" x14ac:dyDescent="0.25">
      <c r="A2008" t="s">
        <v>2133</v>
      </c>
      <c r="B2008" t="s">
        <v>26968</v>
      </c>
      <c r="C2008">
        <v>6</v>
      </c>
    </row>
    <row r="2009" spans="1:3" x14ac:dyDescent="0.25">
      <c r="A2009" t="s">
        <v>2134</v>
      </c>
      <c r="B2009" t="s">
        <v>26968</v>
      </c>
      <c r="C2009">
        <v>6</v>
      </c>
    </row>
    <row r="2010" spans="1:3" x14ac:dyDescent="0.25">
      <c r="A2010" t="s">
        <v>2135</v>
      </c>
      <c r="B2010" t="s">
        <v>26968</v>
      </c>
      <c r="C2010">
        <v>6</v>
      </c>
    </row>
    <row r="2011" spans="1:3" x14ac:dyDescent="0.25">
      <c r="A2011" t="s">
        <v>2136</v>
      </c>
      <c r="B2011" t="s">
        <v>26968</v>
      </c>
      <c r="C2011">
        <v>6</v>
      </c>
    </row>
    <row r="2012" spans="1:3" x14ac:dyDescent="0.25">
      <c r="A2012" t="s">
        <v>2137</v>
      </c>
      <c r="B2012" t="s">
        <v>26968</v>
      </c>
      <c r="C2012">
        <v>6</v>
      </c>
    </row>
    <row r="2013" spans="1:3" x14ac:dyDescent="0.25">
      <c r="A2013" t="s">
        <v>2138</v>
      </c>
      <c r="B2013" t="s">
        <v>26968</v>
      </c>
      <c r="C2013">
        <v>6</v>
      </c>
    </row>
    <row r="2014" spans="1:3" x14ac:dyDescent="0.25">
      <c r="A2014" t="s">
        <v>2139</v>
      </c>
      <c r="B2014" t="s">
        <v>26968</v>
      </c>
      <c r="C2014">
        <v>6</v>
      </c>
    </row>
    <row r="2015" spans="1:3" x14ac:dyDescent="0.25">
      <c r="A2015" t="s">
        <v>2140</v>
      </c>
      <c r="B2015" t="s">
        <v>26968</v>
      </c>
      <c r="C2015">
        <v>6</v>
      </c>
    </row>
    <row r="2016" spans="1:3" x14ac:dyDescent="0.25">
      <c r="A2016" t="s">
        <v>2141</v>
      </c>
      <c r="B2016" t="s">
        <v>26968</v>
      </c>
      <c r="C2016">
        <v>6</v>
      </c>
    </row>
    <row r="2017" spans="1:3" x14ac:dyDescent="0.25">
      <c r="A2017" t="s">
        <v>2142</v>
      </c>
      <c r="B2017" t="s">
        <v>26968</v>
      </c>
      <c r="C2017">
        <v>6</v>
      </c>
    </row>
    <row r="2018" spans="1:3" x14ac:dyDescent="0.25">
      <c r="A2018" t="s">
        <v>2143</v>
      </c>
      <c r="B2018" t="s">
        <v>26968</v>
      </c>
      <c r="C2018">
        <v>6</v>
      </c>
    </row>
    <row r="2019" spans="1:3" x14ac:dyDescent="0.25">
      <c r="A2019" t="s">
        <v>2144</v>
      </c>
      <c r="B2019" t="s">
        <v>26968</v>
      </c>
      <c r="C2019">
        <v>6</v>
      </c>
    </row>
    <row r="2020" spans="1:3" x14ac:dyDescent="0.25">
      <c r="A2020" t="s">
        <v>2145</v>
      </c>
      <c r="B2020" t="s">
        <v>26968</v>
      </c>
      <c r="C2020">
        <v>6</v>
      </c>
    </row>
    <row r="2021" spans="1:3" x14ac:dyDescent="0.25">
      <c r="A2021" t="s">
        <v>2146</v>
      </c>
      <c r="B2021" t="s">
        <v>26968</v>
      </c>
      <c r="C2021">
        <v>6</v>
      </c>
    </row>
    <row r="2022" spans="1:3" x14ac:dyDescent="0.25">
      <c r="A2022" t="s">
        <v>2147</v>
      </c>
      <c r="B2022" t="s">
        <v>26968</v>
      </c>
      <c r="C2022">
        <v>6</v>
      </c>
    </row>
    <row r="2023" spans="1:3" x14ac:dyDescent="0.25">
      <c r="A2023" t="s">
        <v>2148</v>
      </c>
      <c r="B2023" t="s">
        <v>26968</v>
      </c>
      <c r="C2023">
        <v>6</v>
      </c>
    </row>
    <row r="2024" spans="1:3" x14ac:dyDescent="0.25">
      <c r="A2024" t="s">
        <v>2149</v>
      </c>
      <c r="B2024" t="s">
        <v>26968</v>
      </c>
      <c r="C2024">
        <v>6</v>
      </c>
    </row>
    <row r="2025" spans="1:3" x14ac:dyDescent="0.25">
      <c r="A2025" t="s">
        <v>2150</v>
      </c>
      <c r="B2025" t="s">
        <v>26968</v>
      </c>
      <c r="C2025">
        <v>6</v>
      </c>
    </row>
    <row r="2026" spans="1:3" x14ac:dyDescent="0.25">
      <c r="A2026" t="s">
        <v>2151</v>
      </c>
      <c r="B2026" t="s">
        <v>26968</v>
      </c>
      <c r="C2026">
        <v>6</v>
      </c>
    </row>
    <row r="2027" spans="1:3" x14ac:dyDescent="0.25">
      <c r="A2027" t="s">
        <v>2152</v>
      </c>
      <c r="B2027" t="s">
        <v>26968</v>
      </c>
      <c r="C2027">
        <v>6</v>
      </c>
    </row>
    <row r="2028" spans="1:3" x14ac:dyDescent="0.25">
      <c r="A2028" t="s">
        <v>2153</v>
      </c>
      <c r="B2028" t="s">
        <v>26968</v>
      </c>
      <c r="C2028">
        <v>6</v>
      </c>
    </row>
    <row r="2029" spans="1:3" x14ac:dyDescent="0.25">
      <c r="A2029" t="s">
        <v>2154</v>
      </c>
      <c r="B2029" t="s">
        <v>26968</v>
      </c>
      <c r="C2029">
        <v>6</v>
      </c>
    </row>
    <row r="2030" spans="1:3" x14ac:dyDescent="0.25">
      <c r="A2030" t="s">
        <v>2155</v>
      </c>
      <c r="B2030" t="s">
        <v>26968</v>
      </c>
      <c r="C2030">
        <v>6</v>
      </c>
    </row>
    <row r="2031" spans="1:3" x14ac:dyDescent="0.25">
      <c r="A2031" t="s">
        <v>2156</v>
      </c>
      <c r="B2031" t="s">
        <v>26968</v>
      </c>
      <c r="C2031">
        <v>6</v>
      </c>
    </row>
    <row r="2032" spans="1:3" x14ac:dyDescent="0.25">
      <c r="A2032" t="s">
        <v>2157</v>
      </c>
      <c r="B2032" t="s">
        <v>26968</v>
      </c>
      <c r="C2032">
        <v>6</v>
      </c>
    </row>
    <row r="2033" spans="1:3" x14ac:dyDescent="0.25">
      <c r="A2033" t="s">
        <v>2158</v>
      </c>
      <c r="B2033" t="s">
        <v>26968</v>
      </c>
      <c r="C2033">
        <v>6</v>
      </c>
    </row>
    <row r="2034" spans="1:3" x14ac:dyDescent="0.25">
      <c r="A2034" t="s">
        <v>2159</v>
      </c>
      <c r="B2034" t="s">
        <v>26968</v>
      </c>
      <c r="C2034">
        <v>6</v>
      </c>
    </row>
    <row r="2035" spans="1:3" x14ac:dyDescent="0.25">
      <c r="A2035" t="s">
        <v>2160</v>
      </c>
      <c r="B2035" t="s">
        <v>26968</v>
      </c>
      <c r="C2035">
        <v>6</v>
      </c>
    </row>
    <row r="2036" spans="1:3" x14ac:dyDescent="0.25">
      <c r="A2036" t="s">
        <v>2161</v>
      </c>
      <c r="B2036" t="s">
        <v>26968</v>
      </c>
      <c r="C2036">
        <v>6</v>
      </c>
    </row>
    <row r="2037" spans="1:3" x14ac:dyDescent="0.25">
      <c r="A2037" t="s">
        <v>2162</v>
      </c>
      <c r="B2037" t="s">
        <v>26968</v>
      </c>
      <c r="C2037">
        <v>6</v>
      </c>
    </row>
    <row r="2038" spans="1:3" x14ac:dyDescent="0.25">
      <c r="A2038" t="s">
        <v>2163</v>
      </c>
      <c r="B2038" t="s">
        <v>26968</v>
      </c>
      <c r="C2038">
        <v>6</v>
      </c>
    </row>
    <row r="2039" spans="1:3" x14ac:dyDescent="0.25">
      <c r="A2039" t="s">
        <v>2164</v>
      </c>
      <c r="B2039" t="s">
        <v>26968</v>
      </c>
      <c r="C2039">
        <v>6</v>
      </c>
    </row>
    <row r="2040" spans="1:3" x14ac:dyDescent="0.25">
      <c r="A2040" t="s">
        <v>2165</v>
      </c>
      <c r="B2040" t="s">
        <v>26968</v>
      </c>
      <c r="C2040">
        <v>6</v>
      </c>
    </row>
    <row r="2041" spans="1:3" x14ac:dyDescent="0.25">
      <c r="A2041" t="s">
        <v>2166</v>
      </c>
      <c r="B2041" t="s">
        <v>26968</v>
      </c>
      <c r="C2041">
        <v>6</v>
      </c>
    </row>
    <row r="2042" spans="1:3" x14ac:dyDescent="0.25">
      <c r="A2042" t="s">
        <v>2167</v>
      </c>
      <c r="B2042" t="s">
        <v>26968</v>
      </c>
      <c r="C2042">
        <v>6</v>
      </c>
    </row>
    <row r="2043" spans="1:3" x14ac:dyDescent="0.25">
      <c r="A2043" t="s">
        <v>2168</v>
      </c>
      <c r="B2043" t="s">
        <v>26968</v>
      </c>
      <c r="C2043">
        <v>6</v>
      </c>
    </row>
    <row r="2044" spans="1:3" x14ac:dyDescent="0.25">
      <c r="A2044" t="s">
        <v>2169</v>
      </c>
      <c r="B2044" t="s">
        <v>26968</v>
      </c>
      <c r="C2044">
        <v>6</v>
      </c>
    </row>
    <row r="2045" spans="1:3" x14ac:dyDescent="0.25">
      <c r="A2045" t="s">
        <v>2170</v>
      </c>
      <c r="B2045" t="s">
        <v>26968</v>
      </c>
      <c r="C2045">
        <v>6</v>
      </c>
    </row>
    <row r="2046" spans="1:3" x14ac:dyDescent="0.25">
      <c r="A2046" t="s">
        <v>2171</v>
      </c>
      <c r="B2046" t="s">
        <v>26968</v>
      </c>
      <c r="C2046">
        <v>6</v>
      </c>
    </row>
    <row r="2047" spans="1:3" x14ac:dyDescent="0.25">
      <c r="A2047" t="s">
        <v>2172</v>
      </c>
      <c r="B2047" t="s">
        <v>26968</v>
      </c>
      <c r="C2047">
        <v>6</v>
      </c>
    </row>
    <row r="2048" spans="1:3" x14ac:dyDescent="0.25">
      <c r="A2048" t="s">
        <v>2173</v>
      </c>
      <c r="B2048" t="s">
        <v>26968</v>
      </c>
      <c r="C2048">
        <v>6</v>
      </c>
    </row>
    <row r="2049" spans="1:3" x14ac:dyDescent="0.25">
      <c r="A2049" t="s">
        <v>2174</v>
      </c>
      <c r="B2049" t="s">
        <v>26968</v>
      </c>
      <c r="C2049">
        <v>6</v>
      </c>
    </row>
    <row r="2050" spans="1:3" x14ac:dyDescent="0.25">
      <c r="A2050" t="s">
        <v>2175</v>
      </c>
      <c r="B2050" t="s">
        <v>26968</v>
      </c>
      <c r="C2050">
        <v>6</v>
      </c>
    </row>
    <row r="2051" spans="1:3" x14ac:dyDescent="0.25">
      <c r="A2051" t="s">
        <v>2176</v>
      </c>
      <c r="B2051" t="s">
        <v>26968</v>
      </c>
      <c r="C2051">
        <v>6</v>
      </c>
    </row>
    <row r="2052" spans="1:3" x14ac:dyDescent="0.25">
      <c r="A2052" t="s">
        <v>2177</v>
      </c>
      <c r="B2052" t="s">
        <v>26968</v>
      </c>
      <c r="C2052">
        <v>6</v>
      </c>
    </row>
    <row r="2053" spans="1:3" x14ac:dyDescent="0.25">
      <c r="A2053" t="s">
        <v>2178</v>
      </c>
      <c r="B2053" t="s">
        <v>26968</v>
      </c>
      <c r="C2053">
        <v>6</v>
      </c>
    </row>
    <row r="2054" spans="1:3" x14ac:dyDescent="0.25">
      <c r="A2054" t="s">
        <v>2179</v>
      </c>
      <c r="B2054" t="s">
        <v>26968</v>
      </c>
      <c r="C2054">
        <v>6</v>
      </c>
    </row>
    <row r="2055" spans="1:3" x14ac:dyDescent="0.25">
      <c r="A2055" t="s">
        <v>2180</v>
      </c>
      <c r="B2055" t="s">
        <v>26968</v>
      </c>
      <c r="C2055">
        <v>6</v>
      </c>
    </row>
    <row r="2056" spans="1:3" x14ac:dyDescent="0.25">
      <c r="A2056" t="s">
        <v>2181</v>
      </c>
      <c r="B2056" t="s">
        <v>26968</v>
      </c>
      <c r="C2056">
        <v>6</v>
      </c>
    </row>
    <row r="2057" spans="1:3" x14ac:dyDescent="0.25">
      <c r="A2057" t="s">
        <v>2182</v>
      </c>
      <c r="B2057" t="s">
        <v>26969</v>
      </c>
      <c r="C2057">
        <v>6</v>
      </c>
    </row>
    <row r="2058" spans="1:3" x14ac:dyDescent="0.25">
      <c r="A2058" t="s">
        <v>2183</v>
      </c>
      <c r="B2058" t="s">
        <v>26969</v>
      </c>
      <c r="C2058">
        <v>6</v>
      </c>
    </row>
    <row r="2059" spans="1:3" x14ac:dyDescent="0.25">
      <c r="A2059" t="s">
        <v>2184</v>
      </c>
      <c r="B2059" t="s">
        <v>26969</v>
      </c>
      <c r="C2059">
        <v>6</v>
      </c>
    </row>
    <row r="2060" spans="1:3" x14ac:dyDescent="0.25">
      <c r="A2060" t="s">
        <v>2185</v>
      </c>
      <c r="B2060" t="s">
        <v>26969</v>
      </c>
      <c r="C2060">
        <v>6</v>
      </c>
    </row>
    <row r="2061" spans="1:3" x14ac:dyDescent="0.25">
      <c r="A2061" t="s">
        <v>2186</v>
      </c>
      <c r="B2061" t="s">
        <v>26969</v>
      </c>
      <c r="C2061">
        <v>6</v>
      </c>
    </row>
    <row r="2062" spans="1:3" x14ac:dyDescent="0.25">
      <c r="A2062" t="s">
        <v>2187</v>
      </c>
      <c r="B2062" t="s">
        <v>26969</v>
      </c>
      <c r="C2062">
        <v>6</v>
      </c>
    </row>
    <row r="2063" spans="1:3" x14ac:dyDescent="0.25">
      <c r="A2063" t="s">
        <v>2188</v>
      </c>
      <c r="B2063" t="s">
        <v>26969</v>
      </c>
      <c r="C2063">
        <v>6</v>
      </c>
    </row>
    <row r="2064" spans="1:3" x14ac:dyDescent="0.25">
      <c r="A2064" t="s">
        <v>2189</v>
      </c>
      <c r="B2064" t="s">
        <v>26969</v>
      </c>
      <c r="C2064">
        <v>6</v>
      </c>
    </row>
    <row r="2065" spans="1:3" x14ac:dyDescent="0.25">
      <c r="A2065" t="s">
        <v>2190</v>
      </c>
      <c r="B2065" t="s">
        <v>26969</v>
      </c>
      <c r="C2065">
        <v>6</v>
      </c>
    </row>
    <row r="2066" spans="1:3" x14ac:dyDescent="0.25">
      <c r="A2066" t="s">
        <v>2191</v>
      </c>
      <c r="B2066" t="s">
        <v>26969</v>
      </c>
      <c r="C2066">
        <v>6</v>
      </c>
    </row>
    <row r="2067" spans="1:3" x14ac:dyDescent="0.25">
      <c r="A2067" t="s">
        <v>2192</v>
      </c>
      <c r="B2067" t="s">
        <v>26969</v>
      </c>
      <c r="C2067">
        <v>6</v>
      </c>
    </row>
    <row r="2068" spans="1:3" x14ac:dyDescent="0.25">
      <c r="A2068" t="s">
        <v>2193</v>
      </c>
      <c r="B2068" t="s">
        <v>26969</v>
      </c>
      <c r="C2068">
        <v>6</v>
      </c>
    </row>
    <row r="2069" spans="1:3" x14ac:dyDescent="0.25">
      <c r="A2069" t="s">
        <v>2194</v>
      </c>
      <c r="B2069" t="s">
        <v>26969</v>
      </c>
      <c r="C2069">
        <v>6</v>
      </c>
    </row>
    <row r="2070" spans="1:3" x14ac:dyDescent="0.25">
      <c r="A2070" t="s">
        <v>2195</v>
      </c>
      <c r="B2070" t="s">
        <v>26969</v>
      </c>
      <c r="C2070">
        <v>6</v>
      </c>
    </row>
    <row r="2071" spans="1:3" x14ac:dyDescent="0.25">
      <c r="A2071" t="s">
        <v>2196</v>
      </c>
      <c r="B2071" t="s">
        <v>26969</v>
      </c>
      <c r="C2071">
        <v>6</v>
      </c>
    </row>
    <row r="2072" spans="1:3" x14ac:dyDescent="0.25">
      <c r="A2072" t="s">
        <v>2197</v>
      </c>
      <c r="B2072" t="s">
        <v>26969</v>
      </c>
      <c r="C2072">
        <v>6</v>
      </c>
    </row>
    <row r="2073" spans="1:3" x14ac:dyDescent="0.25">
      <c r="A2073" t="s">
        <v>2198</v>
      </c>
      <c r="B2073" t="s">
        <v>26969</v>
      </c>
      <c r="C2073">
        <v>6</v>
      </c>
    </row>
    <row r="2074" spans="1:3" x14ac:dyDescent="0.25">
      <c r="A2074" t="s">
        <v>2199</v>
      </c>
      <c r="B2074" t="s">
        <v>26969</v>
      </c>
      <c r="C2074">
        <v>6</v>
      </c>
    </row>
    <row r="2075" spans="1:3" x14ac:dyDescent="0.25">
      <c r="A2075" t="s">
        <v>2200</v>
      </c>
      <c r="B2075" t="s">
        <v>26969</v>
      </c>
      <c r="C2075">
        <v>6</v>
      </c>
    </row>
    <row r="2076" spans="1:3" x14ac:dyDescent="0.25">
      <c r="A2076" t="s">
        <v>2201</v>
      </c>
      <c r="B2076" t="s">
        <v>26969</v>
      </c>
      <c r="C2076">
        <v>6</v>
      </c>
    </row>
    <row r="2077" spans="1:3" x14ac:dyDescent="0.25">
      <c r="A2077" t="s">
        <v>2202</v>
      </c>
      <c r="B2077" t="s">
        <v>26969</v>
      </c>
      <c r="C2077">
        <v>6</v>
      </c>
    </row>
    <row r="2078" spans="1:3" x14ac:dyDescent="0.25">
      <c r="A2078" t="s">
        <v>2203</v>
      </c>
      <c r="B2078" t="s">
        <v>26969</v>
      </c>
      <c r="C2078">
        <v>6</v>
      </c>
    </row>
    <row r="2079" spans="1:3" x14ac:dyDescent="0.25">
      <c r="A2079" t="s">
        <v>2204</v>
      </c>
      <c r="B2079" t="s">
        <v>26969</v>
      </c>
      <c r="C2079">
        <v>6</v>
      </c>
    </row>
    <row r="2080" spans="1:3" x14ac:dyDescent="0.25">
      <c r="A2080" t="s">
        <v>2205</v>
      </c>
      <c r="B2080" t="s">
        <v>26969</v>
      </c>
      <c r="C2080">
        <v>6</v>
      </c>
    </row>
    <row r="2081" spans="1:3" x14ac:dyDescent="0.25">
      <c r="A2081" t="s">
        <v>2206</v>
      </c>
      <c r="B2081" t="s">
        <v>26969</v>
      </c>
      <c r="C2081">
        <v>6</v>
      </c>
    </row>
    <row r="2082" spans="1:3" x14ac:dyDescent="0.25">
      <c r="A2082" t="s">
        <v>2207</v>
      </c>
      <c r="B2082" t="s">
        <v>26969</v>
      </c>
      <c r="C2082">
        <v>6</v>
      </c>
    </row>
    <row r="2083" spans="1:3" x14ac:dyDescent="0.25">
      <c r="A2083" t="s">
        <v>2208</v>
      </c>
      <c r="B2083" t="s">
        <v>26969</v>
      </c>
      <c r="C2083">
        <v>6</v>
      </c>
    </row>
    <row r="2084" spans="1:3" x14ac:dyDescent="0.25">
      <c r="A2084" t="s">
        <v>2209</v>
      </c>
      <c r="B2084" t="s">
        <v>26969</v>
      </c>
      <c r="C2084">
        <v>6</v>
      </c>
    </row>
    <row r="2085" spans="1:3" x14ac:dyDescent="0.25">
      <c r="A2085" t="s">
        <v>2210</v>
      </c>
      <c r="B2085" t="s">
        <v>26969</v>
      </c>
      <c r="C2085">
        <v>6</v>
      </c>
    </row>
    <row r="2086" spans="1:3" x14ac:dyDescent="0.25">
      <c r="A2086" t="s">
        <v>2211</v>
      </c>
      <c r="B2086" t="s">
        <v>26969</v>
      </c>
      <c r="C2086">
        <v>6</v>
      </c>
    </row>
    <row r="2087" spans="1:3" x14ac:dyDescent="0.25">
      <c r="A2087" t="s">
        <v>2212</v>
      </c>
      <c r="B2087" t="s">
        <v>26969</v>
      </c>
      <c r="C2087">
        <v>6</v>
      </c>
    </row>
    <row r="2088" spans="1:3" x14ac:dyDescent="0.25">
      <c r="A2088" t="s">
        <v>2213</v>
      </c>
      <c r="B2088" t="s">
        <v>26969</v>
      </c>
      <c r="C2088">
        <v>6</v>
      </c>
    </row>
    <row r="2089" spans="1:3" x14ac:dyDescent="0.25">
      <c r="A2089" t="s">
        <v>2214</v>
      </c>
      <c r="B2089" t="s">
        <v>26969</v>
      </c>
      <c r="C2089">
        <v>6</v>
      </c>
    </row>
    <row r="2090" spans="1:3" x14ac:dyDescent="0.25">
      <c r="A2090" t="s">
        <v>2215</v>
      </c>
      <c r="B2090" t="s">
        <v>26969</v>
      </c>
      <c r="C2090">
        <v>6</v>
      </c>
    </row>
    <row r="2091" spans="1:3" x14ac:dyDescent="0.25">
      <c r="A2091" t="s">
        <v>2216</v>
      </c>
      <c r="B2091" t="s">
        <v>26969</v>
      </c>
      <c r="C2091">
        <v>6</v>
      </c>
    </row>
    <row r="2092" spans="1:3" x14ac:dyDescent="0.25">
      <c r="A2092" t="s">
        <v>2217</v>
      </c>
      <c r="B2092" t="s">
        <v>26969</v>
      </c>
      <c r="C2092">
        <v>6</v>
      </c>
    </row>
    <row r="2093" spans="1:3" x14ac:dyDescent="0.25">
      <c r="A2093" t="s">
        <v>2218</v>
      </c>
      <c r="B2093" t="s">
        <v>26969</v>
      </c>
      <c r="C2093">
        <v>6</v>
      </c>
    </row>
    <row r="2094" spans="1:3" x14ac:dyDescent="0.25">
      <c r="A2094" t="s">
        <v>2219</v>
      </c>
      <c r="B2094" t="s">
        <v>26969</v>
      </c>
      <c r="C2094">
        <v>6</v>
      </c>
    </row>
    <row r="2095" spans="1:3" x14ac:dyDescent="0.25">
      <c r="A2095" t="s">
        <v>2220</v>
      </c>
      <c r="B2095" t="s">
        <v>26969</v>
      </c>
      <c r="C2095">
        <v>6</v>
      </c>
    </row>
    <row r="2096" spans="1:3" x14ac:dyDescent="0.25">
      <c r="A2096" t="s">
        <v>2221</v>
      </c>
      <c r="B2096" t="s">
        <v>26969</v>
      </c>
      <c r="C2096">
        <v>6</v>
      </c>
    </row>
    <row r="2097" spans="1:3" x14ac:dyDescent="0.25">
      <c r="A2097" t="s">
        <v>2222</v>
      </c>
      <c r="B2097" t="s">
        <v>26969</v>
      </c>
      <c r="C2097">
        <v>6</v>
      </c>
    </row>
    <row r="2098" spans="1:3" x14ac:dyDescent="0.25">
      <c r="A2098" t="s">
        <v>2223</v>
      </c>
      <c r="B2098" t="s">
        <v>26969</v>
      </c>
      <c r="C2098">
        <v>6</v>
      </c>
    </row>
    <row r="2099" spans="1:3" x14ac:dyDescent="0.25">
      <c r="A2099" t="s">
        <v>2224</v>
      </c>
      <c r="B2099" t="s">
        <v>26969</v>
      </c>
      <c r="C2099">
        <v>6</v>
      </c>
    </row>
    <row r="2100" spans="1:3" x14ac:dyDescent="0.25">
      <c r="A2100" t="s">
        <v>2225</v>
      </c>
      <c r="B2100" t="s">
        <v>26969</v>
      </c>
      <c r="C2100">
        <v>6</v>
      </c>
    </row>
    <row r="2101" spans="1:3" x14ac:dyDescent="0.25">
      <c r="A2101" t="s">
        <v>2226</v>
      </c>
      <c r="B2101" t="s">
        <v>26969</v>
      </c>
      <c r="C2101">
        <v>6</v>
      </c>
    </row>
    <row r="2102" spans="1:3" x14ac:dyDescent="0.25">
      <c r="A2102" t="s">
        <v>2227</v>
      </c>
      <c r="B2102" t="s">
        <v>26969</v>
      </c>
      <c r="C2102">
        <v>6</v>
      </c>
    </row>
    <row r="2103" spans="1:3" x14ac:dyDescent="0.25">
      <c r="A2103" t="s">
        <v>2228</v>
      </c>
      <c r="B2103" t="s">
        <v>26969</v>
      </c>
      <c r="C2103">
        <v>6</v>
      </c>
    </row>
    <row r="2104" spans="1:3" x14ac:dyDescent="0.25">
      <c r="A2104" t="s">
        <v>2229</v>
      </c>
      <c r="B2104" t="s">
        <v>26969</v>
      </c>
      <c r="C2104">
        <v>6</v>
      </c>
    </row>
    <row r="2105" spans="1:3" x14ac:dyDescent="0.25">
      <c r="A2105" t="s">
        <v>2230</v>
      </c>
      <c r="B2105" t="s">
        <v>26969</v>
      </c>
      <c r="C2105">
        <v>6</v>
      </c>
    </row>
    <row r="2106" spans="1:3" x14ac:dyDescent="0.25">
      <c r="A2106" t="s">
        <v>2231</v>
      </c>
      <c r="B2106" t="s">
        <v>26969</v>
      </c>
      <c r="C2106">
        <v>6</v>
      </c>
    </row>
    <row r="2107" spans="1:3" x14ac:dyDescent="0.25">
      <c r="A2107" t="s">
        <v>2232</v>
      </c>
      <c r="B2107" t="s">
        <v>26969</v>
      </c>
      <c r="C2107">
        <v>6</v>
      </c>
    </row>
    <row r="2108" spans="1:3" x14ac:dyDescent="0.25">
      <c r="A2108" t="s">
        <v>2233</v>
      </c>
      <c r="B2108" t="s">
        <v>26969</v>
      </c>
      <c r="C2108">
        <v>6</v>
      </c>
    </row>
    <row r="2109" spans="1:3" x14ac:dyDescent="0.25">
      <c r="A2109" t="s">
        <v>2234</v>
      </c>
      <c r="B2109" t="s">
        <v>26969</v>
      </c>
      <c r="C2109">
        <v>6</v>
      </c>
    </row>
    <row r="2110" spans="1:3" x14ac:dyDescent="0.25">
      <c r="A2110" t="s">
        <v>2235</v>
      </c>
      <c r="B2110" t="s">
        <v>26969</v>
      </c>
      <c r="C2110">
        <v>6</v>
      </c>
    </row>
    <row r="2111" spans="1:3" x14ac:dyDescent="0.25">
      <c r="A2111" t="s">
        <v>2236</v>
      </c>
      <c r="B2111" t="s">
        <v>26969</v>
      </c>
      <c r="C2111">
        <v>6</v>
      </c>
    </row>
    <row r="2112" spans="1:3" x14ac:dyDescent="0.25">
      <c r="A2112" t="s">
        <v>2237</v>
      </c>
      <c r="B2112" t="s">
        <v>26969</v>
      </c>
      <c r="C2112">
        <v>6</v>
      </c>
    </row>
    <row r="2113" spans="1:3" x14ac:dyDescent="0.25">
      <c r="A2113" t="s">
        <v>2238</v>
      </c>
      <c r="B2113" t="s">
        <v>26969</v>
      </c>
      <c r="C2113">
        <v>6</v>
      </c>
    </row>
    <row r="2114" spans="1:3" x14ac:dyDescent="0.25">
      <c r="A2114" t="s">
        <v>2239</v>
      </c>
      <c r="B2114" t="s">
        <v>26969</v>
      </c>
      <c r="C2114">
        <v>6</v>
      </c>
    </row>
    <row r="2115" spans="1:3" x14ac:dyDescent="0.25">
      <c r="A2115" t="s">
        <v>2240</v>
      </c>
      <c r="B2115" t="s">
        <v>26969</v>
      </c>
      <c r="C2115">
        <v>6</v>
      </c>
    </row>
    <row r="2116" spans="1:3" x14ac:dyDescent="0.25">
      <c r="A2116" t="s">
        <v>2241</v>
      </c>
      <c r="B2116" t="s">
        <v>26969</v>
      </c>
      <c r="C2116">
        <v>6</v>
      </c>
    </row>
    <row r="2117" spans="1:3" x14ac:dyDescent="0.25">
      <c r="A2117" t="s">
        <v>2242</v>
      </c>
      <c r="B2117" t="s">
        <v>26969</v>
      </c>
      <c r="C2117">
        <v>6</v>
      </c>
    </row>
    <row r="2118" spans="1:3" x14ac:dyDescent="0.25">
      <c r="A2118" t="s">
        <v>2243</v>
      </c>
      <c r="B2118" t="s">
        <v>26969</v>
      </c>
      <c r="C2118">
        <v>6</v>
      </c>
    </row>
    <row r="2119" spans="1:3" x14ac:dyDescent="0.25">
      <c r="A2119" t="s">
        <v>2244</v>
      </c>
      <c r="B2119" t="s">
        <v>26969</v>
      </c>
      <c r="C2119">
        <v>6</v>
      </c>
    </row>
    <row r="2120" spans="1:3" x14ac:dyDescent="0.25">
      <c r="A2120" t="s">
        <v>2245</v>
      </c>
      <c r="B2120" t="s">
        <v>26969</v>
      </c>
      <c r="C2120">
        <v>6</v>
      </c>
    </row>
    <row r="2121" spans="1:3" x14ac:dyDescent="0.25">
      <c r="A2121" t="s">
        <v>2246</v>
      </c>
      <c r="B2121" t="s">
        <v>26969</v>
      </c>
      <c r="C2121">
        <v>6</v>
      </c>
    </row>
    <row r="2122" spans="1:3" x14ac:dyDescent="0.25">
      <c r="A2122" t="s">
        <v>2247</v>
      </c>
      <c r="B2122" t="s">
        <v>26969</v>
      </c>
      <c r="C2122">
        <v>6</v>
      </c>
    </row>
    <row r="2123" spans="1:3" x14ac:dyDescent="0.25">
      <c r="A2123" t="s">
        <v>2248</v>
      </c>
      <c r="B2123" t="s">
        <v>26969</v>
      </c>
      <c r="C2123">
        <v>6</v>
      </c>
    </row>
    <row r="2124" spans="1:3" x14ac:dyDescent="0.25">
      <c r="A2124" t="s">
        <v>2249</v>
      </c>
      <c r="B2124" t="s">
        <v>26969</v>
      </c>
      <c r="C2124">
        <v>6</v>
      </c>
    </row>
    <row r="2125" spans="1:3" x14ac:dyDescent="0.25">
      <c r="A2125" t="s">
        <v>2250</v>
      </c>
      <c r="B2125" t="s">
        <v>26969</v>
      </c>
      <c r="C2125">
        <v>6</v>
      </c>
    </row>
    <row r="2126" spans="1:3" x14ac:dyDescent="0.25">
      <c r="A2126" t="s">
        <v>2251</v>
      </c>
      <c r="B2126" t="s">
        <v>26969</v>
      </c>
      <c r="C2126">
        <v>6</v>
      </c>
    </row>
    <row r="2127" spans="1:3" x14ac:dyDescent="0.25">
      <c r="A2127" t="s">
        <v>2252</v>
      </c>
      <c r="B2127" t="s">
        <v>26969</v>
      </c>
      <c r="C2127">
        <v>6</v>
      </c>
    </row>
    <row r="2128" spans="1:3" x14ac:dyDescent="0.25">
      <c r="A2128" t="s">
        <v>2253</v>
      </c>
      <c r="B2128" t="s">
        <v>26969</v>
      </c>
      <c r="C2128">
        <v>6</v>
      </c>
    </row>
    <row r="2129" spans="1:3" x14ac:dyDescent="0.25">
      <c r="A2129" t="s">
        <v>2254</v>
      </c>
      <c r="B2129" t="s">
        <v>26969</v>
      </c>
      <c r="C2129">
        <v>6</v>
      </c>
    </row>
    <row r="2130" spans="1:3" x14ac:dyDescent="0.25">
      <c r="A2130" t="s">
        <v>2255</v>
      </c>
      <c r="B2130" t="s">
        <v>26969</v>
      </c>
      <c r="C2130">
        <v>6</v>
      </c>
    </row>
    <row r="2131" spans="1:3" x14ac:dyDescent="0.25">
      <c r="A2131" t="s">
        <v>2256</v>
      </c>
      <c r="B2131" t="s">
        <v>26969</v>
      </c>
      <c r="C2131">
        <v>6</v>
      </c>
    </row>
    <row r="2132" spans="1:3" x14ac:dyDescent="0.25">
      <c r="A2132" t="s">
        <v>2257</v>
      </c>
      <c r="B2132" t="s">
        <v>26969</v>
      </c>
      <c r="C2132">
        <v>6</v>
      </c>
    </row>
    <row r="2133" spans="1:3" x14ac:dyDescent="0.25">
      <c r="A2133" t="s">
        <v>2258</v>
      </c>
      <c r="B2133" t="s">
        <v>26969</v>
      </c>
      <c r="C2133">
        <v>6</v>
      </c>
    </row>
    <row r="2134" spans="1:3" x14ac:dyDescent="0.25">
      <c r="A2134" t="s">
        <v>2259</v>
      </c>
      <c r="B2134" t="s">
        <v>26969</v>
      </c>
      <c r="C2134">
        <v>6</v>
      </c>
    </row>
    <row r="2135" spans="1:3" x14ac:dyDescent="0.25">
      <c r="A2135" t="s">
        <v>2260</v>
      </c>
      <c r="B2135" t="s">
        <v>26969</v>
      </c>
      <c r="C2135">
        <v>6</v>
      </c>
    </row>
    <row r="2136" spans="1:3" x14ac:dyDescent="0.25">
      <c r="A2136" t="s">
        <v>2261</v>
      </c>
      <c r="B2136" t="s">
        <v>26969</v>
      </c>
      <c r="C2136">
        <v>6</v>
      </c>
    </row>
    <row r="2137" spans="1:3" x14ac:dyDescent="0.25">
      <c r="A2137" t="s">
        <v>2262</v>
      </c>
      <c r="B2137" t="s">
        <v>26969</v>
      </c>
      <c r="C2137">
        <v>6</v>
      </c>
    </row>
    <row r="2138" spans="1:3" x14ac:dyDescent="0.25">
      <c r="A2138" t="s">
        <v>2263</v>
      </c>
      <c r="B2138" t="s">
        <v>26969</v>
      </c>
      <c r="C2138">
        <v>6</v>
      </c>
    </row>
    <row r="2139" spans="1:3" x14ac:dyDescent="0.25">
      <c r="A2139" t="s">
        <v>2264</v>
      </c>
      <c r="B2139" t="s">
        <v>26969</v>
      </c>
      <c r="C2139">
        <v>6</v>
      </c>
    </row>
    <row r="2140" spans="1:3" x14ac:dyDescent="0.25">
      <c r="A2140" t="s">
        <v>2265</v>
      </c>
      <c r="B2140" t="s">
        <v>26969</v>
      </c>
      <c r="C2140">
        <v>6</v>
      </c>
    </row>
    <row r="2141" spans="1:3" x14ac:dyDescent="0.25">
      <c r="A2141" t="s">
        <v>2266</v>
      </c>
      <c r="B2141" t="s">
        <v>26969</v>
      </c>
      <c r="C2141">
        <v>6</v>
      </c>
    </row>
    <row r="2142" spans="1:3" x14ac:dyDescent="0.25">
      <c r="A2142" t="s">
        <v>2267</v>
      </c>
      <c r="B2142" t="s">
        <v>26970</v>
      </c>
      <c r="C2142">
        <v>6</v>
      </c>
    </row>
    <row r="2143" spans="1:3" x14ac:dyDescent="0.25">
      <c r="A2143" t="s">
        <v>2268</v>
      </c>
      <c r="B2143" t="s">
        <v>26970</v>
      </c>
      <c r="C2143">
        <v>6</v>
      </c>
    </row>
    <row r="2144" spans="1:3" x14ac:dyDescent="0.25">
      <c r="A2144" t="s">
        <v>2269</v>
      </c>
      <c r="B2144" t="s">
        <v>26970</v>
      </c>
      <c r="C2144">
        <v>6</v>
      </c>
    </row>
    <row r="2145" spans="1:3" x14ac:dyDescent="0.25">
      <c r="A2145" t="s">
        <v>2270</v>
      </c>
      <c r="B2145" t="s">
        <v>26970</v>
      </c>
      <c r="C2145">
        <v>6</v>
      </c>
    </row>
    <row r="2146" spans="1:3" x14ac:dyDescent="0.25">
      <c r="A2146" t="s">
        <v>2271</v>
      </c>
      <c r="B2146" t="s">
        <v>26970</v>
      </c>
      <c r="C2146">
        <v>6</v>
      </c>
    </row>
    <row r="2147" spans="1:3" x14ac:dyDescent="0.25">
      <c r="A2147" t="s">
        <v>2272</v>
      </c>
      <c r="B2147" t="s">
        <v>26970</v>
      </c>
      <c r="C2147">
        <v>6</v>
      </c>
    </row>
    <row r="2148" spans="1:3" x14ac:dyDescent="0.25">
      <c r="A2148" t="s">
        <v>2273</v>
      </c>
      <c r="B2148" t="s">
        <v>26970</v>
      </c>
      <c r="C2148">
        <v>6</v>
      </c>
    </row>
    <row r="2149" spans="1:3" x14ac:dyDescent="0.25">
      <c r="A2149" t="s">
        <v>2274</v>
      </c>
      <c r="B2149" t="s">
        <v>26970</v>
      </c>
      <c r="C2149">
        <v>6</v>
      </c>
    </row>
    <row r="2150" spans="1:3" x14ac:dyDescent="0.25">
      <c r="A2150" t="s">
        <v>2275</v>
      </c>
      <c r="B2150" t="s">
        <v>26970</v>
      </c>
      <c r="C2150">
        <v>6</v>
      </c>
    </row>
    <row r="2151" spans="1:3" x14ac:dyDescent="0.25">
      <c r="A2151" t="s">
        <v>2276</v>
      </c>
      <c r="B2151" t="s">
        <v>26970</v>
      </c>
      <c r="C2151">
        <v>6</v>
      </c>
    </row>
    <row r="2152" spans="1:3" x14ac:dyDescent="0.25">
      <c r="A2152" t="s">
        <v>2277</v>
      </c>
      <c r="B2152" t="s">
        <v>26970</v>
      </c>
      <c r="C2152">
        <v>6</v>
      </c>
    </row>
    <row r="2153" spans="1:3" x14ac:dyDescent="0.25">
      <c r="A2153" t="s">
        <v>2278</v>
      </c>
      <c r="B2153" t="s">
        <v>26970</v>
      </c>
      <c r="C2153">
        <v>6</v>
      </c>
    </row>
    <row r="2154" spans="1:3" x14ac:dyDescent="0.25">
      <c r="A2154" t="s">
        <v>2279</v>
      </c>
      <c r="B2154" t="s">
        <v>26970</v>
      </c>
      <c r="C2154">
        <v>6</v>
      </c>
    </row>
    <row r="2155" spans="1:3" x14ac:dyDescent="0.25">
      <c r="A2155" t="s">
        <v>2280</v>
      </c>
      <c r="B2155" t="s">
        <v>26970</v>
      </c>
      <c r="C2155">
        <v>6</v>
      </c>
    </row>
    <row r="2156" spans="1:3" x14ac:dyDescent="0.25">
      <c r="A2156" t="s">
        <v>2281</v>
      </c>
      <c r="B2156" t="s">
        <v>26970</v>
      </c>
      <c r="C2156">
        <v>6</v>
      </c>
    </row>
    <row r="2157" spans="1:3" x14ac:dyDescent="0.25">
      <c r="A2157" t="s">
        <v>2282</v>
      </c>
      <c r="B2157" t="s">
        <v>26970</v>
      </c>
      <c r="C2157">
        <v>6</v>
      </c>
    </row>
    <row r="2158" spans="1:3" x14ac:dyDescent="0.25">
      <c r="A2158" t="s">
        <v>2283</v>
      </c>
      <c r="B2158" t="s">
        <v>26970</v>
      </c>
      <c r="C2158">
        <v>6</v>
      </c>
    </row>
    <row r="2159" spans="1:3" x14ac:dyDescent="0.25">
      <c r="A2159" t="s">
        <v>2284</v>
      </c>
      <c r="B2159" t="s">
        <v>26970</v>
      </c>
      <c r="C2159">
        <v>6</v>
      </c>
    </row>
    <row r="2160" spans="1:3" x14ac:dyDescent="0.25">
      <c r="A2160" t="s">
        <v>2285</v>
      </c>
      <c r="B2160" t="s">
        <v>26970</v>
      </c>
      <c r="C2160">
        <v>6</v>
      </c>
    </row>
    <row r="2161" spans="1:3" x14ac:dyDescent="0.25">
      <c r="A2161" t="s">
        <v>2286</v>
      </c>
      <c r="B2161" t="s">
        <v>26970</v>
      </c>
      <c r="C2161">
        <v>6</v>
      </c>
    </row>
    <row r="2162" spans="1:3" x14ac:dyDescent="0.25">
      <c r="A2162" t="s">
        <v>2287</v>
      </c>
      <c r="B2162" t="s">
        <v>26970</v>
      </c>
      <c r="C2162">
        <v>6</v>
      </c>
    </row>
    <row r="2163" spans="1:3" x14ac:dyDescent="0.25">
      <c r="A2163" t="s">
        <v>2288</v>
      </c>
      <c r="B2163" t="s">
        <v>26970</v>
      </c>
      <c r="C2163">
        <v>6</v>
      </c>
    </row>
    <row r="2164" spans="1:3" x14ac:dyDescent="0.25">
      <c r="A2164" t="s">
        <v>2289</v>
      </c>
      <c r="B2164" t="s">
        <v>26970</v>
      </c>
      <c r="C2164">
        <v>6</v>
      </c>
    </row>
    <row r="2165" spans="1:3" x14ac:dyDescent="0.25">
      <c r="A2165" t="s">
        <v>2290</v>
      </c>
      <c r="B2165" t="s">
        <v>26970</v>
      </c>
      <c r="C2165">
        <v>6</v>
      </c>
    </row>
    <row r="2166" spans="1:3" x14ac:dyDescent="0.25">
      <c r="A2166" t="s">
        <v>2291</v>
      </c>
      <c r="B2166" t="s">
        <v>26970</v>
      </c>
      <c r="C2166">
        <v>6</v>
      </c>
    </row>
    <row r="2167" spans="1:3" x14ac:dyDescent="0.25">
      <c r="A2167" t="s">
        <v>2292</v>
      </c>
      <c r="B2167" t="s">
        <v>26970</v>
      </c>
      <c r="C2167">
        <v>6</v>
      </c>
    </row>
    <row r="2168" spans="1:3" x14ac:dyDescent="0.25">
      <c r="A2168" t="s">
        <v>2293</v>
      </c>
      <c r="B2168" t="s">
        <v>26970</v>
      </c>
      <c r="C2168">
        <v>6</v>
      </c>
    </row>
    <row r="2169" spans="1:3" x14ac:dyDescent="0.25">
      <c r="A2169" t="s">
        <v>2294</v>
      </c>
      <c r="B2169" t="s">
        <v>26970</v>
      </c>
      <c r="C2169">
        <v>6</v>
      </c>
    </row>
    <row r="2170" spans="1:3" x14ac:dyDescent="0.25">
      <c r="A2170" t="s">
        <v>2295</v>
      </c>
      <c r="B2170" t="s">
        <v>26970</v>
      </c>
      <c r="C2170">
        <v>6</v>
      </c>
    </row>
    <row r="2171" spans="1:3" x14ac:dyDescent="0.25">
      <c r="A2171" t="s">
        <v>2296</v>
      </c>
      <c r="B2171" t="s">
        <v>26970</v>
      </c>
      <c r="C2171">
        <v>6</v>
      </c>
    </row>
    <row r="2172" spans="1:3" x14ac:dyDescent="0.25">
      <c r="A2172" t="s">
        <v>2297</v>
      </c>
      <c r="B2172" t="s">
        <v>26970</v>
      </c>
      <c r="C2172">
        <v>6</v>
      </c>
    </row>
    <row r="2173" spans="1:3" x14ac:dyDescent="0.25">
      <c r="A2173" t="s">
        <v>2298</v>
      </c>
      <c r="B2173" t="s">
        <v>26970</v>
      </c>
      <c r="C2173">
        <v>6</v>
      </c>
    </row>
    <row r="2174" spans="1:3" x14ac:dyDescent="0.25">
      <c r="A2174" t="s">
        <v>2299</v>
      </c>
      <c r="B2174" t="s">
        <v>26970</v>
      </c>
      <c r="C2174">
        <v>6</v>
      </c>
    </row>
    <row r="2175" spans="1:3" x14ac:dyDescent="0.25">
      <c r="A2175" t="s">
        <v>2300</v>
      </c>
      <c r="B2175" t="s">
        <v>26970</v>
      </c>
      <c r="C2175">
        <v>6</v>
      </c>
    </row>
    <row r="2176" spans="1:3" x14ac:dyDescent="0.25">
      <c r="A2176" t="s">
        <v>2301</v>
      </c>
      <c r="B2176" t="s">
        <v>26970</v>
      </c>
      <c r="C2176">
        <v>6</v>
      </c>
    </row>
    <row r="2177" spans="1:3" x14ac:dyDescent="0.25">
      <c r="A2177" t="s">
        <v>2302</v>
      </c>
      <c r="B2177" t="s">
        <v>26970</v>
      </c>
      <c r="C2177">
        <v>6</v>
      </c>
    </row>
    <row r="2178" spans="1:3" x14ac:dyDescent="0.25">
      <c r="A2178" t="s">
        <v>2303</v>
      </c>
      <c r="B2178" t="s">
        <v>26970</v>
      </c>
      <c r="C2178">
        <v>6</v>
      </c>
    </row>
    <row r="2179" spans="1:3" x14ac:dyDescent="0.25">
      <c r="A2179" t="s">
        <v>2304</v>
      </c>
      <c r="B2179" t="s">
        <v>26970</v>
      </c>
      <c r="C2179">
        <v>6</v>
      </c>
    </row>
    <row r="2180" spans="1:3" x14ac:dyDescent="0.25">
      <c r="A2180" t="s">
        <v>2305</v>
      </c>
      <c r="B2180" t="s">
        <v>26970</v>
      </c>
      <c r="C2180">
        <v>6</v>
      </c>
    </row>
    <row r="2181" spans="1:3" x14ac:dyDescent="0.25">
      <c r="A2181" t="s">
        <v>2306</v>
      </c>
      <c r="B2181" t="s">
        <v>26970</v>
      </c>
      <c r="C2181">
        <v>6</v>
      </c>
    </row>
    <row r="2182" spans="1:3" x14ac:dyDescent="0.25">
      <c r="A2182" t="s">
        <v>2307</v>
      </c>
      <c r="B2182" t="s">
        <v>26970</v>
      </c>
      <c r="C2182">
        <v>6</v>
      </c>
    </row>
    <row r="2183" spans="1:3" x14ac:dyDescent="0.25">
      <c r="A2183" t="s">
        <v>2308</v>
      </c>
      <c r="B2183" t="s">
        <v>26970</v>
      </c>
      <c r="C2183">
        <v>6</v>
      </c>
    </row>
    <row r="2184" spans="1:3" x14ac:dyDescent="0.25">
      <c r="A2184" t="s">
        <v>2309</v>
      </c>
      <c r="B2184" t="s">
        <v>26970</v>
      </c>
      <c r="C2184">
        <v>6</v>
      </c>
    </row>
    <row r="2185" spans="1:3" x14ac:dyDescent="0.25">
      <c r="A2185" t="s">
        <v>2310</v>
      </c>
      <c r="B2185" t="s">
        <v>26970</v>
      </c>
      <c r="C2185">
        <v>6</v>
      </c>
    </row>
    <row r="2186" spans="1:3" x14ac:dyDescent="0.25">
      <c r="A2186" t="s">
        <v>2311</v>
      </c>
      <c r="B2186" t="s">
        <v>26970</v>
      </c>
      <c r="C2186">
        <v>6</v>
      </c>
    </row>
    <row r="2187" spans="1:3" x14ac:dyDescent="0.25">
      <c r="A2187" t="s">
        <v>2312</v>
      </c>
      <c r="B2187" t="s">
        <v>26970</v>
      </c>
      <c r="C2187">
        <v>6</v>
      </c>
    </row>
    <row r="2188" spans="1:3" x14ac:dyDescent="0.25">
      <c r="A2188" t="s">
        <v>2313</v>
      </c>
      <c r="B2188" t="s">
        <v>26970</v>
      </c>
      <c r="C2188">
        <v>6</v>
      </c>
    </row>
    <row r="2189" spans="1:3" x14ac:dyDescent="0.25">
      <c r="A2189" t="s">
        <v>2314</v>
      </c>
      <c r="B2189" t="s">
        <v>26970</v>
      </c>
      <c r="C2189">
        <v>6</v>
      </c>
    </row>
    <row r="2190" spans="1:3" x14ac:dyDescent="0.25">
      <c r="A2190" t="s">
        <v>2315</v>
      </c>
      <c r="B2190" t="s">
        <v>26970</v>
      </c>
      <c r="C2190">
        <v>6</v>
      </c>
    </row>
    <row r="2191" spans="1:3" x14ac:dyDescent="0.25">
      <c r="A2191" t="s">
        <v>2316</v>
      </c>
      <c r="B2191" t="s">
        <v>26970</v>
      </c>
      <c r="C2191">
        <v>6</v>
      </c>
    </row>
    <row r="2192" spans="1:3" x14ac:dyDescent="0.25">
      <c r="A2192" t="s">
        <v>2317</v>
      </c>
      <c r="B2192" t="s">
        <v>26970</v>
      </c>
      <c r="C2192">
        <v>6</v>
      </c>
    </row>
    <row r="2193" spans="1:3" x14ac:dyDescent="0.25">
      <c r="A2193" t="s">
        <v>2318</v>
      </c>
      <c r="B2193" t="s">
        <v>26970</v>
      </c>
      <c r="C2193">
        <v>6</v>
      </c>
    </row>
    <row r="2194" spans="1:3" x14ac:dyDescent="0.25">
      <c r="A2194" t="s">
        <v>2319</v>
      </c>
      <c r="B2194" t="s">
        <v>26970</v>
      </c>
      <c r="C2194">
        <v>6</v>
      </c>
    </row>
    <row r="2195" spans="1:3" x14ac:dyDescent="0.25">
      <c r="A2195" t="s">
        <v>2320</v>
      </c>
      <c r="B2195" t="s">
        <v>26970</v>
      </c>
      <c r="C2195">
        <v>6</v>
      </c>
    </row>
    <row r="2196" spans="1:3" x14ac:dyDescent="0.25">
      <c r="A2196" t="s">
        <v>2321</v>
      </c>
      <c r="B2196" t="s">
        <v>26970</v>
      </c>
      <c r="C2196">
        <v>6</v>
      </c>
    </row>
    <row r="2197" spans="1:3" x14ac:dyDescent="0.25">
      <c r="A2197" t="s">
        <v>2322</v>
      </c>
      <c r="B2197" t="s">
        <v>26970</v>
      </c>
      <c r="C2197">
        <v>6</v>
      </c>
    </row>
    <row r="2198" spans="1:3" x14ac:dyDescent="0.25">
      <c r="A2198" t="s">
        <v>2323</v>
      </c>
      <c r="B2198" t="s">
        <v>26970</v>
      </c>
      <c r="C2198">
        <v>6</v>
      </c>
    </row>
    <row r="2199" spans="1:3" x14ac:dyDescent="0.25">
      <c r="A2199" t="s">
        <v>2324</v>
      </c>
      <c r="B2199" t="s">
        <v>26970</v>
      </c>
      <c r="C2199">
        <v>6</v>
      </c>
    </row>
    <row r="2200" spans="1:3" x14ac:dyDescent="0.25">
      <c r="A2200" t="s">
        <v>2325</v>
      </c>
      <c r="B2200" t="s">
        <v>26970</v>
      </c>
      <c r="C2200">
        <v>6</v>
      </c>
    </row>
    <row r="2201" spans="1:3" x14ac:dyDescent="0.25">
      <c r="A2201" t="s">
        <v>2326</v>
      </c>
      <c r="B2201" t="s">
        <v>26970</v>
      </c>
      <c r="C2201">
        <v>6</v>
      </c>
    </row>
    <row r="2202" spans="1:3" x14ac:dyDescent="0.25">
      <c r="A2202" t="s">
        <v>2327</v>
      </c>
      <c r="B2202" t="s">
        <v>26970</v>
      </c>
      <c r="C2202">
        <v>6</v>
      </c>
    </row>
    <row r="2203" spans="1:3" x14ac:dyDescent="0.25">
      <c r="A2203" t="s">
        <v>2328</v>
      </c>
      <c r="B2203" t="s">
        <v>26970</v>
      </c>
      <c r="C2203">
        <v>6</v>
      </c>
    </row>
    <row r="2204" spans="1:3" x14ac:dyDescent="0.25">
      <c r="A2204" t="s">
        <v>2329</v>
      </c>
      <c r="B2204" t="s">
        <v>26970</v>
      </c>
      <c r="C2204">
        <v>6</v>
      </c>
    </row>
    <row r="2205" spans="1:3" x14ac:dyDescent="0.25">
      <c r="A2205" t="s">
        <v>2330</v>
      </c>
      <c r="B2205" t="s">
        <v>26970</v>
      </c>
      <c r="C2205">
        <v>6</v>
      </c>
    </row>
    <row r="2206" spans="1:3" x14ac:dyDescent="0.25">
      <c r="A2206" t="s">
        <v>2331</v>
      </c>
      <c r="B2206" t="s">
        <v>26970</v>
      </c>
      <c r="C2206">
        <v>6</v>
      </c>
    </row>
    <row r="2207" spans="1:3" x14ac:dyDescent="0.25">
      <c r="A2207" t="s">
        <v>2332</v>
      </c>
      <c r="B2207" t="s">
        <v>26970</v>
      </c>
      <c r="C2207">
        <v>6</v>
      </c>
    </row>
    <row r="2208" spans="1:3" x14ac:dyDescent="0.25">
      <c r="A2208" t="s">
        <v>2333</v>
      </c>
      <c r="B2208" t="s">
        <v>26970</v>
      </c>
      <c r="C2208">
        <v>6</v>
      </c>
    </row>
    <row r="2209" spans="1:3" x14ac:dyDescent="0.25">
      <c r="A2209" t="s">
        <v>2334</v>
      </c>
      <c r="B2209" t="s">
        <v>26970</v>
      </c>
      <c r="C2209">
        <v>6</v>
      </c>
    </row>
    <row r="2210" spans="1:3" x14ac:dyDescent="0.25">
      <c r="A2210" t="s">
        <v>2335</v>
      </c>
      <c r="B2210" t="s">
        <v>26970</v>
      </c>
      <c r="C2210">
        <v>6</v>
      </c>
    </row>
    <row r="2211" spans="1:3" x14ac:dyDescent="0.25">
      <c r="A2211" t="s">
        <v>2336</v>
      </c>
      <c r="B2211" t="s">
        <v>26970</v>
      </c>
      <c r="C2211">
        <v>6</v>
      </c>
    </row>
    <row r="2212" spans="1:3" x14ac:dyDescent="0.25">
      <c r="A2212" t="s">
        <v>2337</v>
      </c>
      <c r="B2212" t="s">
        <v>26970</v>
      </c>
      <c r="C2212">
        <v>6</v>
      </c>
    </row>
    <row r="2213" spans="1:3" x14ac:dyDescent="0.25">
      <c r="A2213" t="s">
        <v>2338</v>
      </c>
      <c r="B2213" t="s">
        <v>26970</v>
      </c>
      <c r="C2213">
        <v>6</v>
      </c>
    </row>
    <row r="2214" spans="1:3" x14ac:dyDescent="0.25">
      <c r="A2214" t="s">
        <v>2339</v>
      </c>
      <c r="B2214" t="s">
        <v>26970</v>
      </c>
      <c r="C2214">
        <v>6</v>
      </c>
    </row>
    <row r="2215" spans="1:3" x14ac:dyDescent="0.25">
      <c r="A2215" t="s">
        <v>2340</v>
      </c>
      <c r="B2215" t="s">
        <v>26970</v>
      </c>
      <c r="C2215">
        <v>6</v>
      </c>
    </row>
    <row r="2216" spans="1:3" x14ac:dyDescent="0.25">
      <c r="A2216" t="s">
        <v>2341</v>
      </c>
      <c r="B2216" t="s">
        <v>26970</v>
      </c>
      <c r="C2216">
        <v>6</v>
      </c>
    </row>
    <row r="2217" spans="1:3" x14ac:dyDescent="0.25">
      <c r="A2217" t="s">
        <v>2342</v>
      </c>
      <c r="B2217" t="s">
        <v>26970</v>
      </c>
      <c r="C2217">
        <v>6</v>
      </c>
    </row>
    <row r="2218" spans="1:3" x14ac:dyDescent="0.25">
      <c r="A2218" t="s">
        <v>2343</v>
      </c>
      <c r="B2218" t="s">
        <v>26970</v>
      </c>
      <c r="C2218">
        <v>6</v>
      </c>
    </row>
    <row r="2219" spans="1:3" x14ac:dyDescent="0.25">
      <c r="A2219" t="s">
        <v>2344</v>
      </c>
      <c r="B2219" t="s">
        <v>26970</v>
      </c>
      <c r="C2219">
        <v>6</v>
      </c>
    </row>
    <row r="2220" spans="1:3" x14ac:dyDescent="0.25">
      <c r="A2220" t="s">
        <v>2345</v>
      </c>
      <c r="B2220" t="s">
        <v>26970</v>
      </c>
      <c r="C2220">
        <v>6</v>
      </c>
    </row>
    <row r="2221" spans="1:3" x14ac:dyDescent="0.25">
      <c r="A2221" t="s">
        <v>2346</v>
      </c>
      <c r="B2221" t="s">
        <v>26970</v>
      </c>
      <c r="C2221">
        <v>6</v>
      </c>
    </row>
    <row r="2222" spans="1:3" x14ac:dyDescent="0.25">
      <c r="A2222" t="s">
        <v>2347</v>
      </c>
      <c r="B2222" t="s">
        <v>26970</v>
      </c>
      <c r="C2222">
        <v>6</v>
      </c>
    </row>
    <row r="2223" spans="1:3" x14ac:dyDescent="0.25">
      <c r="A2223" t="s">
        <v>2348</v>
      </c>
      <c r="B2223" t="s">
        <v>26970</v>
      </c>
      <c r="C2223">
        <v>6</v>
      </c>
    </row>
    <row r="2224" spans="1:3" x14ac:dyDescent="0.25">
      <c r="A2224" t="s">
        <v>2349</v>
      </c>
      <c r="B2224" t="s">
        <v>26970</v>
      </c>
      <c r="C2224">
        <v>6</v>
      </c>
    </row>
    <row r="2225" spans="1:3" x14ac:dyDescent="0.25">
      <c r="A2225" t="s">
        <v>2350</v>
      </c>
      <c r="B2225" t="s">
        <v>26970</v>
      </c>
      <c r="C2225">
        <v>6</v>
      </c>
    </row>
    <row r="2226" spans="1:3" x14ac:dyDescent="0.25">
      <c r="A2226" t="s">
        <v>2351</v>
      </c>
      <c r="B2226" t="s">
        <v>26970</v>
      </c>
      <c r="C2226">
        <v>6</v>
      </c>
    </row>
    <row r="2227" spans="1:3" x14ac:dyDescent="0.25">
      <c r="A2227" t="s">
        <v>2352</v>
      </c>
      <c r="B2227" t="s">
        <v>26970</v>
      </c>
      <c r="C2227">
        <v>6</v>
      </c>
    </row>
    <row r="2228" spans="1:3" x14ac:dyDescent="0.25">
      <c r="A2228" t="s">
        <v>2353</v>
      </c>
      <c r="B2228" t="s">
        <v>26970</v>
      </c>
      <c r="C2228">
        <v>6</v>
      </c>
    </row>
    <row r="2229" spans="1:3" x14ac:dyDescent="0.25">
      <c r="A2229" t="s">
        <v>2354</v>
      </c>
      <c r="B2229" t="s">
        <v>26970</v>
      </c>
      <c r="C2229">
        <v>6</v>
      </c>
    </row>
    <row r="2230" spans="1:3" x14ac:dyDescent="0.25">
      <c r="A2230" t="s">
        <v>2355</v>
      </c>
      <c r="B2230" t="s">
        <v>26970</v>
      </c>
      <c r="C2230">
        <v>6</v>
      </c>
    </row>
    <row r="2231" spans="1:3" x14ac:dyDescent="0.25">
      <c r="A2231" t="s">
        <v>2356</v>
      </c>
      <c r="B2231" t="s">
        <v>26970</v>
      </c>
      <c r="C2231">
        <v>6</v>
      </c>
    </row>
    <row r="2232" spans="1:3" x14ac:dyDescent="0.25">
      <c r="A2232" t="s">
        <v>2357</v>
      </c>
      <c r="B2232" t="s">
        <v>26970</v>
      </c>
      <c r="C2232">
        <v>6</v>
      </c>
    </row>
    <row r="2233" spans="1:3" x14ac:dyDescent="0.25">
      <c r="A2233" t="s">
        <v>2358</v>
      </c>
      <c r="B2233" t="s">
        <v>26970</v>
      </c>
      <c r="C2233">
        <v>6</v>
      </c>
    </row>
    <row r="2234" spans="1:3" x14ac:dyDescent="0.25">
      <c r="A2234" t="s">
        <v>2359</v>
      </c>
      <c r="B2234" t="s">
        <v>26970</v>
      </c>
      <c r="C2234">
        <v>6</v>
      </c>
    </row>
    <row r="2235" spans="1:3" x14ac:dyDescent="0.25">
      <c r="A2235" t="s">
        <v>2360</v>
      </c>
      <c r="B2235" t="s">
        <v>26970</v>
      </c>
      <c r="C2235">
        <v>6</v>
      </c>
    </row>
    <row r="2236" spans="1:3" x14ac:dyDescent="0.25">
      <c r="A2236" t="s">
        <v>2361</v>
      </c>
      <c r="B2236" t="s">
        <v>26970</v>
      </c>
      <c r="C2236">
        <v>6</v>
      </c>
    </row>
    <row r="2237" spans="1:3" x14ac:dyDescent="0.25">
      <c r="A2237" t="s">
        <v>2362</v>
      </c>
      <c r="B2237" t="s">
        <v>26970</v>
      </c>
      <c r="C2237">
        <v>6</v>
      </c>
    </row>
    <row r="2238" spans="1:3" x14ac:dyDescent="0.25">
      <c r="A2238" t="s">
        <v>2363</v>
      </c>
      <c r="B2238" t="s">
        <v>26970</v>
      </c>
      <c r="C2238">
        <v>6</v>
      </c>
    </row>
    <row r="2239" spans="1:3" x14ac:dyDescent="0.25">
      <c r="A2239" t="s">
        <v>2364</v>
      </c>
      <c r="B2239" t="s">
        <v>26970</v>
      </c>
      <c r="C2239">
        <v>6</v>
      </c>
    </row>
    <row r="2240" spans="1:3" x14ac:dyDescent="0.25">
      <c r="A2240" t="s">
        <v>2365</v>
      </c>
      <c r="B2240" t="s">
        <v>26970</v>
      </c>
      <c r="C2240">
        <v>6</v>
      </c>
    </row>
    <row r="2241" spans="1:3" x14ac:dyDescent="0.25">
      <c r="A2241" t="s">
        <v>2366</v>
      </c>
      <c r="B2241" t="s">
        <v>26970</v>
      </c>
      <c r="C2241">
        <v>6</v>
      </c>
    </row>
    <row r="2242" spans="1:3" x14ac:dyDescent="0.25">
      <c r="A2242" t="s">
        <v>2367</v>
      </c>
      <c r="B2242" t="s">
        <v>26970</v>
      </c>
      <c r="C2242">
        <v>6</v>
      </c>
    </row>
    <row r="2243" spans="1:3" x14ac:dyDescent="0.25">
      <c r="A2243" t="s">
        <v>2368</v>
      </c>
      <c r="B2243" t="s">
        <v>26970</v>
      </c>
      <c r="C2243">
        <v>6</v>
      </c>
    </row>
    <row r="2244" spans="1:3" x14ac:dyDescent="0.25">
      <c r="A2244" t="s">
        <v>2369</v>
      </c>
      <c r="B2244" t="s">
        <v>26970</v>
      </c>
      <c r="C2244">
        <v>6</v>
      </c>
    </row>
    <row r="2245" spans="1:3" x14ac:dyDescent="0.25">
      <c r="A2245" t="s">
        <v>2370</v>
      </c>
      <c r="B2245" t="s">
        <v>26970</v>
      </c>
      <c r="C2245">
        <v>6</v>
      </c>
    </row>
    <row r="2246" spans="1:3" x14ac:dyDescent="0.25">
      <c r="A2246" t="s">
        <v>2371</v>
      </c>
      <c r="B2246" t="s">
        <v>26970</v>
      </c>
      <c r="C2246">
        <v>6</v>
      </c>
    </row>
    <row r="2247" spans="1:3" x14ac:dyDescent="0.25">
      <c r="A2247" t="s">
        <v>2372</v>
      </c>
      <c r="B2247" t="s">
        <v>26970</v>
      </c>
      <c r="C2247">
        <v>6</v>
      </c>
    </row>
    <row r="2248" spans="1:3" x14ac:dyDescent="0.25">
      <c r="A2248" t="s">
        <v>2373</v>
      </c>
      <c r="B2248" t="s">
        <v>26970</v>
      </c>
      <c r="C2248">
        <v>6</v>
      </c>
    </row>
    <row r="2249" spans="1:3" x14ac:dyDescent="0.25">
      <c r="A2249" t="s">
        <v>2374</v>
      </c>
      <c r="B2249" t="s">
        <v>26970</v>
      </c>
      <c r="C2249">
        <v>6</v>
      </c>
    </row>
    <row r="2250" spans="1:3" x14ac:dyDescent="0.25">
      <c r="A2250" t="s">
        <v>2375</v>
      </c>
      <c r="B2250" t="s">
        <v>26970</v>
      </c>
      <c r="C2250">
        <v>6</v>
      </c>
    </row>
    <row r="2251" spans="1:3" x14ac:dyDescent="0.25">
      <c r="A2251" t="s">
        <v>2376</v>
      </c>
      <c r="B2251" t="s">
        <v>26970</v>
      </c>
      <c r="C2251">
        <v>6</v>
      </c>
    </row>
    <row r="2252" spans="1:3" x14ac:dyDescent="0.25">
      <c r="A2252" t="s">
        <v>2377</v>
      </c>
      <c r="B2252" t="s">
        <v>26970</v>
      </c>
      <c r="C2252">
        <v>6</v>
      </c>
    </row>
    <row r="2253" spans="1:3" x14ac:dyDescent="0.25">
      <c r="A2253" t="s">
        <v>2378</v>
      </c>
      <c r="B2253" t="s">
        <v>26970</v>
      </c>
      <c r="C2253">
        <v>6</v>
      </c>
    </row>
    <row r="2254" spans="1:3" x14ac:dyDescent="0.25">
      <c r="A2254" t="s">
        <v>2379</v>
      </c>
      <c r="B2254" t="s">
        <v>26970</v>
      </c>
      <c r="C2254">
        <v>6</v>
      </c>
    </row>
    <row r="2255" spans="1:3" x14ac:dyDescent="0.25">
      <c r="A2255" t="s">
        <v>2380</v>
      </c>
      <c r="B2255" t="s">
        <v>26970</v>
      </c>
      <c r="C2255">
        <v>6</v>
      </c>
    </row>
    <row r="2256" spans="1:3" x14ac:dyDescent="0.25">
      <c r="A2256" t="s">
        <v>2381</v>
      </c>
      <c r="B2256" t="s">
        <v>26970</v>
      </c>
      <c r="C2256">
        <v>6</v>
      </c>
    </row>
    <row r="2257" spans="1:3" x14ac:dyDescent="0.25">
      <c r="A2257" t="s">
        <v>2382</v>
      </c>
      <c r="B2257" t="s">
        <v>26970</v>
      </c>
      <c r="C2257">
        <v>6</v>
      </c>
    </row>
    <row r="2258" spans="1:3" x14ac:dyDescent="0.25">
      <c r="A2258" t="s">
        <v>2383</v>
      </c>
      <c r="B2258" t="s">
        <v>26970</v>
      </c>
      <c r="C2258">
        <v>6</v>
      </c>
    </row>
    <row r="2259" spans="1:3" x14ac:dyDescent="0.25">
      <c r="A2259" t="s">
        <v>2384</v>
      </c>
      <c r="B2259" t="s">
        <v>26970</v>
      </c>
      <c r="C2259">
        <v>6</v>
      </c>
    </row>
    <row r="2260" spans="1:3" x14ac:dyDescent="0.25">
      <c r="A2260" t="s">
        <v>2385</v>
      </c>
      <c r="B2260" t="s">
        <v>26970</v>
      </c>
      <c r="C2260">
        <v>6</v>
      </c>
    </row>
    <row r="2261" spans="1:3" x14ac:dyDescent="0.25">
      <c r="A2261" t="s">
        <v>2386</v>
      </c>
      <c r="B2261" t="s">
        <v>26970</v>
      </c>
      <c r="C2261">
        <v>6</v>
      </c>
    </row>
    <row r="2262" spans="1:3" x14ac:dyDescent="0.25">
      <c r="A2262" t="s">
        <v>2387</v>
      </c>
      <c r="B2262" t="s">
        <v>26970</v>
      </c>
      <c r="C2262">
        <v>6</v>
      </c>
    </row>
    <row r="2263" spans="1:3" x14ac:dyDescent="0.25">
      <c r="A2263" t="s">
        <v>2388</v>
      </c>
      <c r="B2263" t="s">
        <v>26970</v>
      </c>
      <c r="C2263">
        <v>6</v>
      </c>
    </row>
    <row r="2264" spans="1:3" x14ac:dyDescent="0.25">
      <c r="A2264" t="s">
        <v>2389</v>
      </c>
      <c r="B2264" t="s">
        <v>26970</v>
      </c>
      <c r="C2264">
        <v>6</v>
      </c>
    </row>
    <row r="2265" spans="1:3" x14ac:dyDescent="0.25">
      <c r="A2265" t="s">
        <v>2390</v>
      </c>
      <c r="B2265" t="s">
        <v>26970</v>
      </c>
      <c r="C2265">
        <v>6</v>
      </c>
    </row>
    <row r="2266" spans="1:3" x14ac:dyDescent="0.25">
      <c r="A2266" t="s">
        <v>2391</v>
      </c>
      <c r="B2266" t="s">
        <v>26970</v>
      </c>
      <c r="C2266">
        <v>6</v>
      </c>
    </row>
    <row r="2267" spans="1:3" x14ac:dyDescent="0.25">
      <c r="A2267" t="s">
        <v>2392</v>
      </c>
      <c r="B2267" t="s">
        <v>26970</v>
      </c>
      <c r="C2267">
        <v>6</v>
      </c>
    </row>
    <row r="2268" spans="1:3" x14ac:dyDescent="0.25">
      <c r="A2268" t="s">
        <v>2393</v>
      </c>
      <c r="B2268" t="s">
        <v>26970</v>
      </c>
      <c r="C2268">
        <v>6</v>
      </c>
    </row>
    <row r="2269" spans="1:3" x14ac:dyDescent="0.25">
      <c r="A2269" t="s">
        <v>2394</v>
      </c>
      <c r="B2269" t="s">
        <v>26970</v>
      </c>
      <c r="C2269">
        <v>6</v>
      </c>
    </row>
    <row r="2270" spans="1:3" x14ac:dyDescent="0.25">
      <c r="A2270" t="s">
        <v>2395</v>
      </c>
      <c r="B2270" t="s">
        <v>26970</v>
      </c>
      <c r="C2270">
        <v>6</v>
      </c>
    </row>
    <row r="2271" spans="1:3" x14ac:dyDescent="0.25">
      <c r="A2271" t="s">
        <v>2396</v>
      </c>
      <c r="B2271" t="s">
        <v>26970</v>
      </c>
      <c r="C2271">
        <v>6</v>
      </c>
    </row>
    <row r="2272" spans="1:3" x14ac:dyDescent="0.25">
      <c r="A2272" t="s">
        <v>2397</v>
      </c>
      <c r="B2272" t="s">
        <v>26970</v>
      </c>
      <c r="C2272">
        <v>6</v>
      </c>
    </row>
    <row r="2273" spans="1:3" x14ac:dyDescent="0.25">
      <c r="A2273" t="s">
        <v>2398</v>
      </c>
      <c r="B2273" t="s">
        <v>26970</v>
      </c>
      <c r="C2273">
        <v>6</v>
      </c>
    </row>
    <row r="2274" spans="1:3" x14ac:dyDescent="0.25">
      <c r="A2274" t="s">
        <v>2399</v>
      </c>
      <c r="B2274" t="s">
        <v>26970</v>
      </c>
      <c r="C2274">
        <v>6</v>
      </c>
    </row>
    <row r="2275" spans="1:3" x14ac:dyDescent="0.25">
      <c r="A2275" t="s">
        <v>2400</v>
      </c>
      <c r="B2275" t="s">
        <v>26970</v>
      </c>
      <c r="C2275">
        <v>6</v>
      </c>
    </row>
    <row r="2276" spans="1:3" x14ac:dyDescent="0.25">
      <c r="A2276" t="s">
        <v>2401</v>
      </c>
      <c r="B2276" t="s">
        <v>26970</v>
      </c>
      <c r="C2276">
        <v>6</v>
      </c>
    </row>
    <row r="2277" spans="1:3" x14ac:dyDescent="0.25">
      <c r="A2277" t="s">
        <v>2402</v>
      </c>
      <c r="B2277" t="s">
        <v>26970</v>
      </c>
      <c r="C2277">
        <v>6</v>
      </c>
    </row>
    <row r="2278" spans="1:3" x14ac:dyDescent="0.25">
      <c r="A2278" t="s">
        <v>2403</v>
      </c>
      <c r="B2278" t="s">
        <v>26970</v>
      </c>
      <c r="C2278">
        <v>6</v>
      </c>
    </row>
    <row r="2279" spans="1:3" x14ac:dyDescent="0.25">
      <c r="A2279" t="s">
        <v>2404</v>
      </c>
      <c r="B2279" t="s">
        <v>26970</v>
      </c>
      <c r="C2279">
        <v>6</v>
      </c>
    </row>
    <row r="2280" spans="1:3" x14ac:dyDescent="0.25">
      <c r="A2280" t="s">
        <v>2405</v>
      </c>
      <c r="B2280" t="s">
        <v>26970</v>
      </c>
      <c r="C2280">
        <v>6</v>
      </c>
    </row>
    <row r="2281" spans="1:3" x14ac:dyDescent="0.25">
      <c r="A2281" t="s">
        <v>2406</v>
      </c>
      <c r="B2281" t="s">
        <v>26971</v>
      </c>
      <c r="C2281">
        <v>6</v>
      </c>
    </row>
    <row r="2282" spans="1:3" x14ac:dyDescent="0.25">
      <c r="A2282" t="s">
        <v>2407</v>
      </c>
      <c r="B2282" t="s">
        <v>26971</v>
      </c>
      <c r="C2282">
        <v>6</v>
      </c>
    </row>
    <row r="2283" spans="1:3" x14ac:dyDescent="0.25">
      <c r="A2283" t="s">
        <v>2408</v>
      </c>
      <c r="B2283" t="s">
        <v>26971</v>
      </c>
      <c r="C2283">
        <v>6</v>
      </c>
    </row>
    <row r="2284" spans="1:3" x14ac:dyDescent="0.25">
      <c r="A2284" t="s">
        <v>2409</v>
      </c>
      <c r="B2284" t="s">
        <v>26971</v>
      </c>
      <c r="C2284">
        <v>6</v>
      </c>
    </row>
    <row r="2285" spans="1:3" x14ac:dyDescent="0.25">
      <c r="A2285" t="s">
        <v>2410</v>
      </c>
      <c r="B2285" t="s">
        <v>26971</v>
      </c>
      <c r="C2285">
        <v>6</v>
      </c>
    </row>
    <row r="2286" spans="1:3" x14ac:dyDescent="0.25">
      <c r="A2286" t="s">
        <v>2411</v>
      </c>
      <c r="B2286" t="s">
        <v>26971</v>
      </c>
      <c r="C2286">
        <v>6</v>
      </c>
    </row>
    <row r="2287" spans="1:3" x14ac:dyDescent="0.25">
      <c r="A2287" t="s">
        <v>2412</v>
      </c>
      <c r="B2287" t="s">
        <v>26971</v>
      </c>
      <c r="C2287">
        <v>6</v>
      </c>
    </row>
    <row r="2288" spans="1:3" x14ac:dyDescent="0.25">
      <c r="A2288" t="s">
        <v>2413</v>
      </c>
      <c r="B2288" t="s">
        <v>26971</v>
      </c>
      <c r="C2288">
        <v>6</v>
      </c>
    </row>
    <row r="2289" spans="1:3" x14ac:dyDescent="0.25">
      <c r="A2289" t="s">
        <v>2414</v>
      </c>
      <c r="B2289" t="s">
        <v>26971</v>
      </c>
      <c r="C2289">
        <v>6</v>
      </c>
    </row>
    <row r="2290" spans="1:3" x14ac:dyDescent="0.25">
      <c r="A2290" t="s">
        <v>2415</v>
      </c>
      <c r="B2290" t="s">
        <v>26971</v>
      </c>
      <c r="C2290">
        <v>6</v>
      </c>
    </row>
    <row r="2291" spans="1:3" x14ac:dyDescent="0.25">
      <c r="A2291" t="s">
        <v>2416</v>
      </c>
      <c r="B2291" t="s">
        <v>26971</v>
      </c>
      <c r="C2291">
        <v>6</v>
      </c>
    </row>
    <row r="2292" spans="1:3" x14ac:dyDescent="0.25">
      <c r="A2292" t="s">
        <v>2417</v>
      </c>
      <c r="B2292" t="s">
        <v>26971</v>
      </c>
      <c r="C2292">
        <v>6</v>
      </c>
    </row>
    <row r="2293" spans="1:3" x14ac:dyDescent="0.25">
      <c r="A2293" t="s">
        <v>2418</v>
      </c>
      <c r="B2293" t="s">
        <v>26971</v>
      </c>
      <c r="C2293">
        <v>6</v>
      </c>
    </row>
    <row r="2294" spans="1:3" x14ac:dyDescent="0.25">
      <c r="A2294" t="s">
        <v>2419</v>
      </c>
      <c r="B2294" t="s">
        <v>26971</v>
      </c>
      <c r="C2294">
        <v>6</v>
      </c>
    </row>
    <row r="2295" spans="1:3" x14ac:dyDescent="0.25">
      <c r="A2295" t="s">
        <v>2420</v>
      </c>
      <c r="B2295" t="s">
        <v>26971</v>
      </c>
      <c r="C2295">
        <v>6</v>
      </c>
    </row>
    <row r="2296" spans="1:3" x14ac:dyDescent="0.25">
      <c r="A2296" t="s">
        <v>2421</v>
      </c>
      <c r="B2296" t="s">
        <v>26971</v>
      </c>
      <c r="C2296">
        <v>6</v>
      </c>
    </row>
    <row r="2297" spans="1:3" x14ac:dyDescent="0.25">
      <c r="A2297" t="s">
        <v>2422</v>
      </c>
      <c r="B2297" t="s">
        <v>26971</v>
      </c>
      <c r="C2297">
        <v>6</v>
      </c>
    </row>
    <row r="2298" spans="1:3" x14ac:dyDescent="0.25">
      <c r="A2298" t="s">
        <v>2423</v>
      </c>
      <c r="B2298" t="s">
        <v>26971</v>
      </c>
      <c r="C2298">
        <v>6</v>
      </c>
    </row>
    <row r="2299" spans="1:3" x14ac:dyDescent="0.25">
      <c r="A2299" t="s">
        <v>2424</v>
      </c>
      <c r="B2299" t="s">
        <v>26971</v>
      </c>
      <c r="C2299">
        <v>6</v>
      </c>
    </row>
    <row r="2300" spans="1:3" x14ac:dyDescent="0.25">
      <c r="A2300" t="s">
        <v>2425</v>
      </c>
      <c r="B2300" t="s">
        <v>26971</v>
      </c>
      <c r="C2300">
        <v>6</v>
      </c>
    </row>
    <row r="2301" spans="1:3" x14ac:dyDescent="0.25">
      <c r="A2301" t="s">
        <v>2426</v>
      </c>
      <c r="B2301" t="s">
        <v>26971</v>
      </c>
      <c r="C2301">
        <v>6</v>
      </c>
    </row>
    <row r="2302" spans="1:3" x14ac:dyDescent="0.25">
      <c r="A2302" t="s">
        <v>2427</v>
      </c>
      <c r="B2302" t="s">
        <v>26971</v>
      </c>
      <c r="C2302">
        <v>6</v>
      </c>
    </row>
    <row r="2303" spans="1:3" x14ac:dyDescent="0.25">
      <c r="A2303" t="s">
        <v>2428</v>
      </c>
      <c r="B2303" t="s">
        <v>26971</v>
      </c>
      <c r="C2303">
        <v>6</v>
      </c>
    </row>
    <row r="2304" spans="1:3" x14ac:dyDescent="0.25">
      <c r="A2304" t="s">
        <v>2429</v>
      </c>
      <c r="B2304" t="s">
        <v>26971</v>
      </c>
      <c r="C2304">
        <v>6</v>
      </c>
    </row>
    <row r="2305" spans="1:3" x14ac:dyDescent="0.25">
      <c r="A2305" t="s">
        <v>2430</v>
      </c>
      <c r="B2305" t="s">
        <v>26971</v>
      </c>
      <c r="C2305">
        <v>6</v>
      </c>
    </row>
    <row r="2306" spans="1:3" x14ac:dyDescent="0.25">
      <c r="A2306" t="s">
        <v>2431</v>
      </c>
      <c r="B2306" t="s">
        <v>26971</v>
      </c>
      <c r="C2306">
        <v>6</v>
      </c>
    </row>
    <row r="2307" spans="1:3" x14ac:dyDescent="0.25">
      <c r="A2307" t="s">
        <v>2432</v>
      </c>
      <c r="B2307" t="s">
        <v>26971</v>
      </c>
      <c r="C2307">
        <v>6</v>
      </c>
    </row>
    <row r="2308" spans="1:3" x14ac:dyDescent="0.25">
      <c r="A2308" t="s">
        <v>2433</v>
      </c>
      <c r="B2308" t="s">
        <v>26971</v>
      </c>
      <c r="C2308">
        <v>6</v>
      </c>
    </row>
    <row r="2309" spans="1:3" x14ac:dyDescent="0.25">
      <c r="A2309" t="s">
        <v>2434</v>
      </c>
      <c r="B2309" t="s">
        <v>26971</v>
      </c>
      <c r="C2309">
        <v>6</v>
      </c>
    </row>
    <row r="2310" spans="1:3" x14ac:dyDescent="0.25">
      <c r="A2310" t="s">
        <v>2435</v>
      </c>
      <c r="B2310" t="s">
        <v>26971</v>
      </c>
      <c r="C2310">
        <v>6</v>
      </c>
    </row>
    <row r="2311" spans="1:3" x14ac:dyDescent="0.25">
      <c r="A2311" t="s">
        <v>2436</v>
      </c>
      <c r="B2311" t="s">
        <v>26971</v>
      </c>
      <c r="C2311">
        <v>6</v>
      </c>
    </row>
    <row r="2312" spans="1:3" x14ac:dyDescent="0.25">
      <c r="A2312" t="s">
        <v>2437</v>
      </c>
      <c r="B2312" t="s">
        <v>26971</v>
      </c>
      <c r="C2312">
        <v>6</v>
      </c>
    </row>
    <row r="2313" spans="1:3" x14ac:dyDescent="0.25">
      <c r="A2313" t="s">
        <v>2438</v>
      </c>
      <c r="B2313" t="s">
        <v>26971</v>
      </c>
      <c r="C2313">
        <v>6</v>
      </c>
    </row>
    <row r="2314" spans="1:3" x14ac:dyDescent="0.25">
      <c r="A2314" t="s">
        <v>2439</v>
      </c>
      <c r="B2314" t="s">
        <v>26971</v>
      </c>
      <c r="C2314">
        <v>6</v>
      </c>
    </row>
    <row r="2315" spans="1:3" x14ac:dyDescent="0.25">
      <c r="A2315" t="s">
        <v>2440</v>
      </c>
      <c r="B2315" t="s">
        <v>26971</v>
      </c>
      <c r="C2315">
        <v>6</v>
      </c>
    </row>
    <row r="2316" spans="1:3" x14ac:dyDescent="0.25">
      <c r="A2316" t="s">
        <v>2441</v>
      </c>
      <c r="B2316" t="s">
        <v>26971</v>
      </c>
      <c r="C2316">
        <v>6</v>
      </c>
    </row>
    <row r="2317" spans="1:3" x14ac:dyDescent="0.25">
      <c r="A2317" t="s">
        <v>2442</v>
      </c>
      <c r="B2317" t="s">
        <v>26971</v>
      </c>
      <c r="C2317">
        <v>6</v>
      </c>
    </row>
    <row r="2318" spans="1:3" x14ac:dyDescent="0.25">
      <c r="A2318" t="s">
        <v>2443</v>
      </c>
      <c r="B2318" t="s">
        <v>26971</v>
      </c>
      <c r="C2318">
        <v>6</v>
      </c>
    </row>
    <row r="2319" spans="1:3" x14ac:dyDescent="0.25">
      <c r="A2319" t="s">
        <v>2444</v>
      </c>
      <c r="B2319" t="s">
        <v>26971</v>
      </c>
      <c r="C2319">
        <v>6</v>
      </c>
    </row>
    <row r="2320" spans="1:3" x14ac:dyDescent="0.25">
      <c r="A2320" t="s">
        <v>2445</v>
      </c>
      <c r="B2320" t="s">
        <v>26971</v>
      </c>
      <c r="C2320">
        <v>6</v>
      </c>
    </row>
    <row r="2321" spans="1:3" x14ac:dyDescent="0.25">
      <c r="A2321" t="s">
        <v>2446</v>
      </c>
      <c r="B2321" t="s">
        <v>26971</v>
      </c>
      <c r="C2321">
        <v>6</v>
      </c>
    </row>
    <row r="2322" spans="1:3" x14ac:dyDescent="0.25">
      <c r="A2322" t="s">
        <v>2447</v>
      </c>
      <c r="B2322" t="s">
        <v>26971</v>
      </c>
      <c r="C2322">
        <v>6</v>
      </c>
    </row>
    <row r="2323" spans="1:3" x14ac:dyDescent="0.25">
      <c r="A2323" t="s">
        <v>2448</v>
      </c>
      <c r="B2323" t="s">
        <v>26971</v>
      </c>
      <c r="C2323">
        <v>6</v>
      </c>
    </row>
    <row r="2324" spans="1:3" x14ac:dyDescent="0.25">
      <c r="A2324" t="s">
        <v>2449</v>
      </c>
      <c r="B2324" t="s">
        <v>26971</v>
      </c>
      <c r="C2324">
        <v>6</v>
      </c>
    </row>
    <row r="2325" spans="1:3" x14ac:dyDescent="0.25">
      <c r="A2325" t="s">
        <v>2450</v>
      </c>
      <c r="B2325" t="s">
        <v>26971</v>
      </c>
      <c r="C2325">
        <v>6</v>
      </c>
    </row>
    <row r="2326" spans="1:3" x14ac:dyDescent="0.25">
      <c r="A2326" t="s">
        <v>2451</v>
      </c>
      <c r="B2326" t="s">
        <v>26971</v>
      </c>
      <c r="C2326">
        <v>6</v>
      </c>
    </row>
    <row r="2327" spans="1:3" x14ac:dyDescent="0.25">
      <c r="A2327" t="s">
        <v>2452</v>
      </c>
      <c r="B2327" t="s">
        <v>26971</v>
      </c>
      <c r="C2327">
        <v>6</v>
      </c>
    </row>
    <row r="2328" spans="1:3" x14ac:dyDescent="0.25">
      <c r="A2328" t="s">
        <v>2453</v>
      </c>
      <c r="B2328" t="s">
        <v>26971</v>
      </c>
      <c r="C2328">
        <v>6</v>
      </c>
    </row>
    <row r="2329" spans="1:3" x14ac:dyDescent="0.25">
      <c r="A2329" t="s">
        <v>2454</v>
      </c>
      <c r="B2329" t="s">
        <v>26971</v>
      </c>
      <c r="C2329">
        <v>6</v>
      </c>
    </row>
    <row r="2330" spans="1:3" x14ac:dyDescent="0.25">
      <c r="A2330" t="s">
        <v>2455</v>
      </c>
      <c r="B2330" t="s">
        <v>26971</v>
      </c>
      <c r="C2330">
        <v>6</v>
      </c>
    </row>
    <row r="2331" spans="1:3" x14ac:dyDescent="0.25">
      <c r="A2331" t="s">
        <v>2456</v>
      </c>
      <c r="B2331" t="s">
        <v>26971</v>
      </c>
      <c r="C2331">
        <v>6</v>
      </c>
    </row>
    <row r="2332" spans="1:3" x14ac:dyDescent="0.25">
      <c r="A2332" t="s">
        <v>2457</v>
      </c>
      <c r="B2332" t="s">
        <v>26971</v>
      </c>
      <c r="C2332">
        <v>6</v>
      </c>
    </row>
    <row r="2333" spans="1:3" x14ac:dyDescent="0.25">
      <c r="A2333" t="s">
        <v>2458</v>
      </c>
      <c r="B2333" t="s">
        <v>26971</v>
      </c>
      <c r="C2333">
        <v>6</v>
      </c>
    </row>
    <row r="2334" spans="1:3" x14ac:dyDescent="0.25">
      <c r="A2334" t="s">
        <v>2459</v>
      </c>
      <c r="B2334" t="s">
        <v>26971</v>
      </c>
      <c r="C2334">
        <v>6</v>
      </c>
    </row>
    <row r="2335" spans="1:3" x14ac:dyDescent="0.25">
      <c r="A2335" t="s">
        <v>2460</v>
      </c>
      <c r="B2335" t="s">
        <v>26971</v>
      </c>
      <c r="C2335">
        <v>6</v>
      </c>
    </row>
    <row r="2336" spans="1:3" x14ac:dyDescent="0.25">
      <c r="A2336" t="s">
        <v>2461</v>
      </c>
      <c r="B2336" t="s">
        <v>26971</v>
      </c>
      <c r="C2336">
        <v>6</v>
      </c>
    </row>
    <row r="2337" spans="1:3" x14ac:dyDescent="0.25">
      <c r="A2337" t="s">
        <v>2462</v>
      </c>
      <c r="B2337" t="s">
        <v>26971</v>
      </c>
      <c r="C2337">
        <v>6</v>
      </c>
    </row>
    <row r="2338" spans="1:3" x14ac:dyDescent="0.25">
      <c r="A2338" t="s">
        <v>2463</v>
      </c>
      <c r="B2338" t="s">
        <v>26971</v>
      </c>
      <c r="C2338">
        <v>6</v>
      </c>
    </row>
    <row r="2339" spans="1:3" x14ac:dyDescent="0.25">
      <c r="A2339" t="s">
        <v>2464</v>
      </c>
      <c r="B2339" t="s">
        <v>26971</v>
      </c>
      <c r="C2339">
        <v>6</v>
      </c>
    </row>
    <row r="2340" spans="1:3" x14ac:dyDescent="0.25">
      <c r="A2340" t="s">
        <v>2465</v>
      </c>
      <c r="B2340" t="s">
        <v>26971</v>
      </c>
      <c r="C2340">
        <v>6</v>
      </c>
    </row>
    <row r="2341" spans="1:3" x14ac:dyDescent="0.25">
      <c r="A2341" t="s">
        <v>2466</v>
      </c>
      <c r="B2341" t="s">
        <v>26971</v>
      </c>
      <c r="C2341">
        <v>6</v>
      </c>
    </row>
    <row r="2342" spans="1:3" x14ac:dyDescent="0.25">
      <c r="A2342" t="s">
        <v>2467</v>
      </c>
      <c r="B2342" t="s">
        <v>26971</v>
      </c>
      <c r="C2342">
        <v>6</v>
      </c>
    </row>
    <row r="2343" spans="1:3" x14ac:dyDescent="0.25">
      <c r="A2343" t="s">
        <v>2468</v>
      </c>
      <c r="B2343" t="s">
        <v>26971</v>
      </c>
      <c r="C2343">
        <v>6</v>
      </c>
    </row>
    <row r="2344" spans="1:3" x14ac:dyDescent="0.25">
      <c r="A2344" t="s">
        <v>2469</v>
      </c>
      <c r="B2344" t="s">
        <v>26971</v>
      </c>
      <c r="C2344">
        <v>6</v>
      </c>
    </row>
    <row r="2345" spans="1:3" x14ac:dyDescent="0.25">
      <c r="A2345" t="s">
        <v>2470</v>
      </c>
      <c r="B2345" t="s">
        <v>26971</v>
      </c>
      <c r="C2345">
        <v>6</v>
      </c>
    </row>
    <row r="2346" spans="1:3" x14ac:dyDescent="0.25">
      <c r="A2346" t="s">
        <v>2471</v>
      </c>
      <c r="B2346" t="s">
        <v>26971</v>
      </c>
      <c r="C2346">
        <v>6</v>
      </c>
    </row>
    <row r="2347" spans="1:3" x14ac:dyDescent="0.25">
      <c r="A2347" t="s">
        <v>2472</v>
      </c>
      <c r="B2347" t="s">
        <v>26971</v>
      </c>
      <c r="C2347">
        <v>6</v>
      </c>
    </row>
    <row r="2348" spans="1:3" x14ac:dyDescent="0.25">
      <c r="A2348" t="s">
        <v>2473</v>
      </c>
      <c r="B2348" t="s">
        <v>26971</v>
      </c>
      <c r="C2348">
        <v>6</v>
      </c>
    </row>
    <row r="2349" spans="1:3" x14ac:dyDescent="0.25">
      <c r="A2349" t="s">
        <v>2474</v>
      </c>
      <c r="B2349" t="s">
        <v>26971</v>
      </c>
      <c r="C2349">
        <v>6</v>
      </c>
    </row>
    <row r="2350" spans="1:3" x14ac:dyDescent="0.25">
      <c r="A2350" t="s">
        <v>2475</v>
      </c>
      <c r="B2350" t="s">
        <v>26971</v>
      </c>
      <c r="C2350">
        <v>6</v>
      </c>
    </row>
    <row r="2351" spans="1:3" x14ac:dyDescent="0.25">
      <c r="A2351" t="s">
        <v>2476</v>
      </c>
      <c r="B2351" t="s">
        <v>26971</v>
      </c>
      <c r="C2351">
        <v>6</v>
      </c>
    </row>
    <row r="2352" spans="1:3" x14ac:dyDescent="0.25">
      <c r="A2352" t="s">
        <v>2477</v>
      </c>
      <c r="B2352" t="s">
        <v>26971</v>
      </c>
      <c r="C2352">
        <v>6</v>
      </c>
    </row>
    <row r="2353" spans="1:3" x14ac:dyDescent="0.25">
      <c r="A2353" t="s">
        <v>2478</v>
      </c>
      <c r="B2353" t="s">
        <v>26971</v>
      </c>
      <c r="C2353">
        <v>6</v>
      </c>
    </row>
    <row r="2354" spans="1:3" x14ac:dyDescent="0.25">
      <c r="A2354" t="s">
        <v>2479</v>
      </c>
      <c r="B2354" t="s">
        <v>26972</v>
      </c>
      <c r="C2354">
        <v>6</v>
      </c>
    </row>
    <row r="2355" spans="1:3" x14ac:dyDescent="0.25">
      <c r="A2355" t="s">
        <v>2480</v>
      </c>
      <c r="B2355" t="s">
        <v>26972</v>
      </c>
      <c r="C2355">
        <v>6</v>
      </c>
    </row>
    <row r="2356" spans="1:3" x14ac:dyDescent="0.25">
      <c r="A2356" t="s">
        <v>2481</v>
      </c>
      <c r="B2356" t="s">
        <v>26972</v>
      </c>
      <c r="C2356">
        <v>6</v>
      </c>
    </row>
    <row r="2357" spans="1:3" x14ac:dyDescent="0.25">
      <c r="A2357" t="s">
        <v>2482</v>
      </c>
      <c r="B2357" t="s">
        <v>26972</v>
      </c>
      <c r="C2357">
        <v>6</v>
      </c>
    </row>
    <row r="2358" spans="1:3" x14ac:dyDescent="0.25">
      <c r="A2358" t="s">
        <v>2483</v>
      </c>
      <c r="B2358" t="s">
        <v>26972</v>
      </c>
      <c r="C2358">
        <v>6</v>
      </c>
    </row>
    <row r="2359" spans="1:3" x14ac:dyDescent="0.25">
      <c r="A2359" t="s">
        <v>2484</v>
      </c>
      <c r="B2359" t="s">
        <v>26972</v>
      </c>
      <c r="C2359">
        <v>6</v>
      </c>
    </row>
    <row r="2360" spans="1:3" x14ac:dyDescent="0.25">
      <c r="A2360" t="s">
        <v>2485</v>
      </c>
      <c r="B2360" t="s">
        <v>26972</v>
      </c>
      <c r="C2360">
        <v>6</v>
      </c>
    </row>
    <row r="2361" spans="1:3" x14ac:dyDescent="0.25">
      <c r="A2361" t="s">
        <v>2486</v>
      </c>
      <c r="B2361" t="s">
        <v>26972</v>
      </c>
      <c r="C2361">
        <v>6</v>
      </c>
    </row>
    <row r="2362" spans="1:3" x14ac:dyDescent="0.25">
      <c r="A2362" t="s">
        <v>2487</v>
      </c>
      <c r="B2362" t="s">
        <v>26972</v>
      </c>
      <c r="C2362">
        <v>6</v>
      </c>
    </row>
    <row r="2363" spans="1:3" x14ac:dyDescent="0.25">
      <c r="A2363" t="s">
        <v>2488</v>
      </c>
      <c r="B2363" t="s">
        <v>26972</v>
      </c>
      <c r="C2363">
        <v>6</v>
      </c>
    </row>
    <row r="2364" spans="1:3" x14ac:dyDescent="0.25">
      <c r="A2364" t="s">
        <v>2489</v>
      </c>
      <c r="B2364" t="s">
        <v>26972</v>
      </c>
      <c r="C2364">
        <v>6</v>
      </c>
    </row>
    <row r="2365" spans="1:3" x14ac:dyDescent="0.25">
      <c r="A2365" t="s">
        <v>2490</v>
      </c>
      <c r="B2365" t="s">
        <v>26972</v>
      </c>
      <c r="C2365">
        <v>6</v>
      </c>
    </row>
    <row r="2366" spans="1:3" x14ac:dyDescent="0.25">
      <c r="A2366" t="s">
        <v>2491</v>
      </c>
      <c r="B2366" t="s">
        <v>26972</v>
      </c>
      <c r="C2366">
        <v>6</v>
      </c>
    </row>
    <row r="2367" spans="1:3" x14ac:dyDescent="0.25">
      <c r="A2367" t="s">
        <v>2492</v>
      </c>
      <c r="B2367" t="s">
        <v>26972</v>
      </c>
      <c r="C2367">
        <v>6</v>
      </c>
    </row>
    <row r="2368" spans="1:3" x14ac:dyDescent="0.25">
      <c r="A2368" t="s">
        <v>2493</v>
      </c>
      <c r="B2368" t="s">
        <v>26972</v>
      </c>
      <c r="C2368">
        <v>6</v>
      </c>
    </row>
    <row r="2369" spans="1:3" x14ac:dyDescent="0.25">
      <c r="A2369" t="s">
        <v>2494</v>
      </c>
      <c r="B2369" t="s">
        <v>26972</v>
      </c>
      <c r="C2369">
        <v>6</v>
      </c>
    </row>
    <row r="2370" spans="1:3" x14ac:dyDescent="0.25">
      <c r="A2370" t="s">
        <v>2495</v>
      </c>
      <c r="B2370" t="s">
        <v>26972</v>
      </c>
      <c r="C2370">
        <v>6</v>
      </c>
    </row>
    <row r="2371" spans="1:3" x14ac:dyDescent="0.25">
      <c r="A2371" t="s">
        <v>2496</v>
      </c>
      <c r="B2371" t="s">
        <v>26972</v>
      </c>
      <c r="C2371">
        <v>6</v>
      </c>
    </row>
    <row r="2372" spans="1:3" x14ac:dyDescent="0.25">
      <c r="A2372" t="s">
        <v>2497</v>
      </c>
      <c r="B2372" t="s">
        <v>26972</v>
      </c>
      <c r="C2372">
        <v>6</v>
      </c>
    </row>
    <row r="2373" spans="1:3" x14ac:dyDescent="0.25">
      <c r="A2373" t="s">
        <v>2498</v>
      </c>
      <c r="B2373" t="s">
        <v>26972</v>
      </c>
      <c r="C2373">
        <v>6</v>
      </c>
    </row>
    <row r="2374" spans="1:3" x14ac:dyDescent="0.25">
      <c r="A2374" t="s">
        <v>2499</v>
      </c>
      <c r="B2374" t="s">
        <v>26972</v>
      </c>
      <c r="C2374">
        <v>6</v>
      </c>
    </row>
    <row r="2375" spans="1:3" x14ac:dyDescent="0.25">
      <c r="A2375" t="s">
        <v>2500</v>
      </c>
      <c r="B2375" t="s">
        <v>26972</v>
      </c>
      <c r="C2375">
        <v>6</v>
      </c>
    </row>
    <row r="2376" spans="1:3" x14ac:dyDescent="0.25">
      <c r="A2376" t="s">
        <v>2501</v>
      </c>
      <c r="B2376" t="s">
        <v>26972</v>
      </c>
      <c r="C2376">
        <v>6</v>
      </c>
    </row>
    <row r="2377" spans="1:3" x14ac:dyDescent="0.25">
      <c r="A2377" t="s">
        <v>2502</v>
      </c>
      <c r="B2377" t="s">
        <v>26972</v>
      </c>
      <c r="C2377">
        <v>6</v>
      </c>
    </row>
    <row r="2378" spans="1:3" x14ac:dyDescent="0.25">
      <c r="A2378" t="s">
        <v>2503</v>
      </c>
      <c r="B2378" t="s">
        <v>26972</v>
      </c>
      <c r="C2378">
        <v>6</v>
      </c>
    </row>
    <row r="2379" spans="1:3" x14ac:dyDescent="0.25">
      <c r="A2379" t="s">
        <v>2504</v>
      </c>
      <c r="B2379" t="s">
        <v>26972</v>
      </c>
      <c r="C2379">
        <v>6</v>
      </c>
    </row>
    <row r="2380" spans="1:3" x14ac:dyDescent="0.25">
      <c r="A2380" t="s">
        <v>2505</v>
      </c>
      <c r="B2380" t="s">
        <v>26972</v>
      </c>
      <c r="C2380">
        <v>6</v>
      </c>
    </row>
    <row r="2381" spans="1:3" x14ac:dyDescent="0.25">
      <c r="A2381" t="s">
        <v>2506</v>
      </c>
      <c r="B2381" t="s">
        <v>26972</v>
      </c>
      <c r="C2381">
        <v>6</v>
      </c>
    </row>
    <row r="2382" spans="1:3" x14ac:dyDescent="0.25">
      <c r="A2382" t="s">
        <v>2507</v>
      </c>
      <c r="B2382" t="s">
        <v>26972</v>
      </c>
      <c r="C2382">
        <v>6</v>
      </c>
    </row>
    <row r="2383" spans="1:3" x14ac:dyDescent="0.25">
      <c r="A2383" t="s">
        <v>2508</v>
      </c>
      <c r="B2383" t="s">
        <v>26972</v>
      </c>
      <c r="C2383">
        <v>6</v>
      </c>
    </row>
    <row r="2384" spans="1:3" x14ac:dyDescent="0.25">
      <c r="A2384" t="s">
        <v>2509</v>
      </c>
      <c r="B2384" t="s">
        <v>26972</v>
      </c>
      <c r="C2384">
        <v>6</v>
      </c>
    </row>
    <row r="2385" spans="1:3" x14ac:dyDescent="0.25">
      <c r="A2385" t="s">
        <v>2510</v>
      </c>
      <c r="B2385" t="s">
        <v>26972</v>
      </c>
      <c r="C2385">
        <v>6</v>
      </c>
    </row>
    <row r="2386" spans="1:3" x14ac:dyDescent="0.25">
      <c r="A2386" t="s">
        <v>2511</v>
      </c>
      <c r="B2386" t="s">
        <v>26972</v>
      </c>
      <c r="C2386">
        <v>6</v>
      </c>
    </row>
    <row r="2387" spans="1:3" x14ac:dyDescent="0.25">
      <c r="A2387" t="s">
        <v>2512</v>
      </c>
      <c r="B2387" t="s">
        <v>26972</v>
      </c>
      <c r="C2387">
        <v>6</v>
      </c>
    </row>
    <row r="2388" spans="1:3" x14ac:dyDescent="0.25">
      <c r="A2388" t="s">
        <v>2513</v>
      </c>
      <c r="B2388" t="s">
        <v>26972</v>
      </c>
      <c r="C2388">
        <v>6</v>
      </c>
    </row>
    <row r="2389" spans="1:3" x14ac:dyDescent="0.25">
      <c r="A2389" t="s">
        <v>2514</v>
      </c>
      <c r="B2389" t="s">
        <v>26972</v>
      </c>
      <c r="C2389">
        <v>6</v>
      </c>
    </row>
    <row r="2390" spans="1:3" x14ac:dyDescent="0.25">
      <c r="A2390" t="s">
        <v>2515</v>
      </c>
      <c r="B2390" t="s">
        <v>26972</v>
      </c>
      <c r="C2390">
        <v>6</v>
      </c>
    </row>
    <row r="2391" spans="1:3" x14ac:dyDescent="0.25">
      <c r="A2391" t="s">
        <v>2516</v>
      </c>
      <c r="B2391" t="s">
        <v>26972</v>
      </c>
      <c r="C2391">
        <v>6</v>
      </c>
    </row>
    <row r="2392" spans="1:3" x14ac:dyDescent="0.25">
      <c r="A2392" t="s">
        <v>2517</v>
      </c>
      <c r="B2392" t="s">
        <v>26972</v>
      </c>
      <c r="C2392">
        <v>6</v>
      </c>
    </row>
    <row r="2393" spans="1:3" x14ac:dyDescent="0.25">
      <c r="A2393" t="s">
        <v>2518</v>
      </c>
      <c r="B2393" t="s">
        <v>26972</v>
      </c>
      <c r="C2393">
        <v>6</v>
      </c>
    </row>
    <row r="2394" spans="1:3" x14ac:dyDescent="0.25">
      <c r="A2394" t="s">
        <v>2519</v>
      </c>
      <c r="B2394" t="s">
        <v>26972</v>
      </c>
      <c r="C2394">
        <v>6</v>
      </c>
    </row>
    <row r="2395" spans="1:3" x14ac:dyDescent="0.25">
      <c r="A2395" t="s">
        <v>2520</v>
      </c>
      <c r="B2395" t="s">
        <v>26972</v>
      </c>
      <c r="C2395">
        <v>6</v>
      </c>
    </row>
    <row r="2396" spans="1:3" x14ac:dyDescent="0.25">
      <c r="A2396" t="s">
        <v>2521</v>
      </c>
      <c r="B2396" t="s">
        <v>26972</v>
      </c>
      <c r="C2396">
        <v>6</v>
      </c>
    </row>
    <row r="2397" spans="1:3" x14ac:dyDescent="0.25">
      <c r="A2397" t="s">
        <v>2522</v>
      </c>
      <c r="B2397" t="s">
        <v>26972</v>
      </c>
      <c r="C2397">
        <v>6</v>
      </c>
    </row>
    <row r="2398" spans="1:3" x14ac:dyDescent="0.25">
      <c r="A2398" t="s">
        <v>2523</v>
      </c>
      <c r="B2398" t="s">
        <v>26972</v>
      </c>
      <c r="C2398">
        <v>6</v>
      </c>
    </row>
    <row r="2399" spans="1:3" x14ac:dyDescent="0.25">
      <c r="A2399" t="s">
        <v>2524</v>
      </c>
      <c r="B2399" t="s">
        <v>26972</v>
      </c>
      <c r="C2399">
        <v>6</v>
      </c>
    </row>
    <row r="2400" spans="1:3" x14ac:dyDescent="0.25">
      <c r="A2400" t="s">
        <v>2525</v>
      </c>
      <c r="B2400" t="s">
        <v>26972</v>
      </c>
      <c r="C2400">
        <v>6</v>
      </c>
    </row>
    <row r="2401" spans="1:3" x14ac:dyDescent="0.25">
      <c r="A2401" t="s">
        <v>2526</v>
      </c>
      <c r="B2401" t="s">
        <v>26972</v>
      </c>
      <c r="C2401">
        <v>6</v>
      </c>
    </row>
    <row r="2402" spans="1:3" x14ac:dyDescent="0.25">
      <c r="A2402" t="s">
        <v>2527</v>
      </c>
      <c r="B2402" t="s">
        <v>26972</v>
      </c>
      <c r="C2402">
        <v>6</v>
      </c>
    </row>
    <row r="2403" spans="1:3" x14ac:dyDescent="0.25">
      <c r="A2403" t="s">
        <v>2528</v>
      </c>
      <c r="B2403" t="s">
        <v>26972</v>
      </c>
      <c r="C2403">
        <v>6</v>
      </c>
    </row>
    <row r="2404" spans="1:3" x14ac:dyDescent="0.25">
      <c r="A2404" t="s">
        <v>2529</v>
      </c>
      <c r="B2404" t="s">
        <v>26972</v>
      </c>
      <c r="C2404">
        <v>6</v>
      </c>
    </row>
    <row r="2405" spans="1:3" x14ac:dyDescent="0.25">
      <c r="A2405" t="s">
        <v>2530</v>
      </c>
      <c r="B2405" t="s">
        <v>26972</v>
      </c>
      <c r="C2405">
        <v>6</v>
      </c>
    </row>
    <row r="2406" spans="1:3" x14ac:dyDescent="0.25">
      <c r="A2406" t="s">
        <v>2531</v>
      </c>
      <c r="B2406" t="s">
        <v>26972</v>
      </c>
      <c r="C2406">
        <v>6</v>
      </c>
    </row>
    <row r="2407" spans="1:3" x14ac:dyDescent="0.25">
      <c r="A2407" t="s">
        <v>2532</v>
      </c>
      <c r="B2407" t="s">
        <v>26972</v>
      </c>
      <c r="C2407">
        <v>6</v>
      </c>
    </row>
    <row r="2408" spans="1:3" x14ac:dyDescent="0.25">
      <c r="A2408" t="s">
        <v>2533</v>
      </c>
      <c r="B2408" t="s">
        <v>26972</v>
      </c>
      <c r="C2408">
        <v>6</v>
      </c>
    </row>
    <row r="2409" spans="1:3" x14ac:dyDescent="0.25">
      <c r="A2409" t="s">
        <v>2534</v>
      </c>
      <c r="B2409" t="s">
        <v>26972</v>
      </c>
      <c r="C2409">
        <v>6</v>
      </c>
    </row>
    <row r="2410" spans="1:3" x14ac:dyDescent="0.25">
      <c r="A2410" t="s">
        <v>2535</v>
      </c>
      <c r="B2410" t="s">
        <v>26972</v>
      </c>
      <c r="C2410">
        <v>6</v>
      </c>
    </row>
    <row r="2411" spans="1:3" x14ac:dyDescent="0.25">
      <c r="A2411" t="s">
        <v>2536</v>
      </c>
      <c r="B2411" t="s">
        <v>26972</v>
      </c>
      <c r="C2411">
        <v>6</v>
      </c>
    </row>
    <row r="2412" spans="1:3" x14ac:dyDescent="0.25">
      <c r="A2412" t="s">
        <v>2537</v>
      </c>
      <c r="B2412" t="s">
        <v>26972</v>
      </c>
      <c r="C2412">
        <v>6</v>
      </c>
    </row>
    <row r="2413" spans="1:3" x14ac:dyDescent="0.25">
      <c r="A2413" t="s">
        <v>2538</v>
      </c>
      <c r="B2413" t="s">
        <v>26972</v>
      </c>
      <c r="C2413">
        <v>6</v>
      </c>
    </row>
    <row r="2414" spans="1:3" x14ac:dyDescent="0.25">
      <c r="A2414" t="s">
        <v>2539</v>
      </c>
      <c r="B2414" t="s">
        <v>26972</v>
      </c>
      <c r="C2414">
        <v>6</v>
      </c>
    </row>
    <row r="2415" spans="1:3" x14ac:dyDescent="0.25">
      <c r="A2415" t="s">
        <v>2540</v>
      </c>
      <c r="B2415" t="s">
        <v>26972</v>
      </c>
      <c r="C2415">
        <v>6</v>
      </c>
    </row>
    <row r="2416" spans="1:3" x14ac:dyDescent="0.25">
      <c r="A2416" t="s">
        <v>2541</v>
      </c>
      <c r="B2416" t="s">
        <v>26972</v>
      </c>
      <c r="C2416">
        <v>6</v>
      </c>
    </row>
    <row r="2417" spans="1:3" x14ac:dyDescent="0.25">
      <c r="A2417" t="s">
        <v>2542</v>
      </c>
      <c r="B2417" t="s">
        <v>26972</v>
      </c>
      <c r="C2417">
        <v>6</v>
      </c>
    </row>
    <row r="2418" spans="1:3" x14ac:dyDescent="0.25">
      <c r="A2418" t="s">
        <v>2543</v>
      </c>
      <c r="B2418" t="s">
        <v>26972</v>
      </c>
      <c r="C2418">
        <v>6</v>
      </c>
    </row>
    <row r="2419" spans="1:3" x14ac:dyDescent="0.25">
      <c r="A2419" t="s">
        <v>2544</v>
      </c>
      <c r="B2419" t="s">
        <v>26972</v>
      </c>
      <c r="C2419">
        <v>6</v>
      </c>
    </row>
    <row r="2420" spans="1:3" x14ac:dyDescent="0.25">
      <c r="A2420" t="s">
        <v>2545</v>
      </c>
      <c r="B2420" t="s">
        <v>26972</v>
      </c>
      <c r="C2420">
        <v>6</v>
      </c>
    </row>
    <row r="2421" spans="1:3" x14ac:dyDescent="0.25">
      <c r="A2421" t="s">
        <v>2546</v>
      </c>
      <c r="B2421" t="s">
        <v>26972</v>
      </c>
      <c r="C2421">
        <v>6</v>
      </c>
    </row>
    <row r="2422" spans="1:3" x14ac:dyDescent="0.25">
      <c r="A2422" t="s">
        <v>2547</v>
      </c>
      <c r="B2422" t="s">
        <v>26972</v>
      </c>
      <c r="C2422">
        <v>6</v>
      </c>
    </row>
    <row r="2423" spans="1:3" x14ac:dyDescent="0.25">
      <c r="A2423" t="s">
        <v>2548</v>
      </c>
      <c r="B2423" t="s">
        <v>26972</v>
      </c>
      <c r="C2423">
        <v>6</v>
      </c>
    </row>
    <row r="2424" spans="1:3" x14ac:dyDescent="0.25">
      <c r="A2424" t="s">
        <v>2549</v>
      </c>
      <c r="B2424" t="s">
        <v>26972</v>
      </c>
      <c r="C2424">
        <v>6</v>
      </c>
    </row>
    <row r="2425" spans="1:3" x14ac:dyDescent="0.25">
      <c r="A2425" t="s">
        <v>2550</v>
      </c>
      <c r="B2425" t="s">
        <v>26972</v>
      </c>
      <c r="C2425">
        <v>6</v>
      </c>
    </row>
    <row r="2426" spans="1:3" x14ac:dyDescent="0.25">
      <c r="A2426" t="s">
        <v>2551</v>
      </c>
      <c r="B2426" t="s">
        <v>26972</v>
      </c>
      <c r="C2426">
        <v>6</v>
      </c>
    </row>
    <row r="2427" spans="1:3" x14ac:dyDescent="0.25">
      <c r="A2427" t="s">
        <v>2552</v>
      </c>
      <c r="B2427" t="s">
        <v>26972</v>
      </c>
      <c r="C2427">
        <v>6</v>
      </c>
    </row>
    <row r="2428" spans="1:3" x14ac:dyDescent="0.25">
      <c r="A2428" t="s">
        <v>2553</v>
      </c>
      <c r="B2428" t="s">
        <v>26972</v>
      </c>
      <c r="C2428">
        <v>6</v>
      </c>
    </row>
    <row r="2429" spans="1:3" x14ac:dyDescent="0.25">
      <c r="A2429" t="s">
        <v>2554</v>
      </c>
      <c r="B2429" t="s">
        <v>26972</v>
      </c>
      <c r="C2429">
        <v>6</v>
      </c>
    </row>
    <row r="2430" spans="1:3" x14ac:dyDescent="0.25">
      <c r="A2430" t="s">
        <v>2555</v>
      </c>
      <c r="B2430" t="s">
        <v>26972</v>
      </c>
      <c r="C2430">
        <v>6</v>
      </c>
    </row>
    <row r="2431" spans="1:3" x14ac:dyDescent="0.25">
      <c r="A2431" t="s">
        <v>2556</v>
      </c>
      <c r="B2431" t="s">
        <v>26972</v>
      </c>
      <c r="C2431">
        <v>6</v>
      </c>
    </row>
    <row r="2432" spans="1:3" x14ac:dyDescent="0.25">
      <c r="A2432" t="s">
        <v>2557</v>
      </c>
      <c r="B2432" t="s">
        <v>26972</v>
      </c>
      <c r="C2432">
        <v>6</v>
      </c>
    </row>
    <row r="2433" spans="1:3" x14ac:dyDescent="0.25">
      <c r="A2433" t="s">
        <v>2558</v>
      </c>
      <c r="B2433" t="s">
        <v>26972</v>
      </c>
      <c r="C2433">
        <v>6</v>
      </c>
    </row>
    <row r="2434" spans="1:3" x14ac:dyDescent="0.25">
      <c r="A2434" t="s">
        <v>2559</v>
      </c>
      <c r="B2434" t="s">
        <v>26972</v>
      </c>
      <c r="C2434">
        <v>6</v>
      </c>
    </row>
    <row r="2435" spans="1:3" x14ac:dyDescent="0.25">
      <c r="A2435" t="s">
        <v>2560</v>
      </c>
      <c r="B2435" t="s">
        <v>26972</v>
      </c>
      <c r="C2435">
        <v>6</v>
      </c>
    </row>
    <row r="2436" spans="1:3" x14ac:dyDescent="0.25">
      <c r="A2436" t="s">
        <v>2561</v>
      </c>
      <c r="B2436" t="s">
        <v>26972</v>
      </c>
      <c r="C2436">
        <v>6</v>
      </c>
    </row>
    <row r="2437" spans="1:3" x14ac:dyDescent="0.25">
      <c r="A2437" t="s">
        <v>2562</v>
      </c>
      <c r="B2437" t="s">
        <v>26972</v>
      </c>
      <c r="C2437">
        <v>6</v>
      </c>
    </row>
    <row r="2438" spans="1:3" x14ac:dyDescent="0.25">
      <c r="A2438" t="s">
        <v>2563</v>
      </c>
      <c r="B2438" t="s">
        <v>26972</v>
      </c>
      <c r="C2438">
        <v>6</v>
      </c>
    </row>
    <row r="2439" spans="1:3" x14ac:dyDescent="0.25">
      <c r="A2439" t="s">
        <v>2564</v>
      </c>
      <c r="B2439" t="s">
        <v>26972</v>
      </c>
      <c r="C2439">
        <v>6</v>
      </c>
    </row>
    <row r="2440" spans="1:3" x14ac:dyDescent="0.25">
      <c r="A2440" t="s">
        <v>2565</v>
      </c>
      <c r="B2440" t="s">
        <v>26972</v>
      </c>
      <c r="C2440">
        <v>6</v>
      </c>
    </row>
    <row r="2441" spans="1:3" x14ac:dyDescent="0.25">
      <c r="A2441" t="s">
        <v>2566</v>
      </c>
      <c r="B2441" t="s">
        <v>26972</v>
      </c>
      <c r="C2441">
        <v>6</v>
      </c>
    </row>
    <row r="2442" spans="1:3" x14ac:dyDescent="0.25">
      <c r="A2442" t="s">
        <v>2567</v>
      </c>
      <c r="B2442" t="s">
        <v>26972</v>
      </c>
      <c r="C2442">
        <v>6</v>
      </c>
    </row>
    <row r="2443" spans="1:3" x14ac:dyDescent="0.25">
      <c r="A2443" t="s">
        <v>2568</v>
      </c>
      <c r="B2443" t="s">
        <v>26972</v>
      </c>
      <c r="C2443">
        <v>6</v>
      </c>
    </row>
    <row r="2444" spans="1:3" x14ac:dyDescent="0.25">
      <c r="A2444" t="s">
        <v>2569</v>
      </c>
      <c r="B2444" t="s">
        <v>26972</v>
      </c>
      <c r="C2444">
        <v>6</v>
      </c>
    </row>
    <row r="2445" spans="1:3" x14ac:dyDescent="0.25">
      <c r="A2445" t="s">
        <v>2570</v>
      </c>
      <c r="B2445" t="s">
        <v>26972</v>
      </c>
      <c r="C2445">
        <v>6</v>
      </c>
    </row>
    <row r="2446" spans="1:3" x14ac:dyDescent="0.25">
      <c r="A2446" t="s">
        <v>2571</v>
      </c>
      <c r="B2446" t="s">
        <v>26972</v>
      </c>
      <c r="C2446">
        <v>6</v>
      </c>
    </row>
    <row r="2447" spans="1:3" x14ac:dyDescent="0.25">
      <c r="A2447" t="s">
        <v>2572</v>
      </c>
      <c r="B2447" t="s">
        <v>26973</v>
      </c>
      <c r="C2447">
        <v>6</v>
      </c>
    </row>
    <row r="2448" spans="1:3" x14ac:dyDescent="0.25">
      <c r="A2448" t="s">
        <v>2573</v>
      </c>
      <c r="B2448" t="s">
        <v>26973</v>
      </c>
      <c r="C2448">
        <v>6</v>
      </c>
    </row>
    <row r="2449" spans="1:3" x14ac:dyDescent="0.25">
      <c r="A2449" t="s">
        <v>2574</v>
      </c>
      <c r="B2449" t="s">
        <v>26973</v>
      </c>
      <c r="C2449">
        <v>6</v>
      </c>
    </row>
    <row r="2450" spans="1:3" x14ac:dyDescent="0.25">
      <c r="A2450" t="s">
        <v>2575</v>
      </c>
      <c r="B2450" t="s">
        <v>26973</v>
      </c>
      <c r="C2450">
        <v>6</v>
      </c>
    </row>
    <row r="2451" spans="1:3" x14ac:dyDescent="0.25">
      <c r="A2451" t="s">
        <v>2576</v>
      </c>
      <c r="B2451" t="s">
        <v>26973</v>
      </c>
      <c r="C2451">
        <v>6</v>
      </c>
    </row>
    <row r="2452" spans="1:3" x14ac:dyDescent="0.25">
      <c r="A2452" t="s">
        <v>2577</v>
      </c>
      <c r="B2452" t="s">
        <v>26973</v>
      </c>
      <c r="C2452">
        <v>6</v>
      </c>
    </row>
    <row r="2453" spans="1:3" x14ac:dyDescent="0.25">
      <c r="A2453" t="s">
        <v>2578</v>
      </c>
      <c r="B2453" t="s">
        <v>26973</v>
      </c>
      <c r="C2453">
        <v>6</v>
      </c>
    </row>
    <row r="2454" spans="1:3" x14ac:dyDescent="0.25">
      <c r="A2454" t="s">
        <v>2579</v>
      </c>
      <c r="B2454" t="s">
        <v>26973</v>
      </c>
      <c r="C2454">
        <v>6</v>
      </c>
    </row>
    <row r="2455" spans="1:3" x14ac:dyDescent="0.25">
      <c r="A2455" t="s">
        <v>2580</v>
      </c>
      <c r="B2455" t="s">
        <v>26973</v>
      </c>
      <c r="C2455">
        <v>6</v>
      </c>
    </row>
    <row r="2456" spans="1:3" x14ac:dyDescent="0.25">
      <c r="A2456" t="s">
        <v>2581</v>
      </c>
      <c r="B2456" t="s">
        <v>26973</v>
      </c>
      <c r="C2456">
        <v>6</v>
      </c>
    </row>
    <row r="2457" spans="1:3" x14ac:dyDescent="0.25">
      <c r="A2457" t="s">
        <v>2582</v>
      </c>
      <c r="B2457" t="s">
        <v>26973</v>
      </c>
      <c r="C2457">
        <v>6</v>
      </c>
    </row>
    <row r="2458" spans="1:3" x14ac:dyDescent="0.25">
      <c r="A2458" t="s">
        <v>2583</v>
      </c>
      <c r="B2458" t="s">
        <v>26973</v>
      </c>
      <c r="C2458">
        <v>6</v>
      </c>
    </row>
    <row r="2459" spans="1:3" x14ac:dyDescent="0.25">
      <c r="A2459" t="s">
        <v>2584</v>
      </c>
      <c r="B2459" t="s">
        <v>26973</v>
      </c>
      <c r="C2459">
        <v>6</v>
      </c>
    </row>
    <row r="2460" spans="1:3" x14ac:dyDescent="0.25">
      <c r="A2460" t="s">
        <v>2585</v>
      </c>
      <c r="B2460" t="s">
        <v>26973</v>
      </c>
      <c r="C2460">
        <v>6</v>
      </c>
    </row>
    <row r="2461" spans="1:3" x14ac:dyDescent="0.25">
      <c r="A2461" t="s">
        <v>2586</v>
      </c>
      <c r="B2461" t="s">
        <v>26973</v>
      </c>
      <c r="C2461">
        <v>6</v>
      </c>
    </row>
    <row r="2462" spans="1:3" x14ac:dyDescent="0.25">
      <c r="A2462" t="s">
        <v>2587</v>
      </c>
      <c r="B2462" t="s">
        <v>26973</v>
      </c>
      <c r="C2462">
        <v>6</v>
      </c>
    </row>
    <row r="2463" spans="1:3" x14ac:dyDescent="0.25">
      <c r="A2463" t="s">
        <v>2588</v>
      </c>
      <c r="B2463" t="s">
        <v>26973</v>
      </c>
      <c r="C2463">
        <v>6</v>
      </c>
    </row>
    <row r="2464" spans="1:3" x14ac:dyDescent="0.25">
      <c r="A2464" t="s">
        <v>2589</v>
      </c>
      <c r="B2464" t="s">
        <v>26973</v>
      </c>
      <c r="C2464">
        <v>6</v>
      </c>
    </row>
    <row r="2465" spans="1:3" x14ac:dyDescent="0.25">
      <c r="A2465" t="s">
        <v>2590</v>
      </c>
      <c r="B2465" t="s">
        <v>26973</v>
      </c>
      <c r="C2465">
        <v>6</v>
      </c>
    </row>
    <row r="2466" spans="1:3" x14ac:dyDescent="0.25">
      <c r="A2466" t="s">
        <v>2591</v>
      </c>
      <c r="B2466" t="s">
        <v>26973</v>
      </c>
      <c r="C2466">
        <v>6</v>
      </c>
    </row>
    <row r="2467" spans="1:3" x14ac:dyDescent="0.25">
      <c r="A2467" t="s">
        <v>2592</v>
      </c>
      <c r="B2467" t="s">
        <v>26973</v>
      </c>
      <c r="C2467">
        <v>6</v>
      </c>
    </row>
    <row r="2468" spans="1:3" x14ac:dyDescent="0.25">
      <c r="A2468" t="s">
        <v>2593</v>
      </c>
      <c r="B2468" t="s">
        <v>26973</v>
      </c>
      <c r="C2468">
        <v>6</v>
      </c>
    </row>
    <row r="2469" spans="1:3" x14ac:dyDescent="0.25">
      <c r="A2469" t="s">
        <v>2594</v>
      </c>
      <c r="B2469" t="s">
        <v>26973</v>
      </c>
      <c r="C2469">
        <v>6</v>
      </c>
    </row>
    <row r="2470" spans="1:3" x14ac:dyDescent="0.25">
      <c r="A2470" t="s">
        <v>2595</v>
      </c>
      <c r="B2470" t="s">
        <v>26973</v>
      </c>
      <c r="C2470">
        <v>6</v>
      </c>
    </row>
    <row r="2471" spans="1:3" x14ac:dyDescent="0.25">
      <c r="A2471" t="s">
        <v>2596</v>
      </c>
      <c r="B2471" t="s">
        <v>26973</v>
      </c>
      <c r="C2471">
        <v>6</v>
      </c>
    </row>
    <row r="2472" spans="1:3" x14ac:dyDescent="0.25">
      <c r="A2472" t="s">
        <v>2597</v>
      </c>
      <c r="B2472" t="s">
        <v>26973</v>
      </c>
      <c r="C2472">
        <v>6</v>
      </c>
    </row>
    <row r="2473" spans="1:3" x14ac:dyDescent="0.25">
      <c r="A2473" t="s">
        <v>2598</v>
      </c>
      <c r="B2473" t="s">
        <v>26973</v>
      </c>
      <c r="C2473">
        <v>6</v>
      </c>
    </row>
    <row r="2474" spans="1:3" x14ac:dyDescent="0.25">
      <c r="A2474" t="s">
        <v>2599</v>
      </c>
      <c r="B2474" t="s">
        <v>26973</v>
      </c>
      <c r="C2474">
        <v>6</v>
      </c>
    </row>
    <row r="2475" spans="1:3" x14ac:dyDescent="0.25">
      <c r="A2475" t="s">
        <v>2600</v>
      </c>
      <c r="B2475" t="s">
        <v>26973</v>
      </c>
      <c r="C2475">
        <v>6</v>
      </c>
    </row>
    <row r="2476" spans="1:3" x14ac:dyDescent="0.25">
      <c r="A2476" t="s">
        <v>2601</v>
      </c>
      <c r="B2476" t="s">
        <v>26973</v>
      </c>
      <c r="C2476">
        <v>6</v>
      </c>
    </row>
    <row r="2477" spans="1:3" x14ac:dyDescent="0.25">
      <c r="A2477" t="s">
        <v>2602</v>
      </c>
      <c r="B2477" t="s">
        <v>26973</v>
      </c>
      <c r="C2477">
        <v>6</v>
      </c>
    </row>
    <row r="2478" spans="1:3" x14ac:dyDescent="0.25">
      <c r="A2478" t="s">
        <v>2603</v>
      </c>
      <c r="B2478" t="s">
        <v>26973</v>
      </c>
      <c r="C2478">
        <v>6</v>
      </c>
    </row>
    <row r="2479" spans="1:3" x14ac:dyDescent="0.25">
      <c r="A2479" t="s">
        <v>2604</v>
      </c>
      <c r="B2479" t="s">
        <v>26973</v>
      </c>
      <c r="C2479">
        <v>6</v>
      </c>
    </row>
    <row r="2480" spans="1:3" x14ac:dyDescent="0.25">
      <c r="A2480" t="s">
        <v>2605</v>
      </c>
      <c r="B2480" t="s">
        <v>26973</v>
      </c>
      <c r="C2480">
        <v>6</v>
      </c>
    </row>
    <row r="2481" spans="1:3" x14ac:dyDescent="0.25">
      <c r="A2481" t="s">
        <v>2606</v>
      </c>
      <c r="B2481" t="s">
        <v>26973</v>
      </c>
      <c r="C2481">
        <v>6</v>
      </c>
    </row>
    <row r="2482" spans="1:3" x14ac:dyDescent="0.25">
      <c r="A2482" t="s">
        <v>2607</v>
      </c>
      <c r="B2482" t="s">
        <v>26973</v>
      </c>
      <c r="C2482">
        <v>6</v>
      </c>
    </row>
    <row r="2483" spans="1:3" x14ac:dyDescent="0.25">
      <c r="A2483" t="s">
        <v>2608</v>
      </c>
      <c r="B2483" t="s">
        <v>26973</v>
      </c>
      <c r="C2483">
        <v>6</v>
      </c>
    </row>
    <row r="2484" spans="1:3" x14ac:dyDescent="0.25">
      <c r="A2484" t="s">
        <v>2609</v>
      </c>
      <c r="B2484" t="s">
        <v>26973</v>
      </c>
      <c r="C2484">
        <v>6</v>
      </c>
    </row>
    <row r="2485" spans="1:3" x14ac:dyDescent="0.25">
      <c r="A2485" t="s">
        <v>2610</v>
      </c>
      <c r="B2485" t="s">
        <v>26973</v>
      </c>
      <c r="C2485">
        <v>6</v>
      </c>
    </row>
    <row r="2486" spans="1:3" x14ac:dyDescent="0.25">
      <c r="A2486" t="s">
        <v>2611</v>
      </c>
      <c r="B2486" t="s">
        <v>26973</v>
      </c>
      <c r="C2486">
        <v>6</v>
      </c>
    </row>
    <row r="2487" spans="1:3" x14ac:dyDescent="0.25">
      <c r="A2487" t="s">
        <v>2612</v>
      </c>
      <c r="B2487" t="s">
        <v>26973</v>
      </c>
      <c r="C2487">
        <v>6</v>
      </c>
    </row>
    <row r="2488" spans="1:3" x14ac:dyDescent="0.25">
      <c r="A2488" t="s">
        <v>2613</v>
      </c>
      <c r="B2488" t="s">
        <v>26973</v>
      </c>
      <c r="C2488">
        <v>6</v>
      </c>
    </row>
    <row r="2489" spans="1:3" x14ac:dyDescent="0.25">
      <c r="A2489" t="s">
        <v>2614</v>
      </c>
      <c r="B2489" t="s">
        <v>26973</v>
      </c>
      <c r="C2489">
        <v>6</v>
      </c>
    </row>
    <row r="2490" spans="1:3" x14ac:dyDescent="0.25">
      <c r="A2490" t="s">
        <v>2615</v>
      </c>
      <c r="B2490" t="s">
        <v>26973</v>
      </c>
      <c r="C2490">
        <v>6</v>
      </c>
    </row>
    <row r="2491" spans="1:3" x14ac:dyDescent="0.25">
      <c r="A2491" t="s">
        <v>2616</v>
      </c>
      <c r="B2491" t="s">
        <v>26973</v>
      </c>
      <c r="C2491">
        <v>6</v>
      </c>
    </row>
    <row r="2492" spans="1:3" x14ac:dyDescent="0.25">
      <c r="A2492" t="s">
        <v>2617</v>
      </c>
      <c r="B2492" t="s">
        <v>26973</v>
      </c>
      <c r="C2492">
        <v>6</v>
      </c>
    </row>
    <row r="2493" spans="1:3" x14ac:dyDescent="0.25">
      <c r="A2493" t="s">
        <v>2618</v>
      </c>
      <c r="B2493" t="s">
        <v>26973</v>
      </c>
      <c r="C2493">
        <v>6</v>
      </c>
    </row>
    <row r="2494" spans="1:3" x14ac:dyDescent="0.25">
      <c r="A2494" t="s">
        <v>2619</v>
      </c>
      <c r="B2494" t="s">
        <v>26973</v>
      </c>
      <c r="C2494">
        <v>6</v>
      </c>
    </row>
    <row r="2495" spans="1:3" x14ac:dyDescent="0.25">
      <c r="A2495" t="s">
        <v>2620</v>
      </c>
      <c r="B2495" t="s">
        <v>26973</v>
      </c>
      <c r="C2495">
        <v>6</v>
      </c>
    </row>
    <row r="2496" spans="1:3" x14ac:dyDescent="0.25">
      <c r="A2496" t="s">
        <v>2621</v>
      </c>
      <c r="B2496" t="s">
        <v>26973</v>
      </c>
      <c r="C2496">
        <v>6</v>
      </c>
    </row>
    <row r="2497" spans="1:3" x14ac:dyDescent="0.25">
      <c r="A2497" t="s">
        <v>2622</v>
      </c>
      <c r="B2497" t="s">
        <v>26973</v>
      </c>
      <c r="C2497">
        <v>6</v>
      </c>
    </row>
    <row r="2498" spans="1:3" x14ac:dyDescent="0.25">
      <c r="A2498" t="s">
        <v>2623</v>
      </c>
      <c r="B2498" t="s">
        <v>26973</v>
      </c>
      <c r="C2498">
        <v>6</v>
      </c>
    </row>
    <row r="2499" spans="1:3" x14ac:dyDescent="0.25">
      <c r="A2499" t="s">
        <v>2624</v>
      </c>
      <c r="B2499" t="s">
        <v>26973</v>
      </c>
      <c r="C2499">
        <v>6</v>
      </c>
    </row>
    <row r="2500" spans="1:3" x14ac:dyDescent="0.25">
      <c r="A2500" t="s">
        <v>2625</v>
      </c>
      <c r="B2500" t="s">
        <v>26973</v>
      </c>
      <c r="C2500">
        <v>6</v>
      </c>
    </row>
    <row r="2501" spans="1:3" x14ac:dyDescent="0.25">
      <c r="A2501" t="s">
        <v>2626</v>
      </c>
      <c r="B2501" t="s">
        <v>26973</v>
      </c>
      <c r="C2501">
        <v>6</v>
      </c>
    </row>
    <row r="2502" spans="1:3" x14ac:dyDescent="0.25">
      <c r="A2502" t="s">
        <v>2627</v>
      </c>
      <c r="B2502" t="s">
        <v>26973</v>
      </c>
      <c r="C2502">
        <v>6</v>
      </c>
    </row>
    <row r="2503" spans="1:3" x14ac:dyDescent="0.25">
      <c r="A2503" t="s">
        <v>2628</v>
      </c>
      <c r="B2503" t="s">
        <v>26973</v>
      </c>
      <c r="C2503">
        <v>6</v>
      </c>
    </row>
    <row r="2504" spans="1:3" x14ac:dyDescent="0.25">
      <c r="A2504" t="s">
        <v>2629</v>
      </c>
      <c r="B2504" t="s">
        <v>26973</v>
      </c>
      <c r="C2504">
        <v>6</v>
      </c>
    </row>
    <row r="2505" spans="1:3" x14ac:dyDescent="0.25">
      <c r="A2505" t="s">
        <v>2630</v>
      </c>
      <c r="B2505" t="s">
        <v>26973</v>
      </c>
      <c r="C2505">
        <v>6</v>
      </c>
    </row>
    <row r="2506" spans="1:3" x14ac:dyDescent="0.25">
      <c r="A2506" t="s">
        <v>2631</v>
      </c>
      <c r="B2506" t="s">
        <v>26973</v>
      </c>
      <c r="C2506">
        <v>6</v>
      </c>
    </row>
    <row r="2507" spans="1:3" x14ac:dyDescent="0.25">
      <c r="A2507" t="s">
        <v>2632</v>
      </c>
      <c r="B2507" t="s">
        <v>26973</v>
      </c>
      <c r="C2507">
        <v>6</v>
      </c>
    </row>
    <row r="2508" spans="1:3" x14ac:dyDescent="0.25">
      <c r="A2508" t="s">
        <v>2633</v>
      </c>
      <c r="B2508" t="s">
        <v>26973</v>
      </c>
      <c r="C2508">
        <v>6</v>
      </c>
    </row>
    <row r="2509" spans="1:3" x14ac:dyDescent="0.25">
      <c r="A2509" t="s">
        <v>2634</v>
      </c>
      <c r="B2509" t="s">
        <v>26973</v>
      </c>
      <c r="C2509">
        <v>6</v>
      </c>
    </row>
    <row r="2510" spans="1:3" x14ac:dyDescent="0.25">
      <c r="A2510" t="s">
        <v>2635</v>
      </c>
      <c r="B2510" t="s">
        <v>26973</v>
      </c>
      <c r="C2510">
        <v>6</v>
      </c>
    </row>
    <row r="2511" spans="1:3" x14ac:dyDescent="0.25">
      <c r="A2511" t="s">
        <v>2636</v>
      </c>
      <c r="B2511" t="s">
        <v>26973</v>
      </c>
      <c r="C2511">
        <v>6</v>
      </c>
    </row>
    <row r="2512" spans="1:3" x14ac:dyDescent="0.25">
      <c r="A2512" t="s">
        <v>2637</v>
      </c>
      <c r="B2512" t="s">
        <v>26973</v>
      </c>
      <c r="C2512">
        <v>6</v>
      </c>
    </row>
    <row r="2513" spans="1:3" x14ac:dyDescent="0.25">
      <c r="A2513" t="s">
        <v>2638</v>
      </c>
      <c r="B2513" t="s">
        <v>26973</v>
      </c>
      <c r="C2513">
        <v>6</v>
      </c>
    </row>
    <row r="2514" spans="1:3" x14ac:dyDescent="0.25">
      <c r="A2514" t="s">
        <v>2639</v>
      </c>
      <c r="B2514" t="s">
        <v>26973</v>
      </c>
      <c r="C2514">
        <v>6</v>
      </c>
    </row>
    <row r="2515" spans="1:3" x14ac:dyDescent="0.25">
      <c r="A2515" t="s">
        <v>2640</v>
      </c>
      <c r="B2515" t="s">
        <v>26973</v>
      </c>
      <c r="C2515">
        <v>6</v>
      </c>
    </row>
    <row r="2516" spans="1:3" x14ac:dyDescent="0.25">
      <c r="A2516" t="s">
        <v>2641</v>
      </c>
      <c r="B2516" t="s">
        <v>26973</v>
      </c>
      <c r="C2516">
        <v>6</v>
      </c>
    </row>
    <row r="2517" spans="1:3" x14ac:dyDescent="0.25">
      <c r="A2517" t="s">
        <v>2642</v>
      </c>
      <c r="B2517" t="s">
        <v>26973</v>
      </c>
      <c r="C2517">
        <v>6</v>
      </c>
    </row>
    <row r="2518" spans="1:3" x14ac:dyDescent="0.25">
      <c r="A2518" t="s">
        <v>2643</v>
      </c>
      <c r="B2518" t="s">
        <v>26973</v>
      </c>
      <c r="C2518">
        <v>6</v>
      </c>
    </row>
    <row r="2519" spans="1:3" x14ac:dyDescent="0.25">
      <c r="A2519" t="s">
        <v>2644</v>
      </c>
      <c r="B2519" t="s">
        <v>26973</v>
      </c>
      <c r="C2519">
        <v>6</v>
      </c>
    </row>
    <row r="2520" spans="1:3" x14ac:dyDescent="0.25">
      <c r="A2520" t="s">
        <v>2645</v>
      </c>
      <c r="B2520" t="s">
        <v>26973</v>
      </c>
      <c r="C2520">
        <v>6</v>
      </c>
    </row>
    <row r="2521" spans="1:3" x14ac:dyDescent="0.25">
      <c r="A2521" t="s">
        <v>2646</v>
      </c>
      <c r="B2521" t="s">
        <v>26973</v>
      </c>
      <c r="C2521">
        <v>6</v>
      </c>
    </row>
    <row r="2522" spans="1:3" x14ac:dyDescent="0.25">
      <c r="A2522" t="s">
        <v>2647</v>
      </c>
      <c r="B2522" t="s">
        <v>26973</v>
      </c>
      <c r="C2522">
        <v>6</v>
      </c>
    </row>
    <row r="2523" spans="1:3" x14ac:dyDescent="0.25">
      <c r="A2523" t="s">
        <v>2648</v>
      </c>
      <c r="B2523" t="s">
        <v>26973</v>
      </c>
      <c r="C2523">
        <v>6</v>
      </c>
    </row>
    <row r="2524" spans="1:3" x14ac:dyDescent="0.25">
      <c r="A2524" t="s">
        <v>2649</v>
      </c>
      <c r="B2524" t="s">
        <v>26973</v>
      </c>
      <c r="C2524">
        <v>6</v>
      </c>
    </row>
    <row r="2525" spans="1:3" x14ac:dyDescent="0.25">
      <c r="A2525" t="s">
        <v>2650</v>
      </c>
      <c r="B2525" t="s">
        <v>26973</v>
      </c>
      <c r="C2525">
        <v>6</v>
      </c>
    </row>
    <row r="2526" spans="1:3" x14ac:dyDescent="0.25">
      <c r="A2526" t="s">
        <v>2651</v>
      </c>
      <c r="B2526" t="s">
        <v>26973</v>
      </c>
      <c r="C2526">
        <v>6</v>
      </c>
    </row>
    <row r="2527" spans="1:3" x14ac:dyDescent="0.25">
      <c r="A2527" t="s">
        <v>2652</v>
      </c>
      <c r="B2527" t="s">
        <v>26973</v>
      </c>
      <c r="C2527">
        <v>6</v>
      </c>
    </row>
    <row r="2528" spans="1:3" x14ac:dyDescent="0.25">
      <c r="A2528" t="s">
        <v>2653</v>
      </c>
      <c r="B2528" t="s">
        <v>26973</v>
      </c>
      <c r="C2528">
        <v>6</v>
      </c>
    </row>
    <row r="2529" spans="1:3" x14ac:dyDescent="0.25">
      <c r="A2529" t="s">
        <v>2654</v>
      </c>
      <c r="B2529" t="s">
        <v>26973</v>
      </c>
      <c r="C2529">
        <v>6</v>
      </c>
    </row>
    <row r="2530" spans="1:3" x14ac:dyDescent="0.25">
      <c r="A2530" t="s">
        <v>2655</v>
      </c>
      <c r="B2530" t="s">
        <v>26973</v>
      </c>
      <c r="C2530">
        <v>6</v>
      </c>
    </row>
    <row r="2531" spans="1:3" x14ac:dyDescent="0.25">
      <c r="A2531" t="s">
        <v>2656</v>
      </c>
      <c r="B2531" t="s">
        <v>26973</v>
      </c>
      <c r="C2531">
        <v>6</v>
      </c>
    </row>
    <row r="2532" spans="1:3" x14ac:dyDescent="0.25">
      <c r="A2532" t="s">
        <v>2657</v>
      </c>
      <c r="B2532" t="s">
        <v>26973</v>
      </c>
      <c r="C2532">
        <v>6</v>
      </c>
    </row>
    <row r="2533" spans="1:3" x14ac:dyDescent="0.25">
      <c r="A2533" t="s">
        <v>2658</v>
      </c>
      <c r="B2533" t="s">
        <v>26973</v>
      </c>
      <c r="C2533">
        <v>6</v>
      </c>
    </row>
    <row r="2534" spans="1:3" x14ac:dyDescent="0.25">
      <c r="A2534" t="s">
        <v>2659</v>
      </c>
      <c r="B2534" t="s">
        <v>26973</v>
      </c>
      <c r="C2534">
        <v>6</v>
      </c>
    </row>
    <row r="2535" spans="1:3" x14ac:dyDescent="0.25">
      <c r="A2535" t="s">
        <v>2660</v>
      </c>
      <c r="B2535" t="s">
        <v>26973</v>
      </c>
      <c r="C2535">
        <v>6</v>
      </c>
    </row>
    <row r="2536" spans="1:3" x14ac:dyDescent="0.25">
      <c r="A2536" t="s">
        <v>2661</v>
      </c>
      <c r="B2536" t="s">
        <v>26973</v>
      </c>
      <c r="C2536">
        <v>6</v>
      </c>
    </row>
    <row r="2537" spans="1:3" x14ac:dyDescent="0.25">
      <c r="A2537" t="s">
        <v>2662</v>
      </c>
      <c r="B2537" t="s">
        <v>26973</v>
      </c>
      <c r="C2537">
        <v>6</v>
      </c>
    </row>
    <row r="2538" spans="1:3" x14ac:dyDescent="0.25">
      <c r="A2538" t="s">
        <v>2663</v>
      </c>
      <c r="B2538" t="s">
        <v>26973</v>
      </c>
      <c r="C2538">
        <v>6</v>
      </c>
    </row>
    <row r="2539" spans="1:3" x14ac:dyDescent="0.25">
      <c r="A2539" t="s">
        <v>2664</v>
      </c>
      <c r="B2539" t="s">
        <v>26973</v>
      </c>
      <c r="C2539">
        <v>6</v>
      </c>
    </row>
    <row r="2540" spans="1:3" x14ac:dyDescent="0.25">
      <c r="A2540" t="s">
        <v>2665</v>
      </c>
      <c r="B2540" t="s">
        <v>26973</v>
      </c>
      <c r="C2540">
        <v>6</v>
      </c>
    </row>
    <row r="2541" spans="1:3" x14ac:dyDescent="0.25">
      <c r="A2541" t="s">
        <v>2666</v>
      </c>
      <c r="B2541" t="s">
        <v>26973</v>
      </c>
      <c r="C2541">
        <v>6</v>
      </c>
    </row>
    <row r="2542" spans="1:3" x14ac:dyDescent="0.25">
      <c r="A2542" t="s">
        <v>2667</v>
      </c>
      <c r="B2542" t="s">
        <v>26973</v>
      </c>
      <c r="C2542">
        <v>6</v>
      </c>
    </row>
    <row r="2543" spans="1:3" x14ac:dyDescent="0.25">
      <c r="A2543" t="s">
        <v>2668</v>
      </c>
      <c r="B2543" t="s">
        <v>26973</v>
      </c>
      <c r="C2543">
        <v>6</v>
      </c>
    </row>
    <row r="2544" spans="1:3" x14ac:dyDescent="0.25">
      <c r="A2544" t="s">
        <v>2669</v>
      </c>
      <c r="B2544" t="s">
        <v>26973</v>
      </c>
      <c r="C2544">
        <v>6</v>
      </c>
    </row>
    <row r="2545" spans="1:3" x14ac:dyDescent="0.25">
      <c r="A2545" t="s">
        <v>2670</v>
      </c>
      <c r="B2545" t="s">
        <v>26973</v>
      </c>
      <c r="C2545">
        <v>6</v>
      </c>
    </row>
    <row r="2546" spans="1:3" x14ac:dyDescent="0.25">
      <c r="A2546" t="s">
        <v>2671</v>
      </c>
      <c r="B2546" t="s">
        <v>26973</v>
      </c>
      <c r="C2546">
        <v>6</v>
      </c>
    </row>
    <row r="2547" spans="1:3" x14ac:dyDescent="0.25">
      <c r="A2547" t="s">
        <v>2672</v>
      </c>
      <c r="B2547" t="s">
        <v>26973</v>
      </c>
      <c r="C2547">
        <v>6</v>
      </c>
    </row>
    <row r="2548" spans="1:3" x14ac:dyDescent="0.25">
      <c r="A2548" t="s">
        <v>2673</v>
      </c>
      <c r="B2548" t="s">
        <v>26973</v>
      </c>
      <c r="C2548">
        <v>6</v>
      </c>
    </row>
    <row r="2549" spans="1:3" x14ac:dyDescent="0.25">
      <c r="A2549" t="s">
        <v>2674</v>
      </c>
      <c r="B2549" t="s">
        <v>26973</v>
      </c>
      <c r="C2549">
        <v>6</v>
      </c>
    </row>
    <row r="2550" spans="1:3" x14ac:dyDescent="0.25">
      <c r="A2550" t="s">
        <v>2675</v>
      </c>
      <c r="B2550" t="s">
        <v>26973</v>
      </c>
      <c r="C2550">
        <v>6</v>
      </c>
    </row>
    <row r="2551" spans="1:3" x14ac:dyDescent="0.25">
      <c r="A2551" t="s">
        <v>2676</v>
      </c>
      <c r="B2551" t="s">
        <v>26973</v>
      </c>
      <c r="C2551">
        <v>6</v>
      </c>
    </row>
    <row r="2552" spans="1:3" x14ac:dyDescent="0.25">
      <c r="A2552" t="s">
        <v>2677</v>
      </c>
      <c r="B2552" t="s">
        <v>26973</v>
      </c>
      <c r="C2552">
        <v>6</v>
      </c>
    </row>
    <row r="2553" spans="1:3" x14ac:dyDescent="0.25">
      <c r="A2553" t="s">
        <v>2678</v>
      </c>
      <c r="B2553" t="s">
        <v>26973</v>
      </c>
      <c r="C2553">
        <v>6</v>
      </c>
    </row>
    <row r="2554" spans="1:3" x14ac:dyDescent="0.25">
      <c r="A2554" t="s">
        <v>2679</v>
      </c>
      <c r="B2554" t="s">
        <v>26973</v>
      </c>
      <c r="C2554">
        <v>6</v>
      </c>
    </row>
    <row r="2555" spans="1:3" x14ac:dyDescent="0.25">
      <c r="A2555" t="s">
        <v>2680</v>
      </c>
      <c r="B2555" t="s">
        <v>26973</v>
      </c>
      <c r="C2555">
        <v>6</v>
      </c>
    </row>
    <row r="2556" spans="1:3" x14ac:dyDescent="0.25">
      <c r="A2556" t="s">
        <v>2681</v>
      </c>
      <c r="B2556" t="s">
        <v>26973</v>
      </c>
      <c r="C2556">
        <v>6</v>
      </c>
    </row>
    <row r="2557" spans="1:3" x14ac:dyDescent="0.25">
      <c r="A2557" t="s">
        <v>2682</v>
      </c>
      <c r="B2557" t="s">
        <v>26973</v>
      </c>
      <c r="C2557">
        <v>6</v>
      </c>
    </row>
    <row r="2558" spans="1:3" x14ac:dyDescent="0.25">
      <c r="A2558" t="s">
        <v>2683</v>
      </c>
      <c r="B2558" t="s">
        <v>26973</v>
      </c>
      <c r="C2558">
        <v>6</v>
      </c>
    </row>
    <row r="2559" spans="1:3" x14ac:dyDescent="0.25">
      <c r="A2559" t="s">
        <v>2684</v>
      </c>
      <c r="B2559" t="s">
        <v>26973</v>
      </c>
      <c r="C2559">
        <v>6</v>
      </c>
    </row>
    <row r="2560" spans="1:3" x14ac:dyDescent="0.25">
      <c r="A2560" t="s">
        <v>2685</v>
      </c>
      <c r="B2560" t="s">
        <v>26973</v>
      </c>
      <c r="C2560">
        <v>6</v>
      </c>
    </row>
    <row r="2561" spans="1:3" x14ac:dyDescent="0.25">
      <c r="A2561" t="s">
        <v>2686</v>
      </c>
      <c r="B2561" t="s">
        <v>26973</v>
      </c>
      <c r="C2561">
        <v>6</v>
      </c>
    </row>
    <row r="2562" spans="1:3" x14ac:dyDescent="0.25">
      <c r="A2562" t="s">
        <v>2687</v>
      </c>
      <c r="B2562" t="s">
        <v>26973</v>
      </c>
      <c r="C2562">
        <v>6</v>
      </c>
    </row>
    <row r="2563" spans="1:3" x14ac:dyDescent="0.25">
      <c r="A2563" t="s">
        <v>2688</v>
      </c>
      <c r="B2563" t="s">
        <v>26973</v>
      </c>
      <c r="C2563">
        <v>6</v>
      </c>
    </row>
    <row r="2564" spans="1:3" x14ac:dyDescent="0.25">
      <c r="A2564" t="s">
        <v>2689</v>
      </c>
      <c r="B2564" t="s">
        <v>26973</v>
      </c>
      <c r="C2564">
        <v>6</v>
      </c>
    </row>
    <row r="2565" spans="1:3" x14ac:dyDescent="0.25">
      <c r="A2565" t="s">
        <v>2690</v>
      </c>
      <c r="B2565" t="s">
        <v>26973</v>
      </c>
      <c r="C2565">
        <v>6</v>
      </c>
    </row>
    <row r="2566" spans="1:3" x14ac:dyDescent="0.25">
      <c r="A2566" t="s">
        <v>2691</v>
      </c>
      <c r="B2566" t="s">
        <v>26973</v>
      </c>
      <c r="C2566">
        <v>6</v>
      </c>
    </row>
    <row r="2567" spans="1:3" x14ac:dyDescent="0.25">
      <c r="A2567" t="s">
        <v>2692</v>
      </c>
      <c r="B2567" t="s">
        <v>26973</v>
      </c>
      <c r="C2567">
        <v>6</v>
      </c>
    </row>
    <row r="2568" spans="1:3" x14ac:dyDescent="0.25">
      <c r="A2568" t="s">
        <v>2693</v>
      </c>
      <c r="B2568" t="s">
        <v>26973</v>
      </c>
      <c r="C2568">
        <v>6</v>
      </c>
    </row>
    <row r="2569" spans="1:3" x14ac:dyDescent="0.25">
      <c r="A2569" t="s">
        <v>2694</v>
      </c>
      <c r="B2569" t="s">
        <v>26973</v>
      </c>
      <c r="C2569">
        <v>6</v>
      </c>
    </row>
    <row r="2570" spans="1:3" x14ac:dyDescent="0.25">
      <c r="A2570" t="s">
        <v>2695</v>
      </c>
      <c r="B2570" t="s">
        <v>26973</v>
      </c>
      <c r="C2570">
        <v>6</v>
      </c>
    </row>
    <row r="2571" spans="1:3" x14ac:dyDescent="0.25">
      <c r="A2571" t="s">
        <v>2696</v>
      </c>
      <c r="B2571" t="s">
        <v>26973</v>
      </c>
      <c r="C2571">
        <v>6</v>
      </c>
    </row>
    <row r="2572" spans="1:3" x14ac:dyDescent="0.25">
      <c r="A2572" t="s">
        <v>2697</v>
      </c>
      <c r="B2572" t="s">
        <v>26973</v>
      </c>
      <c r="C2572">
        <v>6</v>
      </c>
    </row>
    <row r="2573" spans="1:3" x14ac:dyDescent="0.25">
      <c r="A2573" t="s">
        <v>2698</v>
      </c>
      <c r="B2573" t="s">
        <v>26973</v>
      </c>
      <c r="C2573">
        <v>6</v>
      </c>
    </row>
    <row r="2574" spans="1:3" x14ac:dyDescent="0.25">
      <c r="A2574" t="s">
        <v>2699</v>
      </c>
      <c r="B2574" t="s">
        <v>26973</v>
      </c>
      <c r="C2574">
        <v>6</v>
      </c>
    </row>
    <row r="2575" spans="1:3" x14ac:dyDescent="0.25">
      <c r="A2575" t="s">
        <v>2700</v>
      </c>
      <c r="B2575" t="s">
        <v>26973</v>
      </c>
      <c r="C2575">
        <v>6</v>
      </c>
    </row>
    <row r="2576" spans="1:3" x14ac:dyDescent="0.25">
      <c r="A2576" t="s">
        <v>2701</v>
      </c>
      <c r="B2576" t="s">
        <v>26973</v>
      </c>
      <c r="C2576">
        <v>6</v>
      </c>
    </row>
    <row r="2577" spans="1:3" x14ac:dyDescent="0.25">
      <c r="A2577" t="s">
        <v>2702</v>
      </c>
      <c r="B2577" t="s">
        <v>26973</v>
      </c>
      <c r="C2577">
        <v>6</v>
      </c>
    </row>
    <row r="2578" spans="1:3" x14ac:dyDescent="0.25">
      <c r="A2578" t="s">
        <v>2703</v>
      </c>
      <c r="B2578" t="s">
        <v>26973</v>
      </c>
      <c r="C2578">
        <v>6</v>
      </c>
    </row>
    <row r="2579" spans="1:3" x14ac:dyDescent="0.25">
      <c r="A2579" t="s">
        <v>2704</v>
      </c>
      <c r="B2579" t="s">
        <v>26973</v>
      </c>
      <c r="C2579">
        <v>6</v>
      </c>
    </row>
    <row r="2580" spans="1:3" x14ac:dyDescent="0.25">
      <c r="A2580" t="s">
        <v>2705</v>
      </c>
      <c r="B2580" t="s">
        <v>26973</v>
      </c>
      <c r="C2580">
        <v>6</v>
      </c>
    </row>
    <row r="2581" spans="1:3" x14ac:dyDescent="0.25">
      <c r="A2581" t="s">
        <v>2706</v>
      </c>
      <c r="B2581" t="s">
        <v>26973</v>
      </c>
      <c r="C2581">
        <v>6</v>
      </c>
    </row>
    <row r="2582" spans="1:3" x14ac:dyDescent="0.25">
      <c r="A2582" t="s">
        <v>2707</v>
      </c>
      <c r="B2582" t="s">
        <v>26973</v>
      </c>
      <c r="C2582">
        <v>6</v>
      </c>
    </row>
    <row r="2583" spans="1:3" x14ac:dyDescent="0.25">
      <c r="A2583" t="s">
        <v>2708</v>
      </c>
      <c r="B2583" t="s">
        <v>26973</v>
      </c>
      <c r="C2583">
        <v>6</v>
      </c>
    </row>
    <row r="2584" spans="1:3" x14ac:dyDescent="0.25">
      <c r="A2584" t="s">
        <v>2709</v>
      </c>
      <c r="B2584" t="s">
        <v>26973</v>
      </c>
      <c r="C2584">
        <v>6</v>
      </c>
    </row>
    <row r="2585" spans="1:3" x14ac:dyDescent="0.25">
      <c r="A2585" t="s">
        <v>2710</v>
      </c>
      <c r="B2585" t="s">
        <v>26973</v>
      </c>
      <c r="C2585">
        <v>6</v>
      </c>
    </row>
    <row r="2586" spans="1:3" x14ac:dyDescent="0.25">
      <c r="A2586" t="s">
        <v>2711</v>
      </c>
      <c r="B2586" t="s">
        <v>26973</v>
      </c>
      <c r="C2586">
        <v>6</v>
      </c>
    </row>
    <row r="2587" spans="1:3" x14ac:dyDescent="0.25">
      <c r="A2587" t="s">
        <v>2712</v>
      </c>
      <c r="B2587" t="s">
        <v>26973</v>
      </c>
      <c r="C2587">
        <v>6</v>
      </c>
    </row>
    <row r="2588" spans="1:3" x14ac:dyDescent="0.25">
      <c r="A2588" t="s">
        <v>2713</v>
      </c>
      <c r="B2588" t="s">
        <v>26973</v>
      </c>
      <c r="C2588">
        <v>6</v>
      </c>
    </row>
    <row r="2589" spans="1:3" x14ac:dyDescent="0.25">
      <c r="A2589" t="s">
        <v>2714</v>
      </c>
      <c r="B2589" t="s">
        <v>26973</v>
      </c>
      <c r="C2589">
        <v>6</v>
      </c>
    </row>
    <row r="2590" spans="1:3" x14ac:dyDescent="0.25">
      <c r="A2590" t="s">
        <v>2715</v>
      </c>
      <c r="B2590" t="s">
        <v>26973</v>
      </c>
      <c r="C2590">
        <v>6</v>
      </c>
    </row>
    <row r="2591" spans="1:3" x14ac:dyDescent="0.25">
      <c r="A2591" t="s">
        <v>2716</v>
      </c>
      <c r="B2591" t="s">
        <v>26973</v>
      </c>
      <c r="C2591">
        <v>6</v>
      </c>
    </row>
    <row r="2592" spans="1:3" x14ac:dyDescent="0.25">
      <c r="A2592" t="s">
        <v>2717</v>
      </c>
      <c r="B2592" t="s">
        <v>26973</v>
      </c>
      <c r="C2592">
        <v>6</v>
      </c>
    </row>
    <row r="2593" spans="1:3" x14ac:dyDescent="0.25">
      <c r="A2593" t="s">
        <v>2718</v>
      </c>
      <c r="B2593" t="s">
        <v>26973</v>
      </c>
      <c r="C2593">
        <v>6</v>
      </c>
    </row>
    <row r="2594" spans="1:3" x14ac:dyDescent="0.25">
      <c r="A2594" t="s">
        <v>2719</v>
      </c>
      <c r="B2594" t="s">
        <v>26973</v>
      </c>
      <c r="C2594">
        <v>6</v>
      </c>
    </row>
    <row r="2595" spans="1:3" x14ac:dyDescent="0.25">
      <c r="A2595" t="s">
        <v>2720</v>
      </c>
      <c r="B2595" t="s">
        <v>26973</v>
      </c>
      <c r="C2595">
        <v>6</v>
      </c>
    </row>
    <row r="2596" spans="1:3" x14ac:dyDescent="0.25">
      <c r="A2596" t="s">
        <v>2721</v>
      </c>
      <c r="B2596" t="s">
        <v>26973</v>
      </c>
      <c r="C2596">
        <v>6</v>
      </c>
    </row>
    <row r="2597" spans="1:3" x14ac:dyDescent="0.25">
      <c r="A2597" t="s">
        <v>2722</v>
      </c>
      <c r="B2597" t="s">
        <v>26973</v>
      </c>
      <c r="C2597">
        <v>6</v>
      </c>
    </row>
    <row r="2598" spans="1:3" x14ac:dyDescent="0.25">
      <c r="A2598" t="s">
        <v>2723</v>
      </c>
      <c r="B2598" t="s">
        <v>26973</v>
      </c>
      <c r="C2598">
        <v>6</v>
      </c>
    </row>
    <row r="2599" spans="1:3" x14ac:dyDescent="0.25">
      <c r="A2599" t="s">
        <v>2724</v>
      </c>
      <c r="B2599" t="s">
        <v>26973</v>
      </c>
      <c r="C2599">
        <v>6</v>
      </c>
    </row>
    <row r="2600" spans="1:3" x14ac:dyDescent="0.25">
      <c r="A2600" t="s">
        <v>2725</v>
      </c>
      <c r="B2600" t="s">
        <v>26973</v>
      </c>
      <c r="C2600">
        <v>6</v>
      </c>
    </row>
    <row r="2601" spans="1:3" x14ac:dyDescent="0.25">
      <c r="A2601" t="s">
        <v>2726</v>
      </c>
      <c r="B2601" t="s">
        <v>26973</v>
      </c>
      <c r="C2601">
        <v>6</v>
      </c>
    </row>
    <row r="2602" spans="1:3" x14ac:dyDescent="0.25">
      <c r="A2602" t="s">
        <v>2727</v>
      </c>
      <c r="B2602" t="s">
        <v>26973</v>
      </c>
      <c r="C2602">
        <v>6</v>
      </c>
    </row>
    <row r="2603" spans="1:3" x14ac:dyDescent="0.25">
      <c r="A2603" t="s">
        <v>2728</v>
      </c>
      <c r="B2603" t="s">
        <v>26973</v>
      </c>
      <c r="C2603">
        <v>6</v>
      </c>
    </row>
    <row r="2604" spans="1:3" x14ac:dyDescent="0.25">
      <c r="A2604" t="s">
        <v>2729</v>
      </c>
      <c r="B2604" t="s">
        <v>26973</v>
      </c>
      <c r="C2604">
        <v>6</v>
      </c>
    </row>
    <row r="2605" spans="1:3" x14ac:dyDescent="0.25">
      <c r="A2605" t="s">
        <v>2730</v>
      </c>
      <c r="B2605" t="s">
        <v>26973</v>
      </c>
      <c r="C2605">
        <v>6</v>
      </c>
    </row>
    <row r="2606" spans="1:3" x14ac:dyDescent="0.25">
      <c r="A2606" t="s">
        <v>2731</v>
      </c>
      <c r="B2606" t="s">
        <v>26973</v>
      </c>
      <c r="C2606">
        <v>6</v>
      </c>
    </row>
    <row r="2607" spans="1:3" x14ac:dyDescent="0.25">
      <c r="A2607" t="s">
        <v>2732</v>
      </c>
      <c r="B2607" t="s">
        <v>26973</v>
      </c>
      <c r="C2607">
        <v>6</v>
      </c>
    </row>
    <row r="2608" spans="1:3" x14ac:dyDescent="0.25">
      <c r="A2608" t="s">
        <v>2733</v>
      </c>
      <c r="B2608" t="s">
        <v>26973</v>
      </c>
      <c r="C2608">
        <v>6</v>
      </c>
    </row>
    <row r="2609" spans="1:3" x14ac:dyDescent="0.25">
      <c r="A2609" t="s">
        <v>2734</v>
      </c>
      <c r="B2609" t="s">
        <v>26973</v>
      </c>
      <c r="C2609">
        <v>6</v>
      </c>
    </row>
    <row r="2610" spans="1:3" x14ac:dyDescent="0.25">
      <c r="A2610" t="s">
        <v>2735</v>
      </c>
      <c r="B2610" t="s">
        <v>26973</v>
      </c>
      <c r="C2610">
        <v>6</v>
      </c>
    </row>
    <row r="2611" spans="1:3" x14ac:dyDescent="0.25">
      <c r="A2611" t="s">
        <v>2736</v>
      </c>
      <c r="B2611" t="s">
        <v>26973</v>
      </c>
      <c r="C2611">
        <v>6</v>
      </c>
    </row>
    <row r="2612" spans="1:3" x14ac:dyDescent="0.25">
      <c r="A2612" t="s">
        <v>2737</v>
      </c>
      <c r="B2612" t="s">
        <v>26973</v>
      </c>
      <c r="C2612">
        <v>6</v>
      </c>
    </row>
    <row r="2613" spans="1:3" x14ac:dyDescent="0.25">
      <c r="A2613" t="s">
        <v>2738</v>
      </c>
      <c r="B2613" t="s">
        <v>26973</v>
      </c>
      <c r="C2613">
        <v>6</v>
      </c>
    </row>
    <row r="2614" spans="1:3" x14ac:dyDescent="0.25">
      <c r="A2614" t="s">
        <v>2739</v>
      </c>
      <c r="B2614" t="s">
        <v>26973</v>
      </c>
      <c r="C2614">
        <v>6</v>
      </c>
    </row>
    <row r="2615" spans="1:3" x14ac:dyDescent="0.25">
      <c r="A2615" t="s">
        <v>2740</v>
      </c>
      <c r="B2615" t="s">
        <v>26973</v>
      </c>
      <c r="C2615">
        <v>6</v>
      </c>
    </row>
    <row r="2616" spans="1:3" x14ac:dyDescent="0.25">
      <c r="A2616" t="s">
        <v>2741</v>
      </c>
      <c r="B2616" t="s">
        <v>26973</v>
      </c>
      <c r="C2616">
        <v>6</v>
      </c>
    </row>
    <row r="2617" spans="1:3" x14ac:dyDescent="0.25">
      <c r="A2617" t="s">
        <v>2742</v>
      </c>
      <c r="B2617" t="s">
        <v>26973</v>
      </c>
      <c r="C2617">
        <v>6</v>
      </c>
    </row>
    <row r="2618" spans="1:3" x14ac:dyDescent="0.25">
      <c r="A2618" t="s">
        <v>2743</v>
      </c>
      <c r="B2618" t="s">
        <v>26973</v>
      </c>
      <c r="C2618">
        <v>6</v>
      </c>
    </row>
    <row r="2619" spans="1:3" x14ac:dyDescent="0.25">
      <c r="A2619" t="s">
        <v>2744</v>
      </c>
      <c r="B2619" t="s">
        <v>26973</v>
      </c>
      <c r="C2619">
        <v>6</v>
      </c>
    </row>
    <row r="2620" spans="1:3" x14ac:dyDescent="0.25">
      <c r="A2620" t="s">
        <v>2745</v>
      </c>
      <c r="B2620" t="s">
        <v>26973</v>
      </c>
      <c r="C2620">
        <v>6</v>
      </c>
    </row>
    <row r="2621" spans="1:3" x14ac:dyDescent="0.25">
      <c r="A2621" t="s">
        <v>2746</v>
      </c>
      <c r="B2621" t="s">
        <v>26973</v>
      </c>
      <c r="C2621">
        <v>6</v>
      </c>
    </row>
    <row r="2622" spans="1:3" x14ac:dyDescent="0.25">
      <c r="A2622" t="s">
        <v>2747</v>
      </c>
      <c r="B2622" t="s">
        <v>26973</v>
      </c>
      <c r="C2622">
        <v>6</v>
      </c>
    </row>
    <row r="2623" spans="1:3" x14ac:dyDescent="0.25">
      <c r="A2623" t="s">
        <v>2748</v>
      </c>
      <c r="B2623" t="s">
        <v>26973</v>
      </c>
      <c r="C2623">
        <v>6</v>
      </c>
    </row>
    <row r="2624" spans="1:3" x14ac:dyDescent="0.25">
      <c r="A2624" t="s">
        <v>2749</v>
      </c>
      <c r="B2624" t="s">
        <v>26973</v>
      </c>
      <c r="C2624">
        <v>6</v>
      </c>
    </row>
    <row r="2625" spans="1:3" x14ac:dyDescent="0.25">
      <c r="A2625" t="s">
        <v>2750</v>
      </c>
      <c r="B2625" t="s">
        <v>26973</v>
      </c>
      <c r="C2625">
        <v>6</v>
      </c>
    </row>
    <row r="2626" spans="1:3" x14ac:dyDescent="0.25">
      <c r="A2626" t="s">
        <v>2751</v>
      </c>
      <c r="B2626" t="s">
        <v>26973</v>
      </c>
      <c r="C2626">
        <v>6</v>
      </c>
    </row>
    <row r="2627" spans="1:3" x14ac:dyDescent="0.25">
      <c r="A2627" t="s">
        <v>2752</v>
      </c>
      <c r="B2627" t="s">
        <v>26973</v>
      </c>
      <c r="C2627">
        <v>6</v>
      </c>
    </row>
    <row r="2628" spans="1:3" x14ac:dyDescent="0.25">
      <c r="A2628" t="s">
        <v>2753</v>
      </c>
      <c r="B2628" t="s">
        <v>26973</v>
      </c>
      <c r="C2628">
        <v>6</v>
      </c>
    </row>
    <row r="2629" spans="1:3" x14ac:dyDescent="0.25">
      <c r="A2629" t="s">
        <v>2754</v>
      </c>
      <c r="B2629" t="s">
        <v>26973</v>
      </c>
      <c r="C2629">
        <v>6</v>
      </c>
    </row>
    <row r="2630" spans="1:3" x14ac:dyDescent="0.25">
      <c r="A2630" t="s">
        <v>2755</v>
      </c>
      <c r="B2630" t="s">
        <v>26973</v>
      </c>
      <c r="C2630">
        <v>6</v>
      </c>
    </row>
    <row r="2631" spans="1:3" x14ac:dyDescent="0.25">
      <c r="A2631" t="s">
        <v>2756</v>
      </c>
      <c r="B2631" t="s">
        <v>26973</v>
      </c>
      <c r="C2631">
        <v>6</v>
      </c>
    </row>
    <row r="2632" spans="1:3" x14ac:dyDescent="0.25">
      <c r="A2632" t="s">
        <v>2757</v>
      </c>
      <c r="B2632" t="s">
        <v>26973</v>
      </c>
      <c r="C2632">
        <v>6</v>
      </c>
    </row>
    <row r="2633" spans="1:3" x14ac:dyDescent="0.25">
      <c r="A2633" t="s">
        <v>2758</v>
      </c>
      <c r="B2633" t="s">
        <v>26973</v>
      </c>
      <c r="C2633">
        <v>6</v>
      </c>
    </row>
    <row r="2634" spans="1:3" x14ac:dyDescent="0.25">
      <c r="A2634" t="s">
        <v>2759</v>
      </c>
      <c r="B2634" t="s">
        <v>26973</v>
      </c>
      <c r="C2634">
        <v>6</v>
      </c>
    </row>
    <row r="2635" spans="1:3" x14ac:dyDescent="0.25">
      <c r="A2635" t="s">
        <v>2760</v>
      </c>
      <c r="B2635" t="s">
        <v>26973</v>
      </c>
      <c r="C2635">
        <v>6</v>
      </c>
    </row>
    <row r="2636" spans="1:3" x14ac:dyDescent="0.25">
      <c r="A2636" t="s">
        <v>2761</v>
      </c>
      <c r="B2636" t="s">
        <v>26973</v>
      </c>
      <c r="C2636">
        <v>6</v>
      </c>
    </row>
    <row r="2637" spans="1:3" x14ac:dyDescent="0.25">
      <c r="A2637" t="s">
        <v>2762</v>
      </c>
      <c r="B2637" t="s">
        <v>26973</v>
      </c>
      <c r="C2637">
        <v>6</v>
      </c>
    </row>
    <row r="2638" spans="1:3" x14ac:dyDescent="0.25">
      <c r="A2638" t="s">
        <v>2763</v>
      </c>
      <c r="B2638" t="s">
        <v>26973</v>
      </c>
      <c r="C2638">
        <v>6</v>
      </c>
    </row>
    <row r="2639" spans="1:3" x14ac:dyDescent="0.25">
      <c r="A2639" t="s">
        <v>2764</v>
      </c>
      <c r="B2639" t="s">
        <v>26973</v>
      </c>
      <c r="C2639">
        <v>6</v>
      </c>
    </row>
    <row r="2640" spans="1:3" x14ac:dyDescent="0.25">
      <c r="A2640" t="s">
        <v>2765</v>
      </c>
      <c r="B2640" t="s">
        <v>26973</v>
      </c>
      <c r="C2640">
        <v>6</v>
      </c>
    </row>
    <row r="2641" spans="1:3" x14ac:dyDescent="0.25">
      <c r="A2641" t="s">
        <v>2766</v>
      </c>
      <c r="B2641" t="s">
        <v>26973</v>
      </c>
      <c r="C2641">
        <v>6</v>
      </c>
    </row>
    <row r="2642" spans="1:3" x14ac:dyDescent="0.25">
      <c r="A2642" t="s">
        <v>2767</v>
      </c>
      <c r="B2642" t="s">
        <v>26974</v>
      </c>
      <c r="C2642">
        <v>6</v>
      </c>
    </row>
    <row r="2643" spans="1:3" x14ac:dyDescent="0.25">
      <c r="A2643" t="s">
        <v>2768</v>
      </c>
      <c r="B2643" t="s">
        <v>26974</v>
      </c>
      <c r="C2643">
        <v>6</v>
      </c>
    </row>
    <row r="2644" spans="1:3" x14ac:dyDescent="0.25">
      <c r="A2644" t="s">
        <v>2769</v>
      </c>
      <c r="B2644" t="s">
        <v>26974</v>
      </c>
      <c r="C2644">
        <v>6</v>
      </c>
    </row>
    <row r="2645" spans="1:3" x14ac:dyDescent="0.25">
      <c r="A2645" t="s">
        <v>2770</v>
      </c>
      <c r="B2645" t="s">
        <v>26974</v>
      </c>
      <c r="C2645">
        <v>6</v>
      </c>
    </row>
    <row r="2646" spans="1:3" x14ac:dyDescent="0.25">
      <c r="A2646" t="s">
        <v>2771</v>
      </c>
      <c r="B2646" t="s">
        <v>26974</v>
      </c>
      <c r="C2646">
        <v>6</v>
      </c>
    </row>
    <row r="2647" spans="1:3" x14ac:dyDescent="0.25">
      <c r="A2647" t="s">
        <v>2772</v>
      </c>
      <c r="B2647" t="s">
        <v>26974</v>
      </c>
      <c r="C2647">
        <v>6</v>
      </c>
    </row>
    <row r="2648" spans="1:3" x14ac:dyDescent="0.25">
      <c r="A2648" t="s">
        <v>2773</v>
      </c>
      <c r="B2648" t="s">
        <v>26974</v>
      </c>
      <c r="C2648">
        <v>6</v>
      </c>
    </row>
    <row r="2649" spans="1:3" x14ac:dyDescent="0.25">
      <c r="A2649" t="s">
        <v>2774</v>
      </c>
      <c r="B2649" t="s">
        <v>26974</v>
      </c>
      <c r="C2649">
        <v>6</v>
      </c>
    </row>
    <row r="2650" spans="1:3" x14ac:dyDescent="0.25">
      <c r="A2650" t="s">
        <v>2775</v>
      </c>
      <c r="B2650" t="s">
        <v>26974</v>
      </c>
      <c r="C2650">
        <v>6</v>
      </c>
    </row>
    <row r="2651" spans="1:3" x14ac:dyDescent="0.25">
      <c r="A2651" t="s">
        <v>2776</v>
      </c>
      <c r="B2651" t="s">
        <v>26974</v>
      </c>
      <c r="C2651">
        <v>6</v>
      </c>
    </row>
    <row r="2652" spans="1:3" x14ac:dyDescent="0.25">
      <c r="A2652" t="s">
        <v>2777</v>
      </c>
      <c r="B2652" t="s">
        <v>26974</v>
      </c>
      <c r="C2652">
        <v>6</v>
      </c>
    </row>
    <row r="2653" spans="1:3" x14ac:dyDescent="0.25">
      <c r="A2653" t="s">
        <v>2778</v>
      </c>
      <c r="B2653" t="s">
        <v>26974</v>
      </c>
      <c r="C2653">
        <v>6</v>
      </c>
    </row>
    <row r="2654" spans="1:3" x14ac:dyDescent="0.25">
      <c r="A2654" t="s">
        <v>2779</v>
      </c>
      <c r="B2654" t="s">
        <v>26974</v>
      </c>
      <c r="C2654">
        <v>6</v>
      </c>
    </row>
    <row r="2655" spans="1:3" x14ac:dyDescent="0.25">
      <c r="A2655" t="s">
        <v>2780</v>
      </c>
      <c r="B2655" t="s">
        <v>26974</v>
      </c>
      <c r="C2655">
        <v>6</v>
      </c>
    </row>
    <row r="2656" spans="1:3" x14ac:dyDescent="0.25">
      <c r="A2656" t="s">
        <v>2781</v>
      </c>
      <c r="B2656" t="s">
        <v>26974</v>
      </c>
      <c r="C2656">
        <v>6</v>
      </c>
    </row>
    <row r="2657" spans="1:3" x14ac:dyDescent="0.25">
      <c r="A2657" t="s">
        <v>2782</v>
      </c>
      <c r="B2657" t="s">
        <v>26974</v>
      </c>
      <c r="C2657">
        <v>6</v>
      </c>
    </row>
    <row r="2658" spans="1:3" x14ac:dyDescent="0.25">
      <c r="A2658" t="s">
        <v>2783</v>
      </c>
      <c r="B2658" t="s">
        <v>26974</v>
      </c>
      <c r="C2658">
        <v>6</v>
      </c>
    </row>
    <row r="2659" spans="1:3" x14ac:dyDescent="0.25">
      <c r="A2659" t="s">
        <v>2784</v>
      </c>
      <c r="B2659" t="s">
        <v>26974</v>
      </c>
      <c r="C2659">
        <v>6</v>
      </c>
    </row>
    <row r="2660" spans="1:3" x14ac:dyDescent="0.25">
      <c r="A2660" t="s">
        <v>2785</v>
      </c>
      <c r="B2660" t="s">
        <v>26974</v>
      </c>
      <c r="C2660">
        <v>6</v>
      </c>
    </row>
    <row r="2661" spans="1:3" x14ac:dyDescent="0.25">
      <c r="A2661" t="s">
        <v>2786</v>
      </c>
      <c r="B2661" t="s">
        <v>26974</v>
      </c>
      <c r="C2661">
        <v>6</v>
      </c>
    </row>
    <row r="2662" spans="1:3" x14ac:dyDescent="0.25">
      <c r="A2662" t="s">
        <v>2787</v>
      </c>
      <c r="B2662" t="s">
        <v>26974</v>
      </c>
      <c r="C2662">
        <v>6</v>
      </c>
    </row>
    <row r="2663" spans="1:3" x14ac:dyDescent="0.25">
      <c r="A2663" t="s">
        <v>2788</v>
      </c>
      <c r="B2663" t="s">
        <v>26974</v>
      </c>
      <c r="C2663">
        <v>6</v>
      </c>
    </row>
    <row r="2664" spans="1:3" x14ac:dyDescent="0.25">
      <c r="A2664" t="s">
        <v>2789</v>
      </c>
      <c r="B2664" t="s">
        <v>26974</v>
      </c>
      <c r="C2664">
        <v>6</v>
      </c>
    </row>
    <row r="2665" spans="1:3" x14ac:dyDescent="0.25">
      <c r="A2665" t="s">
        <v>2790</v>
      </c>
      <c r="B2665" t="s">
        <v>26974</v>
      </c>
      <c r="C2665">
        <v>6</v>
      </c>
    </row>
    <row r="2666" spans="1:3" x14ac:dyDescent="0.25">
      <c r="A2666" t="s">
        <v>2791</v>
      </c>
      <c r="B2666" t="s">
        <v>26974</v>
      </c>
      <c r="C2666">
        <v>6</v>
      </c>
    </row>
    <row r="2667" spans="1:3" x14ac:dyDescent="0.25">
      <c r="A2667" t="s">
        <v>2792</v>
      </c>
      <c r="B2667" t="s">
        <v>26974</v>
      </c>
      <c r="C2667">
        <v>6</v>
      </c>
    </row>
    <row r="2668" spans="1:3" x14ac:dyDescent="0.25">
      <c r="A2668" t="s">
        <v>2793</v>
      </c>
      <c r="B2668" t="s">
        <v>26974</v>
      </c>
      <c r="C2668">
        <v>6</v>
      </c>
    </row>
    <row r="2669" spans="1:3" x14ac:dyDescent="0.25">
      <c r="A2669" t="s">
        <v>2794</v>
      </c>
      <c r="B2669" t="s">
        <v>26974</v>
      </c>
      <c r="C2669">
        <v>6</v>
      </c>
    </row>
    <row r="2670" spans="1:3" x14ac:dyDescent="0.25">
      <c r="A2670" t="s">
        <v>2795</v>
      </c>
      <c r="B2670" t="s">
        <v>26974</v>
      </c>
      <c r="C2670">
        <v>6</v>
      </c>
    </row>
    <row r="2671" spans="1:3" x14ac:dyDescent="0.25">
      <c r="A2671" t="s">
        <v>2796</v>
      </c>
      <c r="B2671" t="s">
        <v>26974</v>
      </c>
      <c r="C2671">
        <v>6</v>
      </c>
    </row>
    <row r="2672" spans="1:3" x14ac:dyDescent="0.25">
      <c r="A2672" t="s">
        <v>2797</v>
      </c>
      <c r="B2672" t="s">
        <v>26974</v>
      </c>
      <c r="C2672">
        <v>6</v>
      </c>
    </row>
    <row r="2673" spans="1:3" x14ac:dyDescent="0.25">
      <c r="A2673" t="s">
        <v>2798</v>
      </c>
      <c r="B2673" t="s">
        <v>26974</v>
      </c>
      <c r="C2673">
        <v>6</v>
      </c>
    </row>
    <row r="2674" spans="1:3" x14ac:dyDescent="0.25">
      <c r="A2674" t="s">
        <v>2799</v>
      </c>
      <c r="B2674" t="s">
        <v>26974</v>
      </c>
      <c r="C2674">
        <v>6</v>
      </c>
    </row>
    <row r="2675" spans="1:3" x14ac:dyDescent="0.25">
      <c r="A2675" t="s">
        <v>2800</v>
      </c>
      <c r="B2675" t="s">
        <v>26974</v>
      </c>
      <c r="C2675">
        <v>6</v>
      </c>
    </row>
    <row r="2676" spans="1:3" x14ac:dyDescent="0.25">
      <c r="A2676" t="s">
        <v>2801</v>
      </c>
      <c r="B2676" t="s">
        <v>26974</v>
      </c>
      <c r="C2676">
        <v>6</v>
      </c>
    </row>
    <row r="2677" spans="1:3" x14ac:dyDescent="0.25">
      <c r="A2677" t="s">
        <v>2802</v>
      </c>
      <c r="B2677" t="s">
        <v>26974</v>
      </c>
      <c r="C2677">
        <v>6</v>
      </c>
    </row>
    <row r="2678" spans="1:3" x14ac:dyDescent="0.25">
      <c r="A2678" t="s">
        <v>2803</v>
      </c>
      <c r="B2678" t="s">
        <v>26974</v>
      </c>
      <c r="C2678">
        <v>6</v>
      </c>
    </row>
    <row r="2679" spans="1:3" x14ac:dyDescent="0.25">
      <c r="A2679" t="s">
        <v>2804</v>
      </c>
      <c r="B2679" t="s">
        <v>26974</v>
      </c>
      <c r="C2679">
        <v>6</v>
      </c>
    </row>
    <row r="2680" spans="1:3" x14ac:dyDescent="0.25">
      <c r="A2680" t="s">
        <v>2805</v>
      </c>
      <c r="B2680" t="s">
        <v>26974</v>
      </c>
      <c r="C2680">
        <v>6</v>
      </c>
    </row>
    <row r="2681" spans="1:3" x14ac:dyDescent="0.25">
      <c r="A2681" t="s">
        <v>2806</v>
      </c>
      <c r="B2681" t="s">
        <v>26974</v>
      </c>
      <c r="C2681">
        <v>6</v>
      </c>
    </row>
    <row r="2682" spans="1:3" x14ac:dyDescent="0.25">
      <c r="A2682" t="s">
        <v>2807</v>
      </c>
      <c r="B2682" t="s">
        <v>26974</v>
      </c>
      <c r="C2682">
        <v>6</v>
      </c>
    </row>
    <row r="2683" spans="1:3" x14ac:dyDescent="0.25">
      <c r="A2683" t="s">
        <v>2808</v>
      </c>
      <c r="B2683" t="s">
        <v>26975</v>
      </c>
      <c r="C2683">
        <v>6</v>
      </c>
    </row>
    <row r="2684" spans="1:3" x14ac:dyDescent="0.25">
      <c r="A2684" t="s">
        <v>2809</v>
      </c>
      <c r="B2684" t="s">
        <v>26975</v>
      </c>
      <c r="C2684">
        <v>6</v>
      </c>
    </row>
    <row r="2685" spans="1:3" x14ac:dyDescent="0.25">
      <c r="A2685" t="s">
        <v>2810</v>
      </c>
      <c r="B2685" t="s">
        <v>26975</v>
      </c>
      <c r="C2685">
        <v>6</v>
      </c>
    </row>
    <row r="2686" spans="1:3" x14ac:dyDescent="0.25">
      <c r="A2686" t="s">
        <v>2811</v>
      </c>
      <c r="B2686" t="s">
        <v>26975</v>
      </c>
      <c r="C2686">
        <v>6</v>
      </c>
    </row>
    <row r="2687" spans="1:3" x14ac:dyDescent="0.25">
      <c r="A2687" t="s">
        <v>2812</v>
      </c>
      <c r="B2687" t="s">
        <v>26975</v>
      </c>
      <c r="C2687">
        <v>6</v>
      </c>
    </row>
    <row r="2688" spans="1:3" x14ac:dyDescent="0.25">
      <c r="A2688" t="s">
        <v>2813</v>
      </c>
      <c r="B2688" t="s">
        <v>26975</v>
      </c>
      <c r="C2688">
        <v>6</v>
      </c>
    </row>
    <row r="2689" spans="1:3" x14ac:dyDescent="0.25">
      <c r="A2689" t="s">
        <v>2814</v>
      </c>
      <c r="B2689" t="s">
        <v>26975</v>
      </c>
      <c r="C2689">
        <v>6</v>
      </c>
    </row>
    <row r="2690" spans="1:3" x14ac:dyDescent="0.25">
      <c r="A2690" t="s">
        <v>2815</v>
      </c>
      <c r="B2690" t="s">
        <v>26975</v>
      </c>
      <c r="C2690">
        <v>6</v>
      </c>
    </row>
    <row r="2691" spans="1:3" x14ac:dyDescent="0.25">
      <c r="A2691" t="s">
        <v>2816</v>
      </c>
      <c r="B2691" t="s">
        <v>26975</v>
      </c>
      <c r="C2691">
        <v>6</v>
      </c>
    </row>
    <row r="2692" spans="1:3" x14ac:dyDescent="0.25">
      <c r="A2692" t="s">
        <v>2817</v>
      </c>
      <c r="B2692" t="s">
        <v>26975</v>
      </c>
      <c r="C2692">
        <v>6</v>
      </c>
    </row>
    <row r="2693" spans="1:3" x14ac:dyDescent="0.25">
      <c r="A2693" t="s">
        <v>2818</v>
      </c>
      <c r="B2693" t="s">
        <v>26975</v>
      </c>
      <c r="C2693">
        <v>6</v>
      </c>
    </row>
    <row r="2694" spans="1:3" x14ac:dyDescent="0.25">
      <c r="A2694" t="s">
        <v>2819</v>
      </c>
      <c r="B2694" t="s">
        <v>26975</v>
      </c>
      <c r="C2694">
        <v>6</v>
      </c>
    </row>
    <row r="2695" spans="1:3" x14ac:dyDescent="0.25">
      <c r="A2695" t="s">
        <v>2820</v>
      </c>
      <c r="B2695" t="s">
        <v>26975</v>
      </c>
      <c r="C2695">
        <v>6</v>
      </c>
    </row>
    <row r="2696" spans="1:3" x14ac:dyDescent="0.25">
      <c r="A2696" t="s">
        <v>2821</v>
      </c>
      <c r="B2696" t="s">
        <v>26975</v>
      </c>
      <c r="C2696">
        <v>6</v>
      </c>
    </row>
    <row r="2697" spans="1:3" x14ac:dyDescent="0.25">
      <c r="A2697" t="s">
        <v>2822</v>
      </c>
      <c r="B2697" t="s">
        <v>26975</v>
      </c>
      <c r="C2697">
        <v>6</v>
      </c>
    </row>
    <row r="2698" spans="1:3" x14ac:dyDescent="0.25">
      <c r="A2698" t="s">
        <v>2823</v>
      </c>
      <c r="B2698" t="s">
        <v>26975</v>
      </c>
      <c r="C2698">
        <v>6</v>
      </c>
    </row>
    <row r="2699" spans="1:3" x14ac:dyDescent="0.25">
      <c r="A2699" t="s">
        <v>2824</v>
      </c>
      <c r="B2699" t="s">
        <v>26975</v>
      </c>
      <c r="C2699">
        <v>6</v>
      </c>
    </row>
    <row r="2700" spans="1:3" x14ac:dyDescent="0.25">
      <c r="A2700" t="s">
        <v>2825</v>
      </c>
      <c r="B2700" t="s">
        <v>26975</v>
      </c>
      <c r="C2700">
        <v>6</v>
      </c>
    </row>
    <row r="2701" spans="1:3" x14ac:dyDescent="0.25">
      <c r="A2701" t="s">
        <v>2826</v>
      </c>
      <c r="B2701" t="s">
        <v>26975</v>
      </c>
      <c r="C2701">
        <v>6</v>
      </c>
    </row>
    <row r="2702" spans="1:3" x14ac:dyDescent="0.25">
      <c r="A2702" t="s">
        <v>2827</v>
      </c>
      <c r="B2702" t="s">
        <v>26975</v>
      </c>
      <c r="C2702">
        <v>6</v>
      </c>
    </row>
    <row r="2703" spans="1:3" x14ac:dyDescent="0.25">
      <c r="A2703" t="s">
        <v>2828</v>
      </c>
      <c r="B2703" t="s">
        <v>26975</v>
      </c>
      <c r="C2703">
        <v>6</v>
      </c>
    </row>
    <row r="2704" spans="1:3" x14ac:dyDescent="0.25">
      <c r="A2704" t="s">
        <v>2829</v>
      </c>
      <c r="B2704" t="s">
        <v>26975</v>
      </c>
      <c r="C2704">
        <v>6</v>
      </c>
    </row>
    <row r="2705" spans="1:3" x14ac:dyDescent="0.25">
      <c r="A2705" t="s">
        <v>2830</v>
      </c>
      <c r="B2705" t="s">
        <v>26975</v>
      </c>
      <c r="C2705">
        <v>6</v>
      </c>
    </row>
    <row r="2706" spans="1:3" x14ac:dyDescent="0.25">
      <c r="A2706" t="s">
        <v>2831</v>
      </c>
      <c r="B2706" t="s">
        <v>26975</v>
      </c>
      <c r="C2706">
        <v>6</v>
      </c>
    </row>
    <row r="2707" spans="1:3" x14ac:dyDescent="0.25">
      <c r="A2707" t="s">
        <v>2832</v>
      </c>
      <c r="B2707" t="s">
        <v>26975</v>
      </c>
      <c r="C2707">
        <v>6</v>
      </c>
    </row>
    <row r="2708" spans="1:3" x14ac:dyDescent="0.25">
      <c r="A2708" t="s">
        <v>2833</v>
      </c>
      <c r="B2708" t="s">
        <v>26975</v>
      </c>
      <c r="C2708">
        <v>6</v>
      </c>
    </row>
    <row r="2709" spans="1:3" x14ac:dyDescent="0.25">
      <c r="A2709" t="s">
        <v>2834</v>
      </c>
      <c r="B2709" t="s">
        <v>26975</v>
      </c>
      <c r="C2709">
        <v>6</v>
      </c>
    </row>
    <row r="2710" spans="1:3" x14ac:dyDescent="0.25">
      <c r="A2710" t="s">
        <v>2835</v>
      </c>
      <c r="B2710" t="s">
        <v>26975</v>
      </c>
      <c r="C2710">
        <v>6</v>
      </c>
    </row>
    <row r="2711" spans="1:3" x14ac:dyDescent="0.25">
      <c r="A2711" t="s">
        <v>2836</v>
      </c>
      <c r="B2711" t="s">
        <v>26976</v>
      </c>
      <c r="C2711">
        <v>6</v>
      </c>
    </row>
    <row r="2712" spans="1:3" x14ac:dyDescent="0.25">
      <c r="A2712" t="s">
        <v>2837</v>
      </c>
      <c r="B2712" t="s">
        <v>26976</v>
      </c>
      <c r="C2712">
        <v>6</v>
      </c>
    </row>
    <row r="2713" spans="1:3" x14ac:dyDescent="0.25">
      <c r="A2713" t="s">
        <v>2838</v>
      </c>
      <c r="B2713" t="s">
        <v>26976</v>
      </c>
      <c r="C2713">
        <v>6</v>
      </c>
    </row>
    <row r="2714" spans="1:3" x14ac:dyDescent="0.25">
      <c r="A2714" t="s">
        <v>2839</v>
      </c>
      <c r="B2714" t="s">
        <v>26976</v>
      </c>
      <c r="C2714">
        <v>6</v>
      </c>
    </row>
    <row r="2715" spans="1:3" x14ac:dyDescent="0.25">
      <c r="A2715" t="s">
        <v>2840</v>
      </c>
      <c r="B2715" t="s">
        <v>26976</v>
      </c>
      <c r="C2715">
        <v>6</v>
      </c>
    </row>
    <row r="2716" spans="1:3" x14ac:dyDescent="0.25">
      <c r="A2716" t="s">
        <v>2841</v>
      </c>
      <c r="B2716" t="s">
        <v>26976</v>
      </c>
      <c r="C2716">
        <v>6</v>
      </c>
    </row>
    <row r="2717" spans="1:3" x14ac:dyDescent="0.25">
      <c r="A2717" t="s">
        <v>2842</v>
      </c>
      <c r="B2717" t="s">
        <v>26976</v>
      </c>
      <c r="C2717">
        <v>6</v>
      </c>
    </row>
    <row r="2718" spans="1:3" x14ac:dyDescent="0.25">
      <c r="A2718" t="s">
        <v>2843</v>
      </c>
      <c r="B2718" t="s">
        <v>26976</v>
      </c>
      <c r="C2718">
        <v>6</v>
      </c>
    </row>
    <row r="2719" spans="1:3" x14ac:dyDescent="0.25">
      <c r="A2719" t="s">
        <v>2844</v>
      </c>
      <c r="B2719" t="s">
        <v>26976</v>
      </c>
      <c r="C2719">
        <v>6</v>
      </c>
    </row>
    <row r="2720" spans="1:3" x14ac:dyDescent="0.25">
      <c r="A2720" t="s">
        <v>2845</v>
      </c>
      <c r="B2720" t="s">
        <v>26976</v>
      </c>
      <c r="C2720">
        <v>6</v>
      </c>
    </row>
    <row r="2721" spans="1:3" x14ac:dyDescent="0.25">
      <c r="A2721" t="s">
        <v>2846</v>
      </c>
      <c r="B2721" t="s">
        <v>26976</v>
      </c>
      <c r="C2721">
        <v>6</v>
      </c>
    </row>
    <row r="2722" spans="1:3" x14ac:dyDescent="0.25">
      <c r="A2722" t="s">
        <v>2847</v>
      </c>
      <c r="B2722" t="s">
        <v>26976</v>
      </c>
      <c r="C2722">
        <v>6</v>
      </c>
    </row>
    <row r="2723" spans="1:3" x14ac:dyDescent="0.25">
      <c r="A2723" t="s">
        <v>2848</v>
      </c>
      <c r="B2723" t="s">
        <v>26976</v>
      </c>
      <c r="C2723">
        <v>6</v>
      </c>
    </row>
    <row r="2724" spans="1:3" x14ac:dyDescent="0.25">
      <c r="A2724" t="s">
        <v>2849</v>
      </c>
      <c r="B2724" t="s">
        <v>26976</v>
      </c>
      <c r="C2724">
        <v>6</v>
      </c>
    </row>
    <row r="2725" spans="1:3" x14ac:dyDescent="0.25">
      <c r="A2725" t="s">
        <v>2850</v>
      </c>
      <c r="B2725" t="s">
        <v>26976</v>
      </c>
      <c r="C2725">
        <v>6</v>
      </c>
    </row>
    <row r="2726" spans="1:3" x14ac:dyDescent="0.25">
      <c r="A2726" t="s">
        <v>2851</v>
      </c>
      <c r="B2726" t="s">
        <v>26976</v>
      </c>
      <c r="C2726">
        <v>6</v>
      </c>
    </row>
    <row r="2727" spans="1:3" x14ac:dyDescent="0.25">
      <c r="A2727" t="s">
        <v>2852</v>
      </c>
      <c r="B2727" t="s">
        <v>26976</v>
      </c>
      <c r="C2727">
        <v>6</v>
      </c>
    </row>
    <row r="2728" spans="1:3" x14ac:dyDescent="0.25">
      <c r="A2728" t="s">
        <v>2853</v>
      </c>
      <c r="B2728" t="s">
        <v>26976</v>
      </c>
      <c r="C2728">
        <v>6</v>
      </c>
    </row>
    <row r="2729" spans="1:3" x14ac:dyDescent="0.25">
      <c r="A2729" t="s">
        <v>2854</v>
      </c>
      <c r="B2729" t="s">
        <v>26976</v>
      </c>
      <c r="C2729">
        <v>6</v>
      </c>
    </row>
    <row r="2730" spans="1:3" x14ac:dyDescent="0.25">
      <c r="A2730" t="s">
        <v>2855</v>
      </c>
      <c r="B2730" t="s">
        <v>26976</v>
      </c>
      <c r="C2730">
        <v>6</v>
      </c>
    </row>
    <row r="2731" spans="1:3" x14ac:dyDescent="0.25">
      <c r="A2731" t="s">
        <v>2856</v>
      </c>
      <c r="B2731" t="s">
        <v>26976</v>
      </c>
      <c r="C2731">
        <v>6</v>
      </c>
    </row>
    <row r="2732" spans="1:3" x14ac:dyDescent="0.25">
      <c r="A2732" t="s">
        <v>2857</v>
      </c>
      <c r="B2732" t="s">
        <v>26976</v>
      </c>
      <c r="C2732">
        <v>6</v>
      </c>
    </row>
    <row r="2733" spans="1:3" x14ac:dyDescent="0.25">
      <c r="A2733" t="s">
        <v>2858</v>
      </c>
      <c r="B2733" t="s">
        <v>26976</v>
      </c>
      <c r="C2733">
        <v>6</v>
      </c>
    </row>
    <row r="2734" spans="1:3" x14ac:dyDescent="0.25">
      <c r="A2734" t="s">
        <v>2859</v>
      </c>
      <c r="B2734" t="s">
        <v>26976</v>
      </c>
      <c r="C2734">
        <v>6</v>
      </c>
    </row>
    <row r="2735" spans="1:3" x14ac:dyDescent="0.25">
      <c r="A2735" t="s">
        <v>2860</v>
      </c>
      <c r="B2735" t="s">
        <v>26976</v>
      </c>
      <c r="C2735">
        <v>6</v>
      </c>
    </row>
    <row r="2736" spans="1:3" x14ac:dyDescent="0.25">
      <c r="A2736" t="s">
        <v>2861</v>
      </c>
      <c r="B2736" t="s">
        <v>26976</v>
      </c>
      <c r="C2736">
        <v>6</v>
      </c>
    </row>
    <row r="2737" spans="1:3" x14ac:dyDescent="0.25">
      <c r="A2737" t="s">
        <v>2862</v>
      </c>
      <c r="B2737" t="s">
        <v>26976</v>
      </c>
      <c r="C2737">
        <v>6</v>
      </c>
    </row>
    <row r="2738" spans="1:3" x14ac:dyDescent="0.25">
      <c r="A2738" t="s">
        <v>2863</v>
      </c>
      <c r="B2738" t="s">
        <v>26976</v>
      </c>
      <c r="C2738">
        <v>6</v>
      </c>
    </row>
    <row r="2739" spans="1:3" x14ac:dyDescent="0.25">
      <c r="A2739" t="s">
        <v>2864</v>
      </c>
      <c r="B2739" t="s">
        <v>26976</v>
      </c>
      <c r="C2739">
        <v>6</v>
      </c>
    </row>
    <row r="2740" spans="1:3" x14ac:dyDescent="0.25">
      <c r="A2740" t="s">
        <v>2865</v>
      </c>
      <c r="B2740" t="s">
        <v>26976</v>
      </c>
      <c r="C2740">
        <v>6</v>
      </c>
    </row>
    <row r="2741" spans="1:3" x14ac:dyDescent="0.25">
      <c r="A2741" t="s">
        <v>2866</v>
      </c>
      <c r="B2741" t="s">
        <v>26976</v>
      </c>
      <c r="C2741">
        <v>6</v>
      </c>
    </row>
    <row r="2742" spans="1:3" x14ac:dyDescent="0.25">
      <c r="A2742" t="s">
        <v>2867</v>
      </c>
      <c r="B2742" t="s">
        <v>26976</v>
      </c>
      <c r="C2742">
        <v>6</v>
      </c>
    </row>
    <row r="2743" spans="1:3" x14ac:dyDescent="0.25">
      <c r="A2743" t="s">
        <v>2868</v>
      </c>
      <c r="B2743" t="s">
        <v>26976</v>
      </c>
      <c r="C2743">
        <v>6</v>
      </c>
    </row>
    <row r="2744" spans="1:3" x14ac:dyDescent="0.25">
      <c r="A2744" t="s">
        <v>2869</v>
      </c>
      <c r="B2744" t="s">
        <v>26976</v>
      </c>
      <c r="C2744">
        <v>6</v>
      </c>
    </row>
    <row r="2745" spans="1:3" x14ac:dyDescent="0.25">
      <c r="A2745" t="s">
        <v>2870</v>
      </c>
      <c r="B2745" t="s">
        <v>26976</v>
      </c>
      <c r="C2745">
        <v>6</v>
      </c>
    </row>
    <row r="2746" spans="1:3" x14ac:dyDescent="0.25">
      <c r="A2746" t="s">
        <v>2871</v>
      </c>
      <c r="B2746" t="s">
        <v>26976</v>
      </c>
      <c r="C2746">
        <v>6</v>
      </c>
    </row>
    <row r="2747" spans="1:3" x14ac:dyDescent="0.25">
      <c r="A2747" t="s">
        <v>2872</v>
      </c>
      <c r="B2747" t="s">
        <v>26976</v>
      </c>
      <c r="C2747">
        <v>6</v>
      </c>
    </row>
    <row r="2748" spans="1:3" x14ac:dyDescent="0.25">
      <c r="A2748" t="s">
        <v>2873</v>
      </c>
      <c r="B2748" t="s">
        <v>26976</v>
      </c>
      <c r="C2748">
        <v>6</v>
      </c>
    </row>
    <row r="2749" spans="1:3" x14ac:dyDescent="0.25">
      <c r="A2749" t="s">
        <v>2874</v>
      </c>
      <c r="B2749" t="s">
        <v>26976</v>
      </c>
      <c r="C2749">
        <v>6</v>
      </c>
    </row>
    <row r="2750" spans="1:3" x14ac:dyDescent="0.25">
      <c r="A2750" t="s">
        <v>2875</v>
      </c>
      <c r="B2750" t="s">
        <v>26977</v>
      </c>
      <c r="C2750">
        <v>6</v>
      </c>
    </row>
    <row r="2751" spans="1:3" x14ac:dyDescent="0.25">
      <c r="A2751" t="s">
        <v>2876</v>
      </c>
      <c r="B2751" t="s">
        <v>26977</v>
      </c>
      <c r="C2751">
        <v>6</v>
      </c>
    </row>
    <row r="2752" spans="1:3" x14ac:dyDescent="0.25">
      <c r="A2752" t="s">
        <v>2877</v>
      </c>
      <c r="B2752" t="s">
        <v>26977</v>
      </c>
      <c r="C2752">
        <v>6</v>
      </c>
    </row>
    <row r="2753" spans="1:3" x14ac:dyDescent="0.25">
      <c r="A2753" t="s">
        <v>2878</v>
      </c>
      <c r="B2753" t="s">
        <v>26977</v>
      </c>
      <c r="C2753">
        <v>6</v>
      </c>
    </row>
    <row r="2754" spans="1:3" x14ac:dyDescent="0.25">
      <c r="A2754" t="s">
        <v>2879</v>
      </c>
      <c r="B2754" t="s">
        <v>26977</v>
      </c>
      <c r="C2754">
        <v>6</v>
      </c>
    </row>
    <row r="2755" spans="1:3" x14ac:dyDescent="0.25">
      <c r="A2755" t="s">
        <v>2880</v>
      </c>
      <c r="B2755" t="s">
        <v>26977</v>
      </c>
      <c r="C2755">
        <v>6</v>
      </c>
    </row>
    <row r="2756" spans="1:3" x14ac:dyDescent="0.25">
      <c r="A2756" t="s">
        <v>2881</v>
      </c>
      <c r="B2756" t="s">
        <v>26977</v>
      </c>
      <c r="C2756">
        <v>6</v>
      </c>
    </row>
    <row r="2757" spans="1:3" x14ac:dyDescent="0.25">
      <c r="A2757" t="s">
        <v>2882</v>
      </c>
      <c r="B2757" t="s">
        <v>26977</v>
      </c>
      <c r="C2757">
        <v>6</v>
      </c>
    </row>
    <row r="2758" spans="1:3" x14ac:dyDescent="0.25">
      <c r="A2758" t="s">
        <v>2883</v>
      </c>
      <c r="B2758" t="s">
        <v>26977</v>
      </c>
      <c r="C2758">
        <v>6</v>
      </c>
    </row>
    <row r="2759" spans="1:3" x14ac:dyDescent="0.25">
      <c r="A2759" t="s">
        <v>2884</v>
      </c>
      <c r="B2759" t="s">
        <v>26977</v>
      </c>
      <c r="C2759">
        <v>6</v>
      </c>
    </row>
    <row r="2760" spans="1:3" x14ac:dyDescent="0.25">
      <c r="A2760" t="s">
        <v>2885</v>
      </c>
      <c r="B2760" t="s">
        <v>26977</v>
      </c>
      <c r="C2760">
        <v>6</v>
      </c>
    </row>
    <row r="2761" spans="1:3" x14ac:dyDescent="0.25">
      <c r="A2761" t="s">
        <v>2886</v>
      </c>
      <c r="B2761" t="s">
        <v>26977</v>
      </c>
      <c r="C2761">
        <v>6</v>
      </c>
    </row>
    <row r="2762" spans="1:3" x14ac:dyDescent="0.25">
      <c r="A2762" t="s">
        <v>2887</v>
      </c>
      <c r="B2762" t="s">
        <v>26977</v>
      </c>
      <c r="C2762">
        <v>6</v>
      </c>
    </row>
    <row r="2763" spans="1:3" x14ac:dyDescent="0.25">
      <c r="A2763" t="s">
        <v>2888</v>
      </c>
      <c r="B2763" t="s">
        <v>26977</v>
      </c>
      <c r="C2763">
        <v>6</v>
      </c>
    </row>
    <row r="2764" spans="1:3" x14ac:dyDescent="0.25">
      <c r="A2764" t="s">
        <v>2889</v>
      </c>
      <c r="B2764" t="s">
        <v>26977</v>
      </c>
      <c r="C2764">
        <v>6</v>
      </c>
    </row>
    <row r="2765" spans="1:3" x14ac:dyDescent="0.25">
      <c r="A2765" t="s">
        <v>2890</v>
      </c>
      <c r="B2765" t="s">
        <v>26977</v>
      </c>
      <c r="C2765">
        <v>6</v>
      </c>
    </row>
    <row r="2766" spans="1:3" x14ac:dyDescent="0.25">
      <c r="A2766" t="s">
        <v>2891</v>
      </c>
      <c r="B2766" t="s">
        <v>26977</v>
      </c>
      <c r="C2766">
        <v>6</v>
      </c>
    </row>
    <row r="2767" spans="1:3" x14ac:dyDescent="0.25">
      <c r="A2767" t="s">
        <v>2892</v>
      </c>
      <c r="B2767" t="s">
        <v>26977</v>
      </c>
      <c r="C2767">
        <v>6</v>
      </c>
    </row>
    <row r="2768" spans="1:3" x14ac:dyDescent="0.25">
      <c r="A2768" t="s">
        <v>2893</v>
      </c>
      <c r="B2768" t="s">
        <v>26977</v>
      </c>
      <c r="C2768">
        <v>6</v>
      </c>
    </row>
    <row r="2769" spans="1:3" x14ac:dyDescent="0.25">
      <c r="A2769" t="s">
        <v>2894</v>
      </c>
      <c r="B2769" t="s">
        <v>26977</v>
      </c>
      <c r="C2769">
        <v>6</v>
      </c>
    </row>
    <row r="2770" spans="1:3" x14ac:dyDescent="0.25">
      <c r="A2770" t="s">
        <v>2895</v>
      </c>
      <c r="B2770" t="s">
        <v>26977</v>
      </c>
      <c r="C2770">
        <v>6</v>
      </c>
    </row>
    <row r="2771" spans="1:3" x14ac:dyDescent="0.25">
      <c r="A2771" t="s">
        <v>2896</v>
      </c>
      <c r="B2771" t="s">
        <v>26977</v>
      </c>
      <c r="C2771">
        <v>6</v>
      </c>
    </row>
    <row r="2772" spans="1:3" x14ac:dyDescent="0.25">
      <c r="A2772" t="s">
        <v>2897</v>
      </c>
      <c r="B2772" t="s">
        <v>26977</v>
      </c>
      <c r="C2772">
        <v>6</v>
      </c>
    </row>
    <row r="2773" spans="1:3" x14ac:dyDescent="0.25">
      <c r="A2773" t="s">
        <v>2898</v>
      </c>
      <c r="B2773" t="s">
        <v>26977</v>
      </c>
      <c r="C2773">
        <v>6</v>
      </c>
    </row>
    <row r="2774" spans="1:3" x14ac:dyDescent="0.25">
      <c r="A2774" t="s">
        <v>2899</v>
      </c>
      <c r="B2774" t="s">
        <v>26977</v>
      </c>
      <c r="C2774">
        <v>6</v>
      </c>
    </row>
    <row r="2775" spans="1:3" x14ac:dyDescent="0.25">
      <c r="A2775" t="s">
        <v>2900</v>
      </c>
      <c r="B2775" t="s">
        <v>26977</v>
      </c>
      <c r="C2775">
        <v>6</v>
      </c>
    </row>
    <row r="2776" spans="1:3" x14ac:dyDescent="0.25">
      <c r="A2776" t="s">
        <v>2901</v>
      </c>
      <c r="B2776" t="s">
        <v>26977</v>
      </c>
      <c r="C2776">
        <v>6</v>
      </c>
    </row>
    <row r="2777" spans="1:3" x14ac:dyDescent="0.25">
      <c r="A2777" t="s">
        <v>2902</v>
      </c>
      <c r="B2777" t="s">
        <v>26977</v>
      </c>
      <c r="C2777">
        <v>6</v>
      </c>
    </row>
    <row r="2778" spans="1:3" x14ac:dyDescent="0.25">
      <c r="A2778" t="s">
        <v>2903</v>
      </c>
      <c r="B2778" t="s">
        <v>26977</v>
      </c>
      <c r="C2778">
        <v>6</v>
      </c>
    </row>
    <row r="2779" spans="1:3" x14ac:dyDescent="0.25">
      <c r="A2779" t="s">
        <v>2904</v>
      </c>
      <c r="B2779" t="s">
        <v>26977</v>
      </c>
      <c r="C2779">
        <v>6</v>
      </c>
    </row>
    <row r="2780" spans="1:3" x14ac:dyDescent="0.25">
      <c r="A2780" t="s">
        <v>2905</v>
      </c>
      <c r="B2780" t="s">
        <v>26977</v>
      </c>
      <c r="C2780">
        <v>6</v>
      </c>
    </row>
    <row r="2781" spans="1:3" x14ac:dyDescent="0.25">
      <c r="A2781" t="s">
        <v>2906</v>
      </c>
      <c r="B2781" t="s">
        <v>26977</v>
      </c>
      <c r="C2781">
        <v>6</v>
      </c>
    </row>
    <row r="2782" spans="1:3" x14ac:dyDescent="0.25">
      <c r="A2782" t="s">
        <v>2907</v>
      </c>
      <c r="B2782" t="s">
        <v>26977</v>
      </c>
      <c r="C2782">
        <v>6</v>
      </c>
    </row>
    <row r="2783" spans="1:3" x14ac:dyDescent="0.25">
      <c r="A2783" t="s">
        <v>2908</v>
      </c>
      <c r="B2783" t="s">
        <v>26977</v>
      </c>
      <c r="C2783">
        <v>6</v>
      </c>
    </row>
    <row r="2784" spans="1:3" x14ac:dyDescent="0.25">
      <c r="A2784" t="s">
        <v>2909</v>
      </c>
      <c r="B2784" t="s">
        <v>26977</v>
      </c>
      <c r="C2784">
        <v>6</v>
      </c>
    </row>
    <row r="2785" spans="1:3" x14ac:dyDescent="0.25">
      <c r="A2785" t="s">
        <v>2910</v>
      </c>
      <c r="B2785" t="s">
        <v>26977</v>
      </c>
      <c r="C2785">
        <v>6</v>
      </c>
    </row>
    <row r="2786" spans="1:3" x14ac:dyDescent="0.25">
      <c r="A2786" t="s">
        <v>2911</v>
      </c>
      <c r="B2786" t="s">
        <v>26977</v>
      </c>
      <c r="C2786">
        <v>6</v>
      </c>
    </row>
    <row r="2787" spans="1:3" x14ac:dyDescent="0.25">
      <c r="A2787" t="s">
        <v>2912</v>
      </c>
      <c r="B2787" t="s">
        <v>26977</v>
      </c>
      <c r="C2787">
        <v>6</v>
      </c>
    </row>
    <row r="2788" spans="1:3" x14ac:dyDescent="0.25">
      <c r="A2788" t="s">
        <v>2913</v>
      </c>
      <c r="B2788" t="s">
        <v>26977</v>
      </c>
      <c r="C2788">
        <v>6</v>
      </c>
    </row>
    <row r="2789" spans="1:3" x14ac:dyDescent="0.25">
      <c r="A2789" t="s">
        <v>2914</v>
      </c>
      <c r="B2789" t="s">
        <v>26977</v>
      </c>
      <c r="C2789">
        <v>6</v>
      </c>
    </row>
    <row r="2790" spans="1:3" x14ac:dyDescent="0.25">
      <c r="A2790" t="s">
        <v>2915</v>
      </c>
      <c r="B2790" t="s">
        <v>26977</v>
      </c>
      <c r="C2790">
        <v>6</v>
      </c>
    </row>
    <row r="2791" spans="1:3" x14ac:dyDescent="0.25">
      <c r="A2791" t="s">
        <v>2916</v>
      </c>
      <c r="B2791" t="s">
        <v>26977</v>
      </c>
      <c r="C2791">
        <v>6</v>
      </c>
    </row>
    <row r="2792" spans="1:3" x14ac:dyDescent="0.25">
      <c r="A2792" t="s">
        <v>2917</v>
      </c>
      <c r="B2792" t="s">
        <v>26977</v>
      </c>
      <c r="C2792">
        <v>6</v>
      </c>
    </row>
    <row r="2793" spans="1:3" x14ac:dyDescent="0.25">
      <c r="A2793" t="s">
        <v>2918</v>
      </c>
      <c r="B2793" t="s">
        <v>26977</v>
      </c>
      <c r="C2793">
        <v>6</v>
      </c>
    </row>
    <row r="2794" spans="1:3" x14ac:dyDescent="0.25">
      <c r="A2794" t="s">
        <v>2919</v>
      </c>
      <c r="B2794" t="s">
        <v>26977</v>
      </c>
      <c r="C2794">
        <v>6</v>
      </c>
    </row>
    <row r="2795" spans="1:3" x14ac:dyDescent="0.25">
      <c r="A2795" t="s">
        <v>2920</v>
      </c>
      <c r="B2795" t="s">
        <v>26977</v>
      </c>
      <c r="C2795">
        <v>6</v>
      </c>
    </row>
    <row r="2796" spans="1:3" x14ac:dyDescent="0.25">
      <c r="A2796" t="s">
        <v>2921</v>
      </c>
      <c r="B2796" t="s">
        <v>26977</v>
      </c>
      <c r="C2796">
        <v>6</v>
      </c>
    </row>
    <row r="2797" spans="1:3" x14ac:dyDescent="0.25">
      <c r="A2797" t="s">
        <v>2922</v>
      </c>
      <c r="B2797" t="s">
        <v>26977</v>
      </c>
      <c r="C2797">
        <v>6</v>
      </c>
    </row>
    <row r="2798" spans="1:3" x14ac:dyDescent="0.25">
      <c r="A2798" t="s">
        <v>2923</v>
      </c>
      <c r="B2798" t="s">
        <v>26977</v>
      </c>
      <c r="C2798">
        <v>6</v>
      </c>
    </row>
    <row r="2799" spans="1:3" x14ac:dyDescent="0.25">
      <c r="A2799" t="s">
        <v>2924</v>
      </c>
      <c r="B2799" t="s">
        <v>26977</v>
      </c>
      <c r="C2799">
        <v>6</v>
      </c>
    </row>
    <row r="2800" spans="1:3" x14ac:dyDescent="0.25">
      <c r="A2800" t="s">
        <v>2925</v>
      </c>
      <c r="B2800" t="s">
        <v>26977</v>
      </c>
      <c r="C2800">
        <v>6</v>
      </c>
    </row>
    <row r="2801" spans="1:3" x14ac:dyDescent="0.25">
      <c r="A2801" t="s">
        <v>2926</v>
      </c>
      <c r="B2801" t="s">
        <v>26977</v>
      </c>
      <c r="C2801">
        <v>6</v>
      </c>
    </row>
    <row r="2802" spans="1:3" x14ac:dyDescent="0.25">
      <c r="A2802" t="s">
        <v>2927</v>
      </c>
      <c r="B2802" t="s">
        <v>26977</v>
      </c>
      <c r="C2802">
        <v>6</v>
      </c>
    </row>
    <row r="2803" spans="1:3" x14ac:dyDescent="0.25">
      <c r="A2803" t="s">
        <v>2928</v>
      </c>
      <c r="B2803" t="s">
        <v>26977</v>
      </c>
      <c r="C2803">
        <v>6</v>
      </c>
    </row>
    <row r="2804" spans="1:3" x14ac:dyDescent="0.25">
      <c r="A2804" t="s">
        <v>2929</v>
      </c>
      <c r="B2804" t="s">
        <v>26977</v>
      </c>
      <c r="C2804">
        <v>6</v>
      </c>
    </row>
    <row r="2805" spans="1:3" x14ac:dyDescent="0.25">
      <c r="A2805" t="s">
        <v>2930</v>
      </c>
      <c r="B2805" t="s">
        <v>26977</v>
      </c>
      <c r="C2805">
        <v>6</v>
      </c>
    </row>
    <row r="2806" spans="1:3" x14ac:dyDescent="0.25">
      <c r="A2806" t="s">
        <v>2931</v>
      </c>
      <c r="B2806" t="s">
        <v>26977</v>
      </c>
      <c r="C2806">
        <v>6</v>
      </c>
    </row>
    <row r="2807" spans="1:3" x14ac:dyDescent="0.25">
      <c r="A2807" t="s">
        <v>2932</v>
      </c>
      <c r="B2807" t="s">
        <v>26977</v>
      </c>
      <c r="C2807">
        <v>6</v>
      </c>
    </row>
    <row r="2808" spans="1:3" x14ac:dyDescent="0.25">
      <c r="A2808" t="s">
        <v>2933</v>
      </c>
      <c r="B2808" t="s">
        <v>26977</v>
      </c>
      <c r="C2808">
        <v>6</v>
      </c>
    </row>
    <row r="2809" spans="1:3" x14ac:dyDescent="0.25">
      <c r="A2809" t="s">
        <v>2934</v>
      </c>
      <c r="B2809" t="s">
        <v>26977</v>
      </c>
      <c r="C2809">
        <v>6</v>
      </c>
    </row>
    <row r="2810" spans="1:3" x14ac:dyDescent="0.25">
      <c r="A2810" t="s">
        <v>2935</v>
      </c>
      <c r="B2810" t="s">
        <v>26977</v>
      </c>
      <c r="C2810">
        <v>6</v>
      </c>
    </row>
    <row r="2811" spans="1:3" x14ac:dyDescent="0.25">
      <c r="A2811" t="s">
        <v>2936</v>
      </c>
      <c r="B2811" t="s">
        <v>26977</v>
      </c>
      <c r="C2811">
        <v>6</v>
      </c>
    </row>
    <row r="2812" spans="1:3" x14ac:dyDescent="0.25">
      <c r="A2812" t="s">
        <v>2937</v>
      </c>
      <c r="B2812" t="s">
        <v>26978</v>
      </c>
      <c r="C2812">
        <v>6</v>
      </c>
    </row>
    <row r="2813" spans="1:3" x14ac:dyDescent="0.25">
      <c r="A2813" t="s">
        <v>2938</v>
      </c>
      <c r="B2813" t="s">
        <v>26978</v>
      </c>
      <c r="C2813">
        <v>6</v>
      </c>
    </row>
    <row r="2814" spans="1:3" x14ac:dyDescent="0.25">
      <c r="A2814" t="s">
        <v>2939</v>
      </c>
      <c r="B2814" t="s">
        <v>26978</v>
      </c>
      <c r="C2814">
        <v>6</v>
      </c>
    </row>
    <row r="2815" spans="1:3" x14ac:dyDescent="0.25">
      <c r="A2815" t="s">
        <v>2940</v>
      </c>
      <c r="B2815" t="s">
        <v>26978</v>
      </c>
      <c r="C2815">
        <v>6</v>
      </c>
    </row>
    <row r="2816" spans="1:3" x14ac:dyDescent="0.25">
      <c r="A2816" t="s">
        <v>2941</v>
      </c>
      <c r="B2816" t="s">
        <v>26978</v>
      </c>
      <c r="C2816">
        <v>6</v>
      </c>
    </row>
    <row r="2817" spans="1:3" x14ac:dyDescent="0.25">
      <c r="A2817" t="s">
        <v>2942</v>
      </c>
      <c r="B2817" t="s">
        <v>26978</v>
      </c>
      <c r="C2817">
        <v>6</v>
      </c>
    </row>
    <row r="2818" spans="1:3" x14ac:dyDescent="0.25">
      <c r="A2818" t="s">
        <v>2943</v>
      </c>
      <c r="B2818" t="s">
        <v>26978</v>
      </c>
      <c r="C2818">
        <v>6</v>
      </c>
    </row>
    <row r="2819" spans="1:3" x14ac:dyDescent="0.25">
      <c r="A2819" t="s">
        <v>2944</v>
      </c>
      <c r="B2819" t="s">
        <v>26978</v>
      </c>
      <c r="C2819">
        <v>6</v>
      </c>
    </row>
    <row r="2820" spans="1:3" x14ac:dyDescent="0.25">
      <c r="A2820" t="s">
        <v>2945</v>
      </c>
      <c r="B2820" t="s">
        <v>26978</v>
      </c>
      <c r="C2820">
        <v>6</v>
      </c>
    </row>
    <row r="2821" spans="1:3" x14ac:dyDescent="0.25">
      <c r="A2821" t="s">
        <v>2946</v>
      </c>
      <c r="B2821" t="s">
        <v>26978</v>
      </c>
      <c r="C2821">
        <v>6</v>
      </c>
    </row>
    <row r="2822" spans="1:3" x14ac:dyDescent="0.25">
      <c r="A2822" t="s">
        <v>2947</v>
      </c>
      <c r="B2822" t="s">
        <v>26978</v>
      </c>
      <c r="C2822">
        <v>6</v>
      </c>
    </row>
    <row r="2823" spans="1:3" x14ac:dyDescent="0.25">
      <c r="A2823" t="s">
        <v>2948</v>
      </c>
      <c r="B2823" t="s">
        <v>26978</v>
      </c>
      <c r="C2823">
        <v>6</v>
      </c>
    </row>
    <row r="2824" spans="1:3" x14ac:dyDescent="0.25">
      <c r="A2824" t="s">
        <v>2949</v>
      </c>
      <c r="B2824" t="s">
        <v>26978</v>
      </c>
      <c r="C2824">
        <v>6</v>
      </c>
    </row>
    <row r="2825" spans="1:3" x14ac:dyDescent="0.25">
      <c r="A2825" t="s">
        <v>2950</v>
      </c>
      <c r="B2825" t="s">
        <v>26978</v>
      </c>
      <c r="C2825">
        <v>6</v>
      </c>
    </row>
    <row r="2826" spans="1:3" x14ac:dyDescent="0.25">
      <c r="A2826" t="s">
        <v>2951</v>
      </c>
      <c r="B2826" t="s">
        <v>26978</v>
      </c>
      <c r="C2826">
        <v>6</v>
      </c>
    </row>
    <row r="2827" spans="1:3" x14ac:dyDescent="0.25">
      <c r="A2827" t="s">
        <v>2952</v>
      </c>
      <c r="B2827" t="s">
        <v>26978</v>
      </c>
      <c r="C2827">
        <v>6</v>
      </c>
    </row>
    <row r="2828" spans="1:3" x14ac:dyDescent="0.25">
      <c r="A2828" t="s">
        <v>2953</v>
      </c>
      <c r="B2828" t="s">
        <v>26978</v>
      </c>
      <c r="C2828">
        <v>6</v>
      </c>
    </row>
    <row r="2829" spans="1:3" x14ac:dyDescent="0.25">
      <c r="A2829" t="s">
        <v>2954</v>
      </c>
      <c r="B2829" t="s">
        <v>26978</v>
      </c>
      <c r="C2829">
        <v>6</v>
      </c>
    </row>
    <row r="2830" spans="1:3" x14ac:dyDescent="0.25">
      <c r="A2830" t="s">
        <v>2955</v>
      </c>
      <c r="B2830" t="s">
        <v>26978</v>
      </c>
      <c r="C2830">
        <v>6</v>
      </c>
    </row>
    <row r="2831" spans="1:3" x14ac:dyDescent="0.25">
      <c r="A2831" t="s">
        <v>2956</v>
      </c>
      <c r="B2831" t="s">
        <v>26978</v>
      </c>
      <c r="C2831">
        <v>6</v>
      </c>
    </row>
    <row r="2832" spans="1:3" x14ac:dyDescent="0.25">
      <c r="A2832" t="s">
        <v>2957</v>
      </c>
      <c r="B2832" t="s">
        <v>26978</v>
      </c>
      <c r="C2832">
        <v>6</v>
      </c>
    </row>
    <row r="2833" spans="1:3" x14ac:dyDescent="0.25">
      <c r="A2833" t="s">
        <v>2958</v>
      </c>
      <c r="B2833" t="s">
        <v>26978</v>
      </c>
      <c r="C2833">
        <v>6</v>
      </c>
    </row>
    <row r="2834" spans="1:3" x14ac:dyDescent="0.25">
      <c r="A2834" t="s">
        <v>2959</v>
      </c>
      <c r="B2834" t="s">
        <v>26978</v>
      </c>
      <c r="C2834">
        <v>6</v>
      </c>
    </row>
    <row r="2835" spans="1:3" x14ac:dyDescent="0.25">
      <c r="A2835" t="s">
        <v>2960</v>
      </c>
      <c r="B2835" t="s">
        <v>26978</v>
      </c>
      <c r="C2835">
        <v>6</v>
      </c>
    </row>
    <row r="2836" spans="1:3" x14ac:dyDescent="0.25">
      <c r="A2836" t="s">
        <v>2961</v>
      </c>
      <c r="B2836" t="s">
        <v>26978</v>
      </c>
      <c r="C2836">
        <v>6</v>
      </c>
    </row>
    <row r="2837" spans="1:3" x14ac:dyDescent="0.25">
      <c r="A2837" t="s">
        <v>2962</v>
      </c>
      <c r="B2837" t="s">
        <v>26978</v>
      </c>
      <c r="C2837">
        <v>6</v>
      </c>
    </row>
    <row r="2838" spans="1:3" x14ac:dyDescent="0.25">
      <c r="A2838" t="s">
        <v>2963</v>
      </c>
      <c r="B2838" t="s">
        <v>26978</v>
      </c>
      <c r="C2838">
        <v>6</v>
      </c>
    </row>
    <row r="2839" spans="1:3" x14ac:dyDescent="0.25">
      <c r="A2839" t="s">
        <v>2964</v>
      </c>
      <c r="B2839" t="s">
        <v>26978</v>
      </c>
      <c r="C2839">
        <v>6</v>
      </c>
    </row>
    <row r="2840" spans="1:3" x14ac:dyDescent="0.25">
      <c r="A2840" t="s">
        <v>2965</v>
      </c>
      <c r="B2840" t="s">
        <v>26978</v>
      </c>
      <c r="C2840">
        <v>6</v>
      </c>
    </row>
    <row r="2841" spans="1:3" x14ac:dyDescent="0.25">
      <c r="A2841" t="s">
        <v>2966</v>
      </c>
      <c r="B2841" t="s">
        <v>26978</v>
      </c>
      <c r="C2841">
        <v>6</v>
      </c>
    </row>
    <row r="2842" spans="1:3" x14ac:dyDescent="0.25">
      <c r="A2842" t="s">
        <v>2967</v>
      </c>
      <c r="B2842" t="s">
        <v>26978</v>
      </c>
      <c r="C2842">
        <v>6</v>
      </c>
    </row>
    <row r="2843" spans="1:3" x14ac:dyDescent="0.25">
      <c r="A2843" t="s">
        <v>2968</v>
      </c>
      <c r="B2843" t="s">
        <v>26978</v>
      </c>
      <c r="C2843">
        <v>6</v>
      </c>
    </row>
    <row r="2844" spans="1:3" x14ac:dyDescent="0.25">
      <c r="A2844" t="s">
        <v>2969</v>
      </c>
      <c r="B2844" t="s">
        <v>26978</v>
      </c>
      <c r="C2844">
        <v>6</v>
      </c>
    </row>
    <row r="2845" spans="1:3" x14ac:dyDescent="0.25">
      <c r="A2845" t="s">
        <v>2970</v>
      </c>
      <c r="B2845" t="s">
        <v>26978</v>
      </c>
      <c r="C2845">
        <v>6</v>
      </c>
    </row>
    <row r="2846" spans="1:3" x14ac:dyDescent="0.25">
      <c r="A2846" t="s">
        <v>2971</v>
      </c>
      <c r="B2846" t="s">
        <v>26978</v>
      </c>
      <c r="C2846">
        <v>6</v>
      </c>
    </row>
    <row r="2847" spans="1:3" x14ac:dyDescent="0.25">
      <c r="A2847" t="s">
        <v>2972</v>
      </c>
      <c r="B2847" t="s">
        <v>26978</v>
      </c>
      <c r="C2847">
        <v>6</v>
      </c>
    </row>
    <row r="2848" spans="1:3" x14ac:dyDescent="0.25">
      <c r="A2848" t="s">
        <v>2973</v>
      </c>
      <c r="B2848" t="s">
        <v>26978</v>
      </c>
      <c r="C2848">
        <v>6</v>
      </c>
    </row>
    <row r="2849" spans="1:3" x14ac:dyDescent="0.25">
      <c r="A2849" t="s">
        <v>2974</v>
      </c>
      <c r="B2849" t="s">
        <v>26978</v>
      </c>
      <c r="C2849">
        <v>6</v>
      </c>
    </row>
    <row r="2850" spans="1:3" x14ac:dyDescent="0.25">
      <c r="A2850" t="s">
        <v>2975</v>
      </c>
      <c r="B2850" t="s">
        <v>26978</v>
      </c>
      <c r="C2850">
        <v>6</v>
      </c>
    </row>
    <row r="2851" spans="1:3" x14ac:dyDescent="0.25">
      <c r="A2851" t="s">
        <v>2976</v>
      </c>
      <c r="B2851" t="s">
        <v>26978</v>
      </c>
      <c r="C2851">
        <v>6</v>
      </c>
    </row>
    <row r="2852" spans="1:3" x14ac:dyDescent="0.25">
      <c r="A2852" t="s">
        <v>2977</v>
      </c>
      <c r="B2852" t="s">
        <v>26978</v>
      </c>
      <c r="C2852">
        <v>6</v>
      </c>
    </row>
    <row r="2853" spans="1:3" x14ac:dyDescent="0.25">
      <c r="A2853" t="s">
        <v>2978</v>
      </c>
      <c r="B2853" t="s">
        <v>26978</v>
      </c>
      <c r="C2853">
        <v>6</v>
      </c>
    </row>
    <row r="2854" spans="1:3" x14ac:dyDescent="0.25">
      <c r="A2854" t="s">
        <v>2979</v>
      </c>
      <c r="B2854" t="s">
        <v>26978</v>
      </c>
      <c r="C2854">
        <v>6</v>
      </c>
    </row>
    <row r="2855" spans="1:3" x14ac:dyDescent="0.25">
      <c r="A2855" t="s">
        <v>2980</v>
      </c>
      <c r="B2855" t="s">
        <v>26978</v>
      </c>
      <c r="C2855">
        <v>6</v>
      </c>
    </row>
    <row r="2856" spans="1:3" x14ac:dyDescent="0.25">
      <c r="A2856" t="s">
        <v>2981</v>
      </c>
      <c r="B2856" t="s">
        <v>26978</v>
      </c>
      <c r="C2856">
        <v>6</v>
      </c>
    </row>
    <row r="2857" spans="1:3" x14ac:dyDescent="0.25">
      <c r="A2857" t="s">
        <v>2982</v>
      </c>
      <c r="B2857" t="s">
        <v>26978</v>
      </c>
      <c r="C2857">
        <v>6</v>
      </c>
    </row>
    <row r="2858" spans="1:3" x14ac:dyDescent="0.25">
      <c r="A2858" t="s">
        <v>2983</v>
      </c>
      <c r="B2858" t="s">
        <v>26978</v>
      </c>
      <c r="C2858">
        <v>6</v>
      </c>
    </row>
    <row r="2859" spans="1:3" x14ac:dyDescent="0.25">
      <c r="A2859" t="s">
        <v>2984</v>
      </c>
      <c r="B2859" t="s">
        <v>26978</v>
      </c>
      <c r="C2859">
        <v>6</v>
      </c>
    </row>
    <row r="2860" spans="1:3" x14ac:dyDescent="0.25">
      <c r="A2860" t="s">
        <v>2985</v>
      </c>
      <c r="B2860" t="s">
        <v>26978</v>
      </c>
      <c r="C2860">
        <v>6</v>
      </c>
    </row>
    <row r="2861" spans="1:3" x14ac:dyDescent="0.25">
      <c r="A2861" t="s">
        <v>2986</v>
      </c>
      <c r="B2861" t="s">
        <v>26978</v>
      </c>
      <c r="C2861">
        <v>6</v>
      </c>
    </row>
    <row r="2862" spans="1:3" x14ac:dyDescent="0.25">
      <c r="A2862" t="s">
        <v>2987</v>
      </c>
      <c r="B2862" t="s">
        <v>26978</v>
      </c>
      <c r="C2862">
        <v>6</v>
      </c>
    </row>
    <row r="2863" spans="1:3" x14ac:dyDescent="0.25">
      <c r="A2863" t="s">
        <v>2988</v>
      </c>
      <c r="B2863" t="s">
        <v>26978</v>
      </c>
      <c r="C2863">
        <v>6</v>
      </c>
    </row>
    <row r="2864" spans="1:3" x14ac:dyDescent="0.25">
      <c r="A2864" t="s">
        <v>2989</v>
      </c>
      <c r="B2864" t="s">
        <v>26978</v>
      </c>
      <c r="C2864">
        <v>6</v>
      </c>
    </row>
    <row r="2865" spans="1:3" x14ac:dyDescent="0.25">
      <c r="A2865" t="s">
        <v>2990</v>
      </c>
      <c r="B2865" t="s">
        <v>26978</v>
      </c>
      <c r="C2865">
        <v>6</v>
      </c>
    </row>
    <row r="2866" spans="1:3" x14ac:dyDescent="0.25">
      <c r="A2866" t="s">
        <v>2991</v>
      </c>
      <c r="B2866" t="s">
        <v>26978</v>
      </c>
      <c r="C2866">
        <v>6</v>
      </c>
    </row>
    <row r="2867" spans="1:3" x14ac:dyDescent="0.25">
      <c r="A2867" t="s">
        <v>2992</v>
      </c>
      <c r="B2867" t="s">
        <v>26978</v>
      </c>
      <c r="C2867">
        <v>6</v>
      </c>
    </row>
    <row r="2868" spans="1:3" x14ac:dyDescent="0.25">
      <c r="A2868" t="s">
        <v>2993</v>
      </c>
      <c r="B2868" t="s">
        <v>26978</v>
      </c>
      <c r="C2868">
        <v>6</v>
      </c>
    </row>
    <row r="2869" spans="1:3" x14ac:dyDescent="0.25">
      <c r="A2869" t="s">
        <v>2994</v>
      </c>
      <c r="B2869" t="s">
        <v>26978</v>
      </c>
      <c r="C2869">
        <v>6</v>
      </c>
    </row>
    <row r="2870" spans="1:3" x14ac:dyDescent="0.25">
      <c r="A2870" t="s">
        <v>2995</v>
      </c>
      <c r="B2870" t="s">
        <v>26978</v>
      </c>
      <c r="C2870">
        <v>6</v>
      </c>
    </row>
    <row r="2871" spans="1:3" x14ac:dyDescent="0.25">
      <c r="A2871" t="s">
        <v>2996</v>
      </c>
      <c r="B2871" t="s">
        <v>26978</v>
      </c>
      <c r="C2871">
        <v>6</v>
      </c>
    </row>
    <row r="2872" spans="1:3" x14ac:dyDescent="0.25">
      <c r="A2872" t="s">
        <v>2997</v>
      </c>
      <c r="B2872" t="s">
        <v>26978</v>
      </c>
      <c r="C2872">
        <v>6</v>
      </c>
    </row>
    <row r="2873" spans="1:3" x14ac:dyDescent="0.25">
      <c r="A2873" t="s">
        <v>2998</v>
      </c>
      <c r="B2873" t="s">
        <v>26978</v>
      </c>
      <c r="C2873">
        <v>6</v>
      </c>
    </row>
    <row r="2874" spans="1:3" x14ac:dyDescent="0.25">
      <c r="A2874" t="s">
        <v>2999</v>
      </c>
      <c r="B2874" t="s">
        <v>26978</v>
      </c>
      <c r="C2874">
        <v>6</v>
      </c>
    </row>
    <row r="2875" spans="1:3" x14ac:dyDescent="0.25">
      <c r="A2875" t="s">
        <v>3000</v>
      </c>
      <c r="B2875" t="s">
        <v>26978</v>
      </c>
      <c r="C2875">
        <v>6</v>
      </c>
    </row>
    <row r="2876" spans="1:3" x14ac:dyDescent="0.25">
      <c r="A2876" t="s">
        <v>3001</v>
      </c>
      <c r="B2876" t="s">
        <v>26978</v>
      </c>
      <c r="C2876">
        <v>6</v>
      </c>
    </row>
    <row r="2877" spans="1:3" x14ac:dyDescent="0.25">
      <c r="A2877" t="s">
        <v>3002</v>
      </c>
      <c r="B2877" t="s">
        <v>26978</v>
      </c>
      <c r="C2877">
        <v>6</v>
      </c>
    </row>
    <row r="2878" spans="1:3" x14ac:dyDescent="0.25">
      <c r="A2878" t="s">
        <v>3003</v>
      </c>
      <c r="B2878" t="s">
        <v>26978</v>
      </c>
      <c r="C2878">
        <v>6</v>
      </c>
    </row>
    <row r="2879" spans="1:3" x14ac:dyDescent="0.25">
      <c r="A2879" t="s">
        <v>3004</v>
      </c>
      <c r="B2879" t="s">
        <v>26978</v>
      </c>
      <c r="C2879">
        <v>6</v>
      </c>
    </row>
    <row r="2880" spans="1:3" x14ac:dyDescent="0.25">
      <c r="A2880" t="s">
        <v>3005</v>
      </c>
      <c r="B2880" t="s">
        <v>26978</v>
      </c>
      <c r="C2880">
        <v>6</v>
      </c>
    </row>
    <row r="2881" spans="1:3" x14ac:dyDescent="0.25">
      <c r="A2881" t="s">
        <v>3006</v>
      </c>
      <c r="B2881" t="s">
        <v>26978</v>
      </c>
      <c r="C2881">
        <v>6</v>
      </c>
    </row>
    <row r="2882" spans="1:3" x14ac:dyDescent="0.25">
      <c r="A2882" t="s">
        <v>3007</v>
      </c>
      <c r="B2882" t="s">
        <v>26978</v>
      </c>
      <c r="C2882">
        <v>6</v>
      </c>
    </row>
    <row r="2883" spans="1:3" x14ac:dyDescent="0.25">
      <c r="A2883" t="s">
        <v>3008</v>
      </c>
      <c r="B2883" t="s">
        <v>26978</v>
      </c>
      <c r="C2883">
        <v>6</v>
      </c>
    </row>
    <row r="2884" spans="1:3" x14ac:dyDescent="0.25">
      <c r="A2884" t="s">
        <v>3009</v>
      </c>
      <c r="B2884" t="s">
        <v>26978</v>
      </c>
      <c r="C2884">
        <v>6</v>
      </c>
    </row>
    <row r="2885" spans="1:3" x14ac:dyDescent="0.25">
      <c r="A2885" t="s">
        <v>3010</v>
      </c>
      <c r="B2885" t="s">
        <v>26978</v>
      </c>
      <c r="C2885">
        <v>6</v>
      </c>
    </row>
    <row r="2886" spans="1:3" x14ac:dyDescent="0.25">
      <c r="A2886" t="s">
        <v>3011</v>
      </c>
      <c r="B2886" t="s">
        <v>26978</v>
      </c>
      <c r="C2886">
        <v>6</v>
      </c>
    </row>
    <row r="2887" spans="1:3" x14ac:dyDescent="0.25">
      <c r="A2887" t="s">
        <v>3012</v>
      </c>
      <c r="B2887" t="s">
        <v>26978</v>
      </c>
      <c r="C2887">
        <v>6</v>
      </c>
    </row>
    <row r="2888" spans="1:3" x14ac:dyDescent="0.25">
      <c r="A2888" t="s">
        <v>3013</v>
      </c>
      <c r="B2888" t="s">
        <v>26978</v>
      </c>
      <c r="C2888">
        <v>6</v>
      </c>
    </row>
    <row r="2889" spans="1:3" x14ac:dyDescent="0.25">
      <c r="A2889" t="s">
        <v>3014</v>
      </c>
      <c r="B2889" t="s">
        <v>26978</v>
      </c>
      <c r="C2889">
        <v>6</v>
      </c>
    </row>
    <row r="2890" spans="1:3" x14ac:dyDescent="0.25">
      <c r="A2890" t="s">
        <v>3015</v>
      </c>
      <c r="B2890" t="s">
        <v>26978</v>
      </c>
      <c r="C2890">
        <v>6</v>
      </c>
    </row>
    <row r="2891" spans="1:3" x14ac:dyDescent="0.25">
      <c r="A2891" t="s">
        <v>3016</v>
      </c>
      <c r="B2891" t="s">
        <v>26978</v>
      </c>
      <c r="C2891">
        <v>6</v>
      </c>
    </row>
    <row r="2892" spans="1:3" x14ac:dyDescent="0.25">
      <c r="A2892" t="s">
        <v>3017</v>
      </c>
      <c r="B2892" t="s">
        <v>26978</v>
      </c>
      <c r="C2892">
        <v>6</v>
      </c>
    </row>
    <row r="2893" spans="1:3" x14ac:dyDescent="0.25">
      <c r="A2893" t="s">
        <v>3018</v>
      </c>
      <c r="B2893" t="s">
        <v>26978</v>
      </c>
      <c r="C2893">
        <v>6</v>
      </c>
    </row>
    <row r="2894" spans="1:3" x14ac:dyDescent="0.25">
      <c r="A2894" t="s">
        <v>3019</v>
      </c>
      <c r="B2894" t="s">
        <v>26978</v>
      </c>
      <c r="C2894">
        <v>6</v>
      </c>
    </row>
    <row r="2895" spans="1:3" x14ac:dyDescent="0.25">
      <c r="A2895" t="s">
        <v>3020</v>
      </c>
      <c r="B2895" t="s">
        <v>26978</v>
      </c>
      <c r="C2895">
        <v>6</v>
      </c>
    </row>
    <row r="2896" spans="1:3" x14ac:dyDescent="0.25">
      <c r="A2896" t="s">
        <v>3021</v>
      </c>
      <c r="B2896" t="s">
        <v>26978</v>
      </c>
      <c r="C2896">
        <v>6</v>
      </c>
    </row>
    <row r="2897" spans="1:3" x14ac:dyDescent="0.25">
      <c r="A2897" t="s">
        <v>3022</v>
      </c>
      <c r="B2897" t="s">
        <v>26978</v>
      </c>
      <c r="C2897">
        <v>6</v>
      </c>
    </row>
    <row r="2898" spans="1:3" x14ac:dyDescent="0.25">
      <c r="A2898" t="s">
        <v>3023</v>
      </c>
      <c r="B2898" t="s">
        <v>26978</v>
      </c>
      <c r="C2898">
        <v>6</v>
      </c>
    </row>
    <row r="2899" spans="1:3" x14ac:dyDescent="0.25">
      <c r="A2899" t="s">
        <v>3024</v>
      </c>
      <c r="B2899" t="s">
        <v>26978</v>
      </c>
      <c r="C2899">
        <v>6</v>
      </c>
    </row>
    <row r="2900" spans="1:3" x14ac:dyDescent="0.25">
      <c r="A2900" t="s">
        <v>3025</v>
      </c>
      <c r="B2900" t="s">
        <v>26978</v>
      </c>
      <c r="C2900">
        <v>6</v>
      </c>
    </row>
    <row r="2901" spans="1:3" x14ac:dyDescent="0.25">
      <c r="A2901" t="s">
        <v>3026</v>
      </c>
      <c r="B2901" t="s">
        <v>26978</v>
      </c>
      <c r="C2901">
        <v>6</v>
      </c>
    </row>
    <row r="2902" spans="1:3" x14ac:dyDescent="0.25">
      <c r="A2902" t="s">
        <v>3027</v>
      </c>
      <c r="B2902" t="s">
        <v>26978</v>
      </c>
      <c r="C2902">
        <v>6</v>
      </c>
    </row>
    <row r="2903" spans="1:3" x14ac:dyDescent="0.25">
      <c r="A2903" t="s">
        <v>3028</v>
      </c>
      <c r="B2903" t="s">
        <v>26978</v>
      </c>
      <c r="C2903">
        <v>6</v>
      </c>
    </row>
    <row r="2904" spans="1:3" x14ac:dyDescent="0.25">
      <c r="A2904" t="s">
        <v>3029</v>
      </c>
      <c r="B2904" t="s">
        <v>26978</v>
      </c>
      <c r="C2904">
        <v>6</v>
      </c>
    </row>
    <row r="2905" spans="1:3" x14ac:dyDescent="0.25">
      <c r="A2905" t="s">
        <v>3030</v>
      </c>
      <c r="B2905" t="s">
        <v>26978</v>
      </c>
      <c r="C2905">
        <v>6</v>
      </c>
    </row>
    <row r="2906" spans="1:3" x14ac:dyDescent="0.25">
      <c r="A2906" t="s">
        <v>3031</v>
      </c>
      <c r="B2906" t="s">
        <v>26978</v>
      </c>
      <c r="C2906">
        <v>6</v>
      </c>
    </row>
    <row r="2907" spans="1:3" x14ac:dyDescent="0.25">
      <c r="A2907" t="s">
        <v>3032</v>
      </c>
      <c r="B2907" t="s">
        <v>26978</v>
      </c>
      <c r="C2907">
        <v>6</v>
      </c>
    </row>
    <row r="2908" spans="1:3" x14ac:dyDescent="0.25">
      <c r="A2908" t="s">
        <v>3033</v>
      </c>
      <c r="B2908" t="s">
        <v>26978</v>
      </c>
      <c r="C2908">
        <v>6</v>
      </c>
    </row>
    <row r="2909" spans="1:3" x14ac:dyDescent="0.25">
      <c r="A2909" t="s">
        <v>3034</v>
      </c>
      <c r="B2909" t="s">
        <v>26978</v>
      </c>
      <c r="C2909">
        <v>6</v>
      </c>
    </row>
    <row r="2910" spans="1:3" x14ac:dyDescent="0.25">
      <c r="A2910" t="s">
        <v>3035</v>
      </c>
      <c r="B2910" t="s">
        <v>26978</v>
      </c>
      <c r="C2910">
        <v>6</v>
      </c>
    </row>
    <row r="2911" spans="1:3" x14ac:dyDescent="0.25">
      <c r="A2911" t="s">
        <v>3036</v>
      </c>
      <c r="B2911" t="s">
        <v>26978</v>
      </c>
      <c r="C2911">
        <v>6</v>
      </c>
    </row>
    <row r="2912" spans="1:3" x14ac:dyDescent="0.25">
      <c r="A2912" t="s">
        <v>3037</v>
      </c>
      <c r="B2912" t="s">
        <v>26978</v>
      </c>
      <c r="C2912">
        <v>6</v>
      </c>
    </row>
    <row r="2913" spans="1:3" x14ac:dyDescent="0.25">
      <c r="A2913" t="s">
        <v>3038</v>
      </c>
      <c r="B2913" t="s">
        <v>26978</v>
      </c>
      <c r="C2913">
        <v>6</v>
      </c>
    </row>
    <row r="2914" spans="1:3" x14ac:dyDescent="0.25">
      <c r="A2914" t="s">
        <v>3039</v>
      </c>
      <c r="B2914" t="s">
        <v>26978</v>
      </c>
      <c r="C2914">
        <v>6</v>
      </c>
    </row>
    <row r="2915" spans="1:3" x14ac:dyDescent="0.25">
      <c r="A2915" t="s">
        <v>3040</v>
      </c>
      <c r="B2915" t="s">
        <v>26978</v>
      </c>
      <c r="C2915">
        <v>6</v>
      </c>
    </row>
    <row r="2916" spans="1:3" x14ac:dyDescent="0.25">
      <c r="A2916" t="s">
        <v>3041</v>
      </c>
      <c r="B2916" t="s">
        <v>26978</v>
      </c>
      <c r="C2916">
        <v>6</v>
      </c>
    </row>
    <row r="2917" spans="1:3" x14ac:dyDescent="0.25">
      <c r="A2917" t="s">
        <v>3042</v>
      </c>
      <c r="B2917" t="s">
        <v>26978</v>
      </c>
      <c r="C2917">
        <v>6</v>
      </c>
    </row>
    <row r="2918" spans="1:3" x14ac:dyDescent="0.25">
      <c r="A2918" t="s">
        <v>3043</v>
      </c>
      <c r="B2918" t="s">
        <v>26978</v>
      </c>
      <c r="C2918">
        <v>6</v>
      </c>
    </row>
    <row r="2919" spans="1:3" x14ac:dyDescent="0.25">
      <c r="A2919" t="s">
        <v>3044</v>
      </c>
      <c r="B2919" t="s">
        <v>26978</v>
      </c>
      <c r="C2919">
        <v>6</v>
      </c>
    </row>
    <row r="2920" spans="1:3" x14ac:dyDescent="0.25">
      <c r="A2920" t="s">
        <v>3045</v>
      </c>
      <c r="B2920" t="s">
        <v>26978</v>
      </c>
      <c r="C2920">
        <v>6</v>
      </c>
    </row>
    <row r="2921" spans="1:3" x14ac:dyDescent="0.25">
      <c r="A2921" t="s">
        <v>3046</v>
      </c>
      <c r="B2921" t="s">
        <v>26978</v>
      </c>
      <c r="C2921">
        <v>6</v>
      </c>
    </row>
    <row r="2922" spans="1:3" x14ac:dyDescent="0.25">
      <c r="A2922" t="s">
        <v>3047</v>
      </c>
      <c r="B2922" t="s">
        <v>26978</v>
      </c>
      <c r="C2922">
        <v>6</v>
      </c>
    </row>
    <row r="2923" spans="1:3" x14ac:dyDescent="0.25">
      <c r="A2923" t="s">
        <v>3048</v>
      </c>
      <c r="B2923" t="s">
        <v>26978</v>
      </c>
      <c r="C2923">
        <v>6</v>
      </c>
    </row>
    <row r="2924" spans="1:3" x14ac:dyDescent="0.25">
      <c r="A2924" t="s">
        <v>3049</v>
      </c>
      <c r="B2924" t="s">
        <v>26978</v>
      </c>
      <c r="C2924">
        <v>6</v>
      </c>
    </row>
    <row r="2925" spans="1:3" x14ac:dyDescent="0.25">
      <c r="A2925" t="s">
        <v>3050</v>
      </c>
      <c r="B2925" t="s">
        <v>26978</v>
      </c>
      <c r="C2925">
        <v>6</v>
      </c>
    </row>
    <row r="2926" spans="1:3" x14ac:dyDescent="0.25">
      <c r="A2926" t="s">
        <v>3051</v>
      </c>
      <c r="B2926" t="s">
        <v>26978</v>
      </c>
      <c r="C2926">
        <v>6</v>
      </c>
    </row>
    <row r="2927" spans="1:3" x14ac:dyDescent="0.25">
      <c r="A2927" t="s">
        <v>3052</v>
      </c>
      <c r="B2927" t="s">
        <v>26978</v>
      </c>
      <c r="C2927">
        <v>6</v>
      </c>
    </row>
    <row r="2928" spans="1:3" x14ac:dyDescent="0.25">
      <c r="A2928" t="s">
        <v>3053</v>
      </c>
      <c r="B2928" t="s">
        <v>26978</v>
      </c>
      <c r="C2928">
        <v>6</v>
      </c>
    </row>
    <row r="2929" spans="1:3" x14ac:dyDescent="0.25">
      <c r="A2929" t="s">
        <v>3054</v>
      </c>
      <c r="B2929" t="s">
        <v>26978</v>
      </c>
      <c r="C2929">
        <v>6</v>
      </c>
    </row>
    <row r="2930" spans="1:3" x14ac:dyDescent="0.25">
      <c r="A2930" t="s">
        <v>3055</v>
      </c>
      <c r="B2930" t="s">
        <v>26978</v>
      </c>
      <c r="C2930">
        <v>6</v>
      </c>
    </row>
    <row r="2931" spans="1:3" x14ac:dyDescent="0.25">
      <c r="A2931" t="s">
        <v>3056</v>
      </c>
      <c r="B2931" t="s">
        <v>26978</v>
      </c>
      <c r="C2931">
        <v>6</v>
      </c>
    </row>
    <row r="2932" spans="1:3" x14ac:dyDescent="0.25">
      <c r="A2932" t="s">
        <v>3057</v>
      </c>
      <c r="B2932" t="s">
        <v>26978</v>
      </c>
      <c r="C2932">
        <v>6</v>
      </c>
    </row>
    <row r="2933" spans="1:3" x14ac:dyDescent="0.25">
      <c r="A2933" t="s">
        <v>3058</v>
      </c>
      <c r="B2933" t="s">
        <v>26978</v>
      </c>
      <c r="C2933">
        <v>6</v>
      </c>
    </row>
    <row r="2934" spans="1:3" x14ac:dyDescent="0.25">
      <c r="A2934" t="s">
        <v>3059</v>
      </c>
      <c r="B2934" t="s">
        <v>26978</v>
      </c>
      <c r="C2934">
        <v>6</v>
      </c>
    </row>
    <row r="2935" spans="1:3" x14ac:dyDescent="0.25">
      <c r="A2935" t="s">
        <v>3060</v>
      </c>
      <c r="B2935" t="s">
        <v>26978</v>
      </c>
      <c r="C2935">
        <v>6</v>
      </c>
    </row>
    <row r="2936" spans="1:3" x14ac:dyDescent="0.25">
      <c r="A2936" t="s">
        <v>3061</v>
      </c>
      <c r="B2936" t="s">
        <v>26978</v>
      </c>
      <c r="C2936">
        <v>6</v>
      </c>
    </row>
    <row r="2937" spans="1:3" x14ac:dyDescent="0.25">
      <c r="A2937" t="s">
        <v>3062</v>
      </c>
      <c r="B2937" t="s">
        <v>26978</v>
      </c>
      <c r="C2937">
        <v>6</v>
      </c>
    </row>
    <row r="2938" spans="1:3" x14ac:dyDescent="0.25">
      <c r="A2938" t="s">
        <v>3063</v>
      </c>
      <c r="B2938" t="s">
        <v>26978</v>
      </c>
      <c r="C2938">
        <v>6</v>
      </c>
    </row>
    <row r="2939" spans="1:3" x14ac:dyDescent="0.25">
      <c r="A2939" t="s">
        <v>3064</v>
      </c>
      <c r="B2939" t="s">
        <v>26978</v>
      </c>
      <c r="C2939">
        <v>6</v>
      </c>
    </row>
    <row r="2940" spans="1:3" x14ac:dyDescent="0.25">
      <c r="A2940" t="s">
        <v>3065</v>
      </c>
      <c r="B2940" t="s">
        <v>26978</v>
      </c>
      <c r="C2940">
        <v>6</v>
      </c>
    </row>
    <row r="2941" spans="1:3" x14ac:dyDescent="0.25">
      <c r="A2941" t="s">
        <v>3066</v>
      </c>
      <c r="B2941" t="s">
        <v>26978</v>
      </c>
      <c r="C2941">
        <v>6</v>
      </c>
    </row>
    <row r="2942" spans="1:3" x14ac:dyDescent="0.25">
      <c r="A2942" t="s">
        <v>3067</v>
      </c>
      <c r="B2942" t="s">
        <v>26978</v>
      </c>
      <c r="C2942">
        <v>6</v>
      </c>
    </row>
    <row r="2943" spans="1:3" x14ac:dyDescent="0.25">
      <c r="A2943" t="s">
        <v>3068</v>
      </c>
      <c r="B2943" t="s">
        <v>26978</v>
      </c>
      <c r="C2943">
        <v>6</v>
      </c>
    </row>
    <row r="2944" spans="1:3" x14ac:dyDescent="0.25">
      <c r="A2944" t="s">
        <v>3069</v>
      </c>
      <c r="B2944" t="s">
        <v>26978</v>
      </c>
      <c r="C2944">
        <v>6</v>
      </c>
    </row>
    <row r="2945" spans="1:3" x14ac:dyDescent="0.25">
      <c r="A2945" t="s">
        <v>3070</v>
      </c>
      <c r="B2945" t="s">
        <v>26978</v>
      </c>
      <c r="C2945">
        <v>6</v>
      </c>
    </row>
    <row r="2946" spans="1:3" x14ac:dyDescent="0.25">
      <c r="A2946" t="s">
        <v>3071</v>
      </c>
      <c r="B2946" t="s">
        <v>26978</v>
      </c>
      <c r="C2946">
        <v>6</v>
      </c>
    </row>
    <row r="2947" spans="1:3" x14ac:dyDescent="0.25">
      <c r="A2947" t="s">
        <v>3072</v>
      </c>
      <c r="B2947" t="s">
        <v>26978</v>
      </c>
      <c r="C2947">
        <v>6</v>
      </c>
    </row>
    <row r="2948" spans="1:3" x14ac:dyDescent="0.25">
      <c r="A2948" t="s">
        <v>3073</v>
      </c>
      <c r="B2948" t="s">
        <v>26978</v>
      </c>
      <c r="C2948">
        <v>6</v>
      </c>
    </row>
    <row r="2949" spans="1:3" x14ac:dyDescent="0.25">
      <c r="A2949" t="s">
        <v>3074</v>
      </c>
      <c r="B2949" t="s">
        <v>26978</v>
      </c>
      <c r="C2949">
        <v>6</v>
      </c>
    </row>
    <row r="2950" spans="1:3" x14ac:dyDescent="0.25">
      <c r="A2950" t="s">
        <v>3075</v>
      </c>
      <c r="B2950" t="s">
        <v>26978</v>
      </c>
      <c r="C2950">
        <v>6</v>
      </c>
    </row>
    <row r="2951" spans="1:3" x14ac:dyDescent="0.25">
      <c r="A2951" t="s">
        <v>3076</v>
      </c>
      <c r="B2951" t="s">
        <v>26978</v>
      </c>
      <c r="C2951">
        <v>6</v>
      </c>
    </row>
    <row r="2952" spans="1:3" x14ac:dyDescent="0.25">
      <c r="A2952" t="s">
        <v>3077</v>
      </c>
      <c r="B2952" t="s">
        <v>26978</v>
      </c>
      <c r="C2952">
        <v>6</v>
      </c>
    </row>
    <row r="2953" spans="1:3" x14ac:dyDescent="0.25">
      <c r="A2953" t="s">
        <v>3078</v>
      </c>
      <c r="B2953" t="s">
        <v>26978</v>
      </c>
      <c r="C2953">
        <v>6</v>
      </c>
    </row>
    <row r="2954" spans="1:3" x14ac:dyDescent="0.25">
      <c r="A2954" t="s">
        <v>3079</v>
      </c>
      <c r="B2954" t="s">
        <v>26978</v>
      </c>
      <c r="C2954">
        <v>6</v>
      </c>
    </row>
    <row r="2955" spans="1:3" x14ac:dyDescent="0.25">
      <c r="A2955" t="s">
        <v>3080</v>
      </c>
      <c r="B2955" t="s">
        <v>26978</v>
      </c>
      <c r="C2955">
        <v>6</v>
      </c>
    </row>
    <row r="2956" spans="1:3" x14ac:dyDescent="0.25">
      <c r="A2956" t="s">
        <v>3081</v>
      </c>
      <c r="B2956" t="s">
        <v>26978</v>
      </c>
      <c r="C2956">
        <v>6</v>
      </c>
    </row>
    <row r="2957" spans="1:3" x14ac:dyDescent="0.25">
      <c r="A2957" t="s">
        <v>3082</v>
      </c>
      <c r="B2957" t="s">
        <v>26978</v>
      </c>
      <c r="C2957">
        <v>6</v>
      </c>
    </row>
    <row r="2958" spans="1:3" x14ac:dyDescent="0.25">
      <c r="A2958" t="s">
        <v>3083</v>
      </c>
      <c r="B2958" t="s">
        <v>26979</v>
      </c>
      <c r="C2958">
        <v>6</v>
      </c>
    </row>
    <row r="2959" spans="1:3" x14ac:dyDescent="0.25">
      <c r="A2959" t="s">
        <v>3084</v>
      </c>
      <c r="B2959" t="s">
        <v>26979</v>
      </c>
      <c r="C2959">
        <v>6</v>
      </c>
    </row>
    <row r="2960" spans="1:3" x14ac:dyDescent="0.25">
      <c r="A2960" t="s">
        <v>3085</v>
      </c>
      <c r="B2960" t="s">
        <v>26979</v>
      </c>
      <c r="C2960">
        <v>6</v>
      </c>
    </row>
    <row r="2961" spans="1:3" x14ac:dyDescent="0.25">
      <c r="A2961" t="s">
        <v>3086</v>
      </c>
      <c r="B2961" t="s">
        <v>26979</v>
      </c>
      <c r="C2961">
        <v>6</v>
      </c>
    </row>
    <row r="2962" spans="1:3" x14ac:dyDescent="0.25">
      <c r="A2962" t="s">
        <v>3087</v>
      </c>
      <c r="B2962" t="s">
        <v>26979</v>
      </c>
      <c r="C2962">
        <v>6</v>
      </c>
    </row>
    <row r="2963" spans="1:3" x14ac:dyDescent="0.25">
      <c r="A2963" t="s">
        <v>3088</v>
      </c>
      <c r="B2963" t="s">
        <v>26979</v>
      </c>
      <c r="C2963">
        <v>6</v>
      </c>
    </row>
    <row r="2964" spans="1:3" x14ac:dyDescent="0.25">
      <c r="A2964" t="s">
        <v>3089</v>
      </c>
      <c r="B2964" t="s">
        <v>26979</v>
      </c>
      <c r="C2964">
        <v>6</v>
      </c>
    </row>
    <row r="2965" spans="1:3" x14ac:dyDescent="0.25">
      <c r="A2965" t="s">
        <v>3090</v>
      </c>
      <c r="B2965" t="s">
        <v>26979</v>
      </c>
      <c r="C2965">
        <v>6</v>
      </c>
    </row>
    <row r="2966" spans="1:3" x14ac:dyDescent="0.25">
      <c r="A2966" t="s">
        <v>3091</v>
      </c>
      <c r="B2966" t="s">
        <v>26979</v>
      </c>
      <c r="C2966">
        <v>6</v>
      </c>
    </row>
    <row r="2967" spans="1:3" x14ac:dyDescent="0.25">
      <c r="A2967" t="s">
        <v>3092</v>
      </c>
      <c r="B2967" t="s">
        <v>26979</v>
      </c>
      <c r="C2967">
        <v>6</v>
      </c>
    </row>
    <row r="2968" spans="1:3" x14ac:dyDescent="0.25">
      <c r="A2968" t="s">
        <v>3093</v>
      </c>
      <c r="B2968" t="s">
        <v>26979</v>
      </c>
      <c r="C2968">
        <v>6</v>
      </c>
    </row>
    <row r="2969" spans="1:3" x14ac:dyDescent="0.25">
      <c r="A2969" t="s">
        <v>3094</v>
      </c>
      <c r="B2969" t="s">
        <v>26979</v>
      </c>
      <c r="C2969">
        <v>6</v>
      </c>
    </row>
    <row r="2970" spans="1:3" x14ac:dyDescent="0.25">
      <c r="A2970" t="s">
        <v>3095</v>
      </c>
      <c r="B2970" t="s">
        <v>26979</v>
      </c>
      <c r="C2970">
        <v>6</v>
      </c>
    </row>
    <row r="2971" spans="1:3" x14ac:dyDescent="0.25">
      <c r="A2971" t="s">
        <v>3096</v>
      </c>
      <c r="B2971" t="s">
        <v>26979</v>
      </c>
      <c r="C2971">
        <v>6</v>
      </c>
    </row>
    <row r="2972" spans="1:3" x14ac:dyDescent="0.25">
      <c r="A2972" t="s">
        <v>3097</v>
      </c>
      <c r="B2972" t="s">
        <v>26979</v>
      </c>
      <c r="C2972">
        <v>6</v>
      </c>
    </row>
    <row r="2973" spans="1:3" x14ac:dyDescent="0.25">
      <c r="A2973" t="s">
        <v>3098</v>
      </c>
      <c r="B2973" t="s">
        <v>26979</v>
      </c>
      <c r="C2973">
        <v>6</v>
      </c>
    </row>
    <row r="2974" spans="1:3" x14ac:dyDescent="0.25">
      <c r="A2974" t="s">
        <v>3099</v>
      </c>
      <c r="B2974" t="s">
        <v>26979</v>
      </c>
      <c r="C2974">
        <v>6</v>
      </c>
    </row>
    <row r="2975" spans="1:3" x14ac:dyDescent="0.25">
      <c r="A2975" t="s">
        <v>3100</v>
      </c>
      <c r="B2975" t="s">
        <v>26979</v>
      </c>
      <c r="C2975">
        <v>6</v>
      </c>
    </row>
    <row r="2976" spans="1:3" x14ac:dyDescent="0.25">
      <c r="A2976" t="s">
        <v>3101</v>
      </c>
      <c r="B2976" t="s">
        <v>26979</v>
      </c>
      <c r="C2976">
        <v>6</v>
      </c>
    </row>
    <row r="2977" spans="1:3" x14ac:dyDescent="0.25">
      <c r="A2977" t="s">
        <v>3102</v>
      </c>
      <c r="B2977" t="s">
        <v>26979</v>
      </c>
      <c r="C2977">
        <v>6</v>
      </c>
    </row>
    <row r="2978" spans="1:3" x14ac:dyDescent="0.25">
      <c r="A2978" t="s">
        <v>3103</v>
      </c>
      <c r="B2978" t="s">
        <v>26979</v>
      </c>
      <c r="C2978">
        <v>6</v>
      </c>
    </row>
    <row r="2979" spans="1:3" x14ac:dyDescent="0.25">
      <c r="A2979" t="s">
        <v>3104</v>
      </c>
      <c r="B2979" t="s">
        <v>26979</v>
      </c>
      <c r="C2979">
        <v>6</v>
      </c>
    </row>
    <row r="2980" spans="1:3" x14ac:dyDescent="0.25">
      <c r="A2980" t="s">
        <v>3105</v>
      </c>
      <c r="B2980" t="s">
        <v>26979</v>
      </c>
      <c r="C2980">
        <v>6</v>
      </c>
    </row>
    <row r="2981" spans="1:3" x14ac:dyDescent="0.25">
      <c r="A2981" t="s">
        <v>3106</v>
      </c>
      <c r="B2981" t="s">
        <v>26979</v>
      </c>
      <c r="C2981">
        <v>6</v>
      </c>
    </row>
    <row r="2982" spans="1:3" x14ac:dyDescent="0.25">
      <c r="A2982" t="s">
        <v>3107</v>
      </c>
      <c r="B2982" t="s">
        <v>26979</v>
      </c>
      <c r="C2982">
        <v>6</v>
      </c>
    </row>
    <row r="2983" spans="1:3" x14ac:dyDescent="0.25">
      <c r="A2983" t="s">
        <v>3108</v>
      </c>
      <c r="B2983" t="s">
        <v>26979</v>
      </c>
      <c r="C2983">
        <v>6</v>
      </c>
    </row>
    <row r="2984" spans="1:3" x14ac:dyDescent="0.25">
      <c r="A2984" t="s">
        <v>3109</v>
      </c>
      <c r="B2984" t="s">
        <v>26979</v>
      </c>
      <c r="C2984">
        <v>6</v>
      </c>
    </row>
    <row r="2985" spans="1:3" x14ac:dyDescent="0.25">
      <c r="A2985" t="s">
        <v>3110</v>
      </c>
      <c r="B2985" t="s">
        <v>26979</v>
      </c>
      <c r="C2985">
        <v>6</v>
      </c>
    </row>
    <row r="2986" spans="1:3" x14ac:dyDescent="0.25">
      <c r="A2986" t="s">
        <v>3111</v>
      </c>
      <c r="B2986" t="s">
        <v>26979</v>
      </c>
      <c r="C2986">
        <v>6</v>
      </c>
    </row>
    <row r="2987" spans="1:3" x14ac:dyDescent="0.25">
      <c r="A2987" t="s">
        <v>3112</v>
      </c>
      <c r="B2987" t="s">
        <v>26979</v>
      </c>
      <c r="C2987">
        <v>6</v>
      </c>
    </row>
    <row r="2988" spans="1:3" x14ac:dyDescent="0.25">
      <c r="A2988" t="s">
        <v>3113</v>
      </c>
      <c r="B2988" t="s">
        <v>26979</v>
      </c>
      <c r="C2988">
        <v>6</v>
      </c>
    </row>
    <row r="2989" spans="1:3" x14ac:dyDescent="0.25">
      <c r="A2989" t="s">
        <v>3114</v>
      </c>
      <c r="B2989" t="s">
        <v>26979</v>
      </c>
      <c r="C2989">
        <v>6</v>
      </c>
    </row>
    <row r="2990" spans="1:3" x14ac:dyDescent="0.25">
      <c r="A2990" t="s">
        <v>3115</v>
      </c>
      <c r="B2990" t="s">
        <v>26979</v>
      </c>
      <c r="C2990">
        <v>6</v>
      </c>
    </row>
    <row r="2991" spans="1:3" x14ac:dyDescent="0.25">
      <c r="A2991" t="s">
        <v>3116</v>
      </c>
      <c r="B2991" t="s">
        <v>26979</v>
      </c>
      <c r="C2991">
        <v>6</v>
      </c>
    </row>
    <row r="2992" spans="1:3" x14ac:dyDescent="0.25">
      <c r="A2992" t="s">
        <v>3117</v>
      </c>
      <c r="B2992" t="s">
        <v>26979</v>
      </c>
      <c r="C2992">
        <v>6</v>
      </c>
    </row>
    <row r="2993" spans="1:3" x14ac:dyDescent="0.25">
      <c r="A2993" t="s">
        <v>3118</v>
      </c>
      <c r="B2993" t="s">
        <v>26979</v>
      </c>
      <c r="C2993">
        <v>6</v>
      </c>
    </row>
    <row r="2994" spans="1:3" x14ac:dyDescent="0.25">
      <c r="A2994" t="s">
        <v>3119</v>
      </c>
      <c r="B2994" t="s">
        <v>26979</v>
      </c>
      <c r="C2994">
        <v>6</v>
      </c>
    </row>
    <row r="2995" spans="1:3" x14ac:dyDescent="0.25">
      <c r="A2995" t="s">
        <v>3120</v>
      </c>
      <c r="B2995" t="s">
        <v>26979</v>
      </c>
      <c r="C2995">
        <v>6</v>
      </c>
    </row>
    <row r="2996" spans="1:3" x14ac:dyDescent="0.25">
      <c r="A2996" t="s">
        <v>3121</v>
      </c>
      <c r="B2996" t="s">
        <v>26979</v>
      </c>
      <c r="C2996">
        <v>6</v>
      </c>
    </row>
    <row r="2997" spans="1:3" x14ac:dyDescent="0.25">
      <c r="A2997" t="s">
        <v>3122</v>
      </c>
      <c r="B2997" t="s">
        <v>26979</v>
      </c>
      <c r="C2997">
        <v>6</v>
      </c>
    </row>
    <row r="2998" spans="1:3" x14ac:dyDescent="0.25">
      <c r="A2998" t="s">
        <v>3123</v>
      </c>
      <c r="B2998" t="s">
        <v>26979</v>
      </c>
      <c r="C2998">
        <v>6</v>
      </c>
    </row>
    <row r="2999" spans="1:3" x14ac:dyDescent="0.25">
      <c r="A2999" t="s">
        <v>3124</v>
      </c>
      <c r="B2999" t="s">
        <v>26979</v>
      </c>
      <c r="C2999">
        <v>6</v>
      </c>
    </row>
    <row r="3000" spans="1:3" x14ac:dyDescent="0.25">
      <c r="A3000" t="s">
        <v>3125</v>
      </c>
      <c r="B3000" t="s">
        <v>26979</v>
      </c>
      <c r="C3000">
        <v>6</v>
      </c>
    </row>
    <row r="3001" spans="1:3" x14ac:dyDescent="0.25">
      <c r="A3001" t="s">
        <v>3126</v>
      </c>
      <c r="B3001" t="s">
        <v>26979</v>
      </c>
      <c r="C3001">
        <v>6</v>
      </c>
    </row>
    <row r="3002" spans="1:3" x14ac:dyDescent="0.25">
      <c r="A3002" t="s">
        <v>3127</v>
      </c>
      <c r="B3002" t="s">
        <v>26979</v>
      </c>
      <c r="C3002">
        <v>6</v>
      </c>
    </row>
    <row r="3003" spans="1:3" x14ac:dyDescent="0.25">
      <c r="A3003" t="s">
        <v>3128</v>
      </c>
      <c r="B3003" t="s">
        <v>26979</v>
      </c>
      <c r="C3003">
        <v>6</v>
      </c>
    </row>
    <row r="3004" spans="1:3" x14ac:dyDescent="0.25">
      <c r="A3004" t="s">
        <v>3129</v>
      </c>
      <c r="B3004" t="s">
        <v>26979</v>
      </c>
      <c r="C3004">
        <v>6</v>
      </c>
    </row>
    <row r="3005" spans="1:3" x14ac:dyDescent="0.25">
      <c r="A3005" t="s">
        <v>3130</v>
      </c>
      <c r="B3005" t="s">
        <v>26979</v>
      </c>
      <c r="C3005">
        <v>6</v>
      </c>
    </row>
    <row r="3006" spans="1:3" x14ac:dyDescent="0.25">
      <c r="A3006" t="s">
        <v>3131</v>
      </c>
      <c r="B3006" t="s">
        <v>26979</v>
      </c>
      <c r="C3006">
        <v>6</v>
      </c>
    </row>
    <row r="3007" spans="1:3" x14ac:dyDescent="0.25">
      <c r="A3007" t="s">
        <v>3132</v>
      </c>
      <c r="B3007" t="s">
        <v>26979</v>
      </c>
      <c r="C3007">
        <v>6</v>
      </c>
    </row>
    <row r="3008" spans="1:3" x14ac:dyDescent="0.25">
      <c r="A3008" t="s">
        <v>3133</v>
      </c>
      <c r="B3008" t="s">
        <v>26979</v>
      </c>
      <c r="C3008">
        <v>6</v>
      </c>
    </row>
    <row r="3009" spans="1:3" x14ac:dyDescent="0.25">
      <c r="A3009" t="s">
        <v>3134</v>
      </c>
      <c r="B3009" t="s">
        <v>26979</v>
      </c>
      <c r="C3009">
        <v>6</v>
      </c>
    </row>
    <row r="3010" spans="1:3" x14ac:dyDescent="0.25">
      <c r="A3010" t="s">
        <v>3135</v>
      </c>
      <c r="B3010" t="s">
        <v>26979</v>
      </c>
      <c r="C3010">
        <v>6</v>
      </c>
    </row>
    <row r="3011" spans="1:3" x14ac:dyDescent="0.25">
      <c r="A3011" t="s">
        <v>3136</v>
      </c>
      <c r="B3011" t="s">
        <v>26979</v>
      </c>
      <c r="C3011">
        <v>6</v>
      </c>
    </row>
    <row r="3012" spans="1:3" x14ac:dyDescent="0.25">
      <c r="A3012" t="s">
        <v>3137</v>
      </c>
      <c r="B3012" t="s">
        <v>26979</v>
      </c>
      <c r="C3012">
        <v>6</v>
      </c>
    </row>
    <row r="3013" spans="1:3" x14ac:dyDescent="0.25">
      <c r="A3013" t="s">
        <v>3138</v>
      </c>
      <c r="B3013" t="s">
        <v>26979</v>
      </c>
      <c r="C3013">
        <v>6</v>
      </c>
    </row>
    <row r="3014" spans="1:3" x14ac:dyDescent="0.25">
      <c r="A3014" t="s">
        <v>3139</v>
      </c>
      <c r="B3014" t="s">
        <v>26979</v>
      </c>
      <c r="C3014">
        <v>6</v>
      </c>
    </row>
    <row r="3015" spans="1:3" x14ac:dyDescent="0.25">
      <c r="A3015" t="s">
        <v>3140</v>
      </c>
      <c r="B3015" t="s">
        <v>26979</v>
      </c>
      <c r="C3015">
        <v>6</v>
      </c>
    </row>
    <row r="3016" spans="1:3" x14ac:dyDescent="0.25">
      <c r="A3016" t="s">
        <v>3141</v>
      </c>
      <c r="B3016" t="s">
        <v>26979</v>
      </c>
      <c r="C3016">
        <v>6</v>
      </c>
    </row>
    <row r="3017" spans="1:3" x14ac:dyDescent="0.25">
      <c r="A3017" t="s">
        <v>3142</v>
      </c>
      <c r="B3017" t="s">
        <v>26979</v>
      </c>
      <c r="C3017">
        <v>6</v>
      </c>
    </row>
    <row r="3018" spans="1:3" x14ac:dyDescent="0.25">
      <c r="A3018" t="s">
        <v>3143</v>
      </c>
      <c r="B3018" t="s">
        <v>26979</v>
      </c>
      <c r="C3018">
        <v>6</v>
      </c>
    </row>
    <row r="3019" spans="1:3" x14ac:dyDescent="0.25">
      <c r="A3019" t="s">
        <v>3144</v>
      </c>
      <c r="B3019" t="s">
        <v>26979</v>
      </c>
      <c r="C3019">
        <v>6</v>
      </c>
    </row>
    <row r="3020" spans="1:3" x14ac:dyDescent="0.25">
      <c r="A3020" t="s">
        <v>3145</v>
      </c>
      <c r="B3020" t="s">
        <v>26979</v>
      </c>
      <c r="C3020">
        <v>6</v>
      </c>
    </row>
    <row r="3021" spans="1:3" x14ac:dyDescent="0.25">
      <c r="A3021" t="s">
        <v>3146</v>
      </c>
      <c r="B3021" t="s">
        <v>26979</v>
      </c>
      <c r="C3021">
        <v>6</v>
      </c>
    </row>
    <row r="3022" spans="1:3" x14ac:dyDescent="0.25">
      <c r="A3022" t="s">
        <v>3147</v>
      </c>
      <c r="B3022" t="s">
        <v>26979</v>
      </c>
      <c r="C3022">
        <v>6</v>
      </c>
    </row>
    <row r="3023" spans="1:3" x14ac:dyDescent="0.25">
      <c r="A3023" t="s">
        <v>3148</v>
      </c>
      <c r="B3023" t="s">
        <v>26979</v>
      </c>
      <c r="C3023">
        <v>6</v>
      </c>
    </row>
    <row r="3024" spans="1:3" x14ac:dyDescent="0.25">
      <c r="A3024" t="s">
        <v>3149</v>
      </c>
      <c r="B3024" t="s">
        <v>26979</v>
      </c>
      <c r="C3024">
        <v>6</v>
      </c>
    </row>
    <row r="3025" spans="1:3" x14ac:dyDescent="0.25">
      <c r="A3025" t="s">
        <v>3150</v>
      </c>
      <c r="B3025" t="s">
        <v>26979</v>
      </c>
      <c r="C3025">
        <v>6</v>
      </c>
    </row>
    <row r="3026" spans="1:3" x14ac:dyDescent="0.25">
      <c r="A3026" t="s">
        <v>3151</v>
      </c>
      <c r="B3026" t="s">
        <v>26979</v>
      </c>
      <c r="C3026">
        <v>6</v>
      </c>
    </row>
    <row r="3027" spans="1:3" x14ac:dyDescent="0.25">
      <c r="A3027" t="s">
        <v>3152</v>
      </c>
      <c r="B3027" t="s">
        <v>26979</v>
      </c>
      <c r="C3027">
        <v>6</v>
      </c>
    </row>
    <row r="3028" spans="1:3" x14ac:dyDescent="0.25">
      <c r="A3028" t="s">
        <v>3153</v>
      </c>
      <c r="B3028" t="s">
        <v>26979</v>
      </c>
      <c r="C3028">
        <v>6</v>
      </c>
    </row>
    <row r="3029" spans="1:3" x14ac:dyDescent="0.25">
      <c r="A3029" t="s">
        <v>3154</v>
      </c>
      <c r="B3029" t="s">
        <v>26979</v>
      </c>
      <c r="C3029">
        <v>6</v>
      </c>
    </row>
    <row r="3030" spans="1:3" x14ac:dyDescent="0.25">
      <c r="A3030" t="s">
        <v>3155</v>
      </c>
      <c r="B3030" t="s">
        <v>26979</v>
      </c>
      <c r="C3030">
        <v>6</v>
      </c>
    </row>
    <row r="3031" spans="1:3" x14ac:dyDescent="0.25">
      <c r="A3031" t="s">
        <v>3156</v>
      </c>
      <c r="B3031" t="s">
        <v>26979</v>
      </c>
      <c r="C3031">
        <v>6</v>
      </c>
    </row>
    <row r="3032" spans="1:3" x14ac:dyDescent="0.25">
      <c r="A3032" t="s">
        <v>3157</v>
      </c>
      <c r="B3032" t="s">
        <v>26979</v>
      </c>
      <c r="C3032">
        <v>6</v>
      </c>
    </row>
    <row r="3033" spans="1:3" x14ac:dyDescent="0.25">
      <c r="A3033" t="s">
        <v>3158</v>
      </c>
      <c r="B3033" t="s">
        <v>26979</v>
      </c>
      <c r="C3033">
        <v>6</v>
      </c>
    </row>
    <row r="3034" spans="1:3" x14ac:dyDescent="0.25">
      <c r="A3034" t="s">
        <v>3159</v>
      </c>
      <c r="B3034" t="s">
        <v>26979</v>
      </c>
      <c r="C3034">
        <v>6</v>
      </c>
    </row>
    <row r="3035" spans="1:3" x14ac:dyDescent="0.25">
      <c r="A3035" t="s">
        <v>3160</v>
      </c>
      <c r="B3035" t="s">
        <v>26979</v>
      </c>
      <c r="C3035">
        <v>6</v>
      </c>
    </row>
    <row r="3036" spans="1:3" x14ac:dyDescent="0.25">
      <c r="A3036" t="s">
        <v>3161</v>
      </c>
      <c r="B3036" t="s">
        <v>26979</v>
      </c>
      <c r="C3036">
        <v>6</v>
      </c>
    </row>
    <row r="3037" spans="1:3" x14ac:dyDescent="0.25">
      <c r="A3037" t="s">
        <v>3162</v>
      </c>
      <c r="B3037" t="s">
        <v>26979</v>
      </c>
      <c r="C3037">
        <v>6</v>
      </c>
    </row>
    <row r="3038" spans="1:3" x14ac:dyDescent="0.25">
      <c r="A3038" t="s">
        <v>3163</v>
      </c>
      <c r="B3038" t="s">
        <v>26979</v>
      </c>
      <c r="C3038">
        <v>6</v>
      </c>
    </row>
    <row r="3039" spans="1:3" x14ac:dyDescent="0.25">
      <c r="A3039" t="s">
        <v>3164</v>
      </c>
      <c r="B3039" t="s">
        <v>26979</v>
      </c>
      <c r="C3039">
        <v>6</v>
      </c>
    </row>
    <row r="3040" spans="1:3" x14ac:dyDescent="0.25">
      <c r="A3040" t="s">
        <v>3165</v>
      </c>
      <c r="B3040" t="s">
        <v>26979</v>
      </c>
      <c r="C3040">
        <v>6</v>
      </c>
    </row>
    <row r="3041" spans="1:3" x14ac:dyDescent="0.25">
      <c r="A3041" t="s">
        <v>3166</v>
      </c>
      <c r="B3041" t="s">
        <v>26979</v>
      </c>
      <c r="C3041">
        <v>6</v>
      </c>
    </row>
    <row r="3042" spans="1:3" x14ac:dyDescent="0.25">
      <c r="A3042" t="s">
        <v>3167</v>
      </c>
      <c r="B3042" t="s">
        <v>26979</v>
      </c>
      <c r="C3042">
        <v>6</v>
      </c>
    </row>
    <row r="3043" spans="1:3" x14ac:dyDescent="0.25">
      <c r="A3043" t="s">
        <v>3168</v>
      </c>
      <c r="B3043" t="s">
        <v>26979</v>
      </c>
      <c r="C3043">
        <v>6</v>
      </c>
    </row>
    <row r="3044" spans="1:3" x14ac:dyDescent="0.25">
      <c r="A3044" t="s">
        <v>3169</v>
      </c>
      <c r="B3044" t="s">
        <v>26979</v>
      </c>
      <c r="C3044">
        <v>6</v>
      </c>
    </row>
    <row r="3045" spans="1:3" x14ac:dyDescent="0.25">
      <c r="A3045" t="s">
        <v>3170</v>
      </c>
      <c r="B3045" t="s">
        <v>26979</v>
      </c>
      <c r="C3045">
        <v>6</v>
      </c>
    </row>
    <row r="3046" spans="1:3" x14ac:dyDescent="0.25">
      <c r="A3046" t="s">
        <v>3171</v>
      </c>
      <c r="B3046" t="s">
        <v>26979</v>
      </c>
      <c r="C3046">
        <v>6</v>
      </c>
    </row>
    <row r="3047" spans="1:3" x14ac:dyDescent="0.25">
      <c r="A3047" t="s">
        <v>3172</v>
      </c>
      <c r="B3047" t="s">
        <v>26979</v>
      </c>
      <c r="C3047">
        <v>6</v>
      </c>
    </row>
    <row r="3048" spans="1:3" x14ac:dyDescent="0.25">
      <c r="A3048" t="s">
        <v>3173</v>
      </c>
      <c r="B3048" t="s">
        <v>26979</v>
      </c>
      <c r="C3048">
        <v>6</v>
      </c>
    </row>
    <row r="3049" spans="1:3" x14ac:dyDescent="0.25">
      <c r="A3049" t="s">
        <v>3174</v>
      </c>
      <c r="B3049" t="s">
        <v>26979</v>
      </c>
      <c r="C3049">
        <v>6</v>
      </c>
    </row>
    <row r="3050" spans="1:3" x14ac:dyDescent="0.25">
      <c r="A3050" t="s">
        <v>3175</v>
      </c>
      <c r="B3050" t="s">
        <v>26979</v>
      </c>
      <c r="C3050">
        <v>6</v>
      </c>
    </row>
    <row r="3051" spans="1:3" x14ac:dyDescent="0.25">
      <c r="A3051" t="s">
        <v>3176</v>
      </c>
      <c r="B3051" t="s">
        <v>26979</v>
      </c>
      <c r="C3051">
        <v>6</v>
      </c>
    </row>
    <row r="3052" spans="1:3" x14ac:dyDescent="0.25">
      <c r="A3052" t="s">
        <v>3177</v>
      </c>
      <c r="B3052" t="s">
        <v>26979</v>
      </c>
      <c r="C3052">
        <v>6</v>
      </c>
    </row>
    <row r="3053" spans="1:3" x14ac:dyDescent="0.25">
      <c r="A3053" t="s">
        <v>3178</v>
      </c>
      <c r="B3053" t="s">
        <v>26979</v>
      </c>
      <c r="C3053">
        <v>6</v>
      </c>
    </row>
    <row r="3054" spans="1:3" x14ac:dyDescent="0.25">
      <c r="A3054" t="s">
        <v>3179</v>
      </c>
      <c r="B3054" t="s">
        <v>26979</v>
      </c>
      <c r="C3054">
        <v>6</v>
      </c>
    </row>
    <row r="3055" spans="1:3" x14ac:dyDescent="0.25">
      <c r="A3055" t="s">
        <v>3180</v>
      </c>
      <c r="B3055" t="s">
        <v>26979</v>
      </c>
      <c r="C3055">
        <v>6</v>
      </c>
    </row>
    <row r="3056" spans="1:3" x14ac:dyDescent="0.25">
      <c r="A3056" t="s">
        <v>3181</v>
      </c>
      <c r="B3056" t="s">
        <v>26979</v>
      </c>
      <c r="C3056">
        <v>6</v>
      </c>
    </row>
    <row r="3057" spans="1:3" x14ac:dyDescent="0.25">
      <c r="A3057" t="s">
        <v>3182</v>
      </c>
      <c r="B3057" t="s">
        <v>26979</v>
      </c>
      <c r="C3057">
        <v>6</v>
      </c>
    </row>
    <row r="3058" spans="1:3" x14ac:dyDescent="0.25">
      <c r="A3058" t="s">
        <v>3183</v>
      </c>
      <c r="B3058" t="s">
        <v>26979</v>
      </c>
      <c r="C3058">
        <v>6</v>
      </c>
    </row>
    <row r="3059" spans="1:3" x14ac:dyDescent="0.25">
      <c r="A3059" t="s">
        <v>3184</v>
      </c>
      <c r="B3059" t="s">
        <v>26979</v>
      </c>
      <c r="C3059">
        <v>6</v>
      </c>
    </row>
    <row r="3060" spans="1:3" x14ac:dyDescent="0.25">
      <c r="A3060" t="s">
        <v>3185</v>
      </c>
      <c r="B3060" t="s">
        <v>26979</v>
      </c>
      <c r="C3060">
        <v>6</v>
      </c>
    </row>
    <row r="3061" spans="1:3" x14ac:dyDescent="0.25">
      <c r="A3061" t="s">
        <v>3186</v>
      </c>
      <c r="B3061" t="s">
        <v>26979</v>
      </c>
      <c r="C3061">
        <v>6</v>
      </c>
    </row>
    <row r="3062" spans="1:3" x14ac:dyDescent="0.25">
      <c r="A3062" t="s">
        <v>3187</v>
      </c>
      <c r="B3062" t="s">
        <v>26979</v>
      </c>
      <c r="C3062">
        <v>6</v>
      </c>
    </row>
    <row r="3063" spans="1:3" x14ac:dyDescent="0.25">
      <c r="A3063" t="s">
        <v>3188</v>
      </c>
      <c r="B3063" t="s">
        <v>26979</v>
      </c>
      <c r="C3063">
        <v>6</v>
      </c>
    </row>
    <row r="3064" spans="1:3" x14ac:dyDescent="0.25">
      <c r="A3064" t="s">
        <v>3189</v>
      </c>
      <c r="B3064" t="s">
        <v>26979</v>
      </c>
      <c r="C3064">
        <v>6</v>
      </c>
    </row>
    <row r="3065" spans="1:3" x14ac:dyDescent="0.25">
      <c r="A3065" t="s">
        <v>3190</v>
      </c>
      <c r="B3065" t="s">
        <v>26979</v>
      </c>
      <c r="C3065">
        <v>6</v>
      </c>
    </row>
    <row r="3066" spans="1:3" x14ac:dyDescent="0.25">
      <c r="A3066" t="s">
        <v>3191</v>
      </c>
      <c r="B3066" t="s">
        <v>26979</v>
      </c>
      <c r="C3066">
        <v>6</v>
      </c>
    </row>
    <row r="3067" spans="1:3" x14ac:dyDescent="0.25">
      <c r="A3067" t="s">
        <v>3192</v>
      </c>
      <c r="B3067" t="s">
        <v>26979</v>
      </c>
      <c r="C3067">
        <v>6</v>
      </c>
    </row>
    <row r="3068" spans="1:3" x14ac:dyDescent="0.25">
      <c r="A3068" t="s">
        <v>3193</v>
      </c>
      <c r="B3068" t="s">
        <v>26979</v>
      </c>
      <c r="C3068">
        <v>6</v>
      </c>
    </row>
    <row r="3069" spans="1:3" x14ac:dyDescent="0.25">
      <c r="A3069" t="s">
        <v>3194</v>
      </c>
      <c r="B3069" t="s">
        <v>26979</v>
      </c>
      <c r="C3069">
        <v>6</v>
      </c>
    </row>
    <row r="3070" spans="1:3" x14ac:dyDescent="0.25">
      <c r="A3070" t="s">
        <v>3195</v>
      </c>
      <c r="B3070" t="s">
        <v>26979</v>
      </c>
      <c r="C3070">
        <v>6</v>
      </c>
    </row>
    <row r="3071" spans="1:3" x14ac:dyDescent="0.25">
      <c r="A3071" t="s">
        <v>3196</v>
      </c>
      <c r="B3071" t="s">
        <v>26979</v>
      </c>
      <c r="C3071">
        <v>6</v>
      </c>
    </row>
    <row r="3072" spans="1:3" x14ac:dyDescent="0.25">
      <c r="A3072" t="s">
        <v>3197</v>
      </c>
      <c r="B3072" t="s">
        <v>26979</v>
      </c>
      <c r="C3072">
        <v>6</v>
      </c>
    </row>
    <row r="3073" spans="1:3" x14ac:dyDescent="0.25">
      <c r="A3073" t="s">
        <v>3198</v>
      </c>
      <c r="B3073" t="s">
        <v>26979</v>
      </c>
      <c r="C3073">
        <v>6</v>
      </c>
    </row>
    <row r="3074" spans="1:3" x14ac:dyDescent="0.25">
      <c r="A3074" t="s">
        <v>3199</v>
      </c>
      <c r="B3074" t="s">
        <v>26979</v>
      </c>
      <c r="C3074">
        <v>6</v>
      </c>
    </row>
    <row r="3075" spans="1:3" x14ac:dyDescent="0.25">
      <c r="A3075" t="s">
        <v>3200</v>
      </c>
      <c r="B3075" t="s">
        <v>26979</v>
      </c>
      <c r="C3075">
        <v>6</v>
      </c>
    </row>
    <row r="3076" spans="1:3" x14ac:dyDescent="0.25">
      <c r="A3076" t="s">
        <v>3201</v>
      </c>
      <c r="B3076" t="s">
        <v>26979</v>
      </c>
      <c r="C3076">
        <v>6</v>
      </c>
    </row>
    <row r="3077" spans="1:3" x14ac:dyDescent="0.25">
      <c r="A3077" t="s">
        <v>3202</v>
      </c>
      <c r="B3077" t="s">
        <v>26979</v>
      </c>
      <c r="C3077">
        <v>6</v>
      </c>
    </row>
    <row r="3078" spans="1:3" x14ac:dyDescent="0.25">
      <c r="A3078" t="s">
        <v>3203</v>
      </c>
      <c r="B3078" t="s">
        <v>26979</v>
      </c>
      <c r="C3078">
        <v>6</v>
      </c>
    </row>
    <row r="3079" spans="1:3" x14ac:dyDescent="0.25">
      <c r="A3079" t="s">
        <v>3204</v>
      </c>
      <c r="B3079" t="s">
        <v>26979</v>
      </c>
      <c r="C3079">
        <v>6</v>
      </c>
    </row>
    <row r="3080" spans="1:3" x14ac:dyDescent="0.25">
      <c r="A3080" t="s">
        <v>3205</v>
      </c>
      <c r="B3080" t="s">
        <v>26979</v>
      </c>
      <c r="C3080">
        <v>6</v>
      </c>
    </row>
    <row r="3081" spans="1:3" x14ac:dyDescent="0.25">
      <c r="A3081" t="s">
        <v>3206</v>
      </c>
      <c r="B3081" t="s">
        <v>26979</v>
      </c>
      <c r="C3081">
        <v>6</v>
      </c>
    </row>
    <row r="3082" spans="1:3" x14ac:dyDescent="0.25">
      <c r="A3082" t="s">
        <v>3207</v>
      </c>
      <c r="B3082" t="s">
        <v>26979</v>
      </c>
      <c r="C3082">
        <v>6</v>
      </c>
    </row>
    <row r="3083" spans="1:3" x14ac:dyDescent="0.25">
      <c r="A3083" t="s">
        <v>3208</v>
      </c>
      <c r="B3083" t="s">
        <v>26979</v>
      </c>
      <c r="C3083">
        <v>6</v>
      </c>
    </row>
    <row r="3084" spans="1:3" x14ac:dyDescent="0.25">
      <c r="A3084" t="s">
        <v>3209</v>
      </c>
      <c r="B3084" t="s">
        <v>26979</v>
      </c>
      <c r="C3084">
        <v>6</v>
      </c>
    </row>
    <row r="3085" spans="1:3" x14ac:dyDescent="0.25">
      <c r="A3085" t="s">
        <v>3210</v>
      </c>
      <c r="B3085" t="s">
        <v>26979</v>
      </c>
      <c r="C3085">
        <v>6</v>
      </c>
    </row>
    <row r="3086" spans="1:3" x14ac:dyDescent="0.25">
      <c r="A3086" t="s">
        <v>3211</v>
      </c>
      <c r="B3086" t="s">
        <v>26979</v>
      </c>
      <c r="C3086">
        <v>6</v>
      </c>
    </row>
    <row r="3087" spans="1:3" x14ac:dyDescent="0.25">
      <c r="A3087" t="s">
        <v>3212</v>
      </c>
      <c r="B3087" t="s">
        <v>26980</v>
      </c>
      <c r="C3087">
        <v>6</v>
      </c>
    </row>
    <row r="3088" spans="1:3" x14ac:dyDescent="0.25">
      <c r="A3088" t="s">
        <v>3213</v>
      </c>
      <c r="B3088" t="s">
        <v>26980</v>
      </c>
      <c r="C3088">
        <v>6</v>
      </c>
    </row>
    <row r="3089" spans="1:3" x14ac:dyDescent="0.25">
      <c r="A3089" t="s">
        <v>3214</v>
      </c>
      <c r="B3089" t="s">
        <v>26980</v>
      </c>
      <c r="C3089">
        <v>6</v>
      </c>
    </row>
    <row r="3090" spans="1:3" x14ac:dyDescent="0.25">
      <c r="A3090" t="s">
        <v>3215</v>
      </c>
      <c r="B3090" t="s">
        <v>26980</v>
      </c>
      <c r="C3090">
        <v>6</v>
      </c>
    </row>
    <row r="3091" spans="1:3" x14ac:dyDescent="0.25">
      <c r="A3091" t="s">
        <v>3216</v>
      </c>
      <c r="B3091" t="s">
        <v>26980</v>
      </c>
      <c r="C3091">
        <v>6</v>
      </c>
    </row>
    <row r="3092" spans="1:3" x14ac:dyDescent="0.25">
      <c r="A3092" t="s">
        <v>3217</v>
      </c>
      <c r="B3092" t="s">
        <v>26980</v>
      </c>
      <c r="C3092">
        <v>6</v>
      </c>
    </row>
    <row r="3093" spans="1:3" x14ac:dyDescent="0.25">
      <c r="A3093" t="s">
        <v>3218</v>
      </c>
      <c r="B3093" t="s">
        <v>26980</v>
      </c>
      <c r="C3093">
        <v>6</v>
      </c>
    </row>
    <row r="3094" spans="1:3" x14ac:dyDescent="0.25">
      <c r="A3094" t="s">
        <v>3219</v>
      </c>
      <c r="B3094" t="s">
        <v>26980</v>
      </c>
      <c r="C3094">
        <v>6</v>
      </c>
    </row>
    <row r="3095" spans="1:3" x14ac:dyDescent="0.25">
      <c r="A3095" t="s">
        <v>3220</v>
      </c>
      <c r="B3095" t="s">
        <v>26980</v>
      </c>
      <c r="C3095">
        <v>6</v>
      </c>
    </row>
    <row r="3096" spans="1:3" x14ac:dyDescent="0.25">
      <c r="A3096" t="s">
        <v>3221</v>
      </c>
      <c r="B3096" t="s">
        <v>26980</v>
      </c>
      <c r="C3096">
        <v>6</v>
      </c>
    </row>
    <row r="3097" spans="1:3" x14ac:dyDescent="0.25">
      <c r="A3097" t="s">
        <v>3222</v>
      </c>
      <c r="B3097" t="s">
        <v>26980</v>
      </c>
      <c r="C3097">
        <v>6</v>
      </c>
    </row>
    <row r="3098" spans="1:3" x14ac:dyDescent="0.25">
      <c r="A3098" t="s">
        <v>3223</v>
      </c>
      <c r="B3098" t="s">
        <v>26980</v>
      </c>
      <c r="C3098">
        <v>6</v>
      </c>
    </row>
    <row r="3099" spans="1:3" x14ac:dyDescent="0.25">
      <c r="A3099" t="s">
        <v>3224</v>
      </c>
      <c r="B3099" t="s">
        <v>26980</v>
      </c>
      <c r="C3099">
        <v>6</v>
      </c>
    </row>
    <row r="3100" spans="1:3" x14ac:dyDescent="0.25">
      <c r="A3100" t="s">
        <v>3225</v>
      </c>
      <c r="B3100" t="s">
        <v>26980</v>
      </c>
      <c r="C3100">
        <v>6</v>
      </c>
    </row>
    <row r="3101" spans="1:3" x14ac:dyDescent="0.25">
      <c r="A3101" t="s">
        <v>3226</v>
      </c>
      <c r="B3101" t="s">
        <v>26980</v>
      </c>
      <c r="C3101">
        <v>6</v>
      </c>
    </row>
    <row r="3102" spans="1:3" x14ac:dyDescent="0.25">
      <c r="A3102" t="s">
        <v>3227</v>
      </c>
      <c r="B3102" t="s">
        <v>26980</v>
      </c>
      <c r="C3102">
        <v>6</v>
      </c>
    </row>
    <row r="3103" spans="1:3" x14ac:dyDescent="0.25">
      <c r="A3103" t="s">
        <v>3228</v>
      </c>
      <c r="B3103" t="s">
        <v>26980</v>
      </c>
      <c r="C3103">
        <v>6</v>
      </c>
    </row>
    <row r="3104" spans="1:3" x14ac:dyDescent="0.25">
      <c r="A3104" t="s">
        <v>3229</v>
      </c>
      <c r="B3104" t="s">
        <v>26980</v>
      </c>
      <c r="C3104">
        <v>6</v>
      </c>
    </row>
    <row r="3105" spans="1:3" x14ac:dyDescent="0.25">
      <c r="A3105" t="s">
        <v>3230</v>
      </c>
      <c r="B3105" t="s">
        <v>26980</v>
      </c>
      <c r="C3105">
        <v>6</v>
      </c>
    </row>
    <row r="3106" spans="1:3" x14ac:dyDescent="0.25">
      <c r="A3106" t="s">
        <v>3231</v>
      </c>
      <c r="B3106" t="s">
        <v>26980</v>
      </c>
      <c r="C3106">
        <v>6</v>
      </c>
    </row>
    <row r="3107" spans="1:3" x14ac:dyDescent="0.25">
      <c r="A3107" t="s">
        <v>3232</v>
      </c>
      <c r="B3107" t="s">
        <v>26980</v>
      </c>
      <c r="C3107">
        <v>6</v>
      </c>
    </row>
    <row r="3108" spans="1:3" x14ac:dyDescent="0.25">
      <c r="A3108" t="s">
        <v>3233</v>
      </c>
      <c r="B3108" t="s">
        <v>26980</v>
      </c>
      <c r="C3108">
        <v>6</v>
      </c>
    </row>
    <row r="3109" spans="1:3" x14ac:dyDescent="0.25">
      <c r="A3109" t="s">
        <v>3234</v>
      </c>
      <c r="B3109" t="s">
        <v>26980</v>
      </c>
      <c r="C3109">
        <v>6</v>
      </c>
    </row>
    <row r="3110" spans="1:3" x14ac:dyDescent="0.25">
      <c r="A3110" t="s">
        <v>3235</v>
      </c>
      <c r="B3110" t="s">
        <v>26980</v>
      </c>
      <c r="C3110">
        <v>6</v>
      </c>
    </row>
    <row r="3111" spans="1:3" x14ac:dyDescent="0.25">
      <c r="A3111" t="s">
        <v>3236</v>
      </c>
      <c r="B3111" t="s">
        <v>26980</v>
      </c>
      <c r="C3111">
        <v>6</v>
      </c>
    </row>
    <row r="3112" spans="1:3" x14ac:dyDescent="0.25">
      <c r="A3112" t="s">
        <v>3237</v>
      </c>
      <c r="B3112" t="s">
        <v>26980</v>
      </c>
      <c r="C3112">
        <v>6</v>
      </c>
    </row>
    <row r="3113" spans="1:3" x14ac:dyDescent="0.25">
      <c r="A3113" t="s">
        <v>3238</v>
      </c>
      <c r="B3113" t="s">
        <v>26980</v>
      </c>
      <c r="C3113">
        <v>6</v>
      </c>
    </row>
    <row r="3114" spans="1:3" x14ac:dyDescent="0.25">
      <c r="A3114" t="s">
        <v>3239</v>
      </c>
      <c r="B3114" t="s">
        <v>26980</v>
      </c>
      <c r="C3114">
        <v>6</v>
      </c>
    </row>
    <row r="3115" spans="1:3" x14ac:dyDescent="0.25">
      <c r="A3115" t="s">
        <v>3240</v>
      </c>
      <c r="B3115" t="s">
        <v>26980</v>
      </c>
      <c r="C3115">
        <v>6</v>
      </c>
    </row>
    <row r="3116" spans="1:3" x14ac:dyDescent="0.25">
      <c r="A3116" t="s">
        <v>3241</v>
      </c>
      <c r="B3116" t="s">
        <v>26980</v>
      </c>
      <c r="C3116">
        <v>6</v>
      </c>
    </row>
    <row r="3117" spans="1:3" x14ac:dyDescent="0.25">
      <c r="A3117" t="s">
        <v>3242</v>
      </c>
      <c r="B3117" t="s">
        <v>26980</v>
      </c>
      <c r="C3117">
        <v>6</v>
      </c>
    </row>
    <row r="3118" spans="1:3" x14ac:dyDescent="0.25">
      <c r="A3118" t="s">
        <v>3243</v>
      </c>
      <c r="B3118" t="s">
        <v>26980</v>
      </c>
      <c r="C3118">
        <v>6</v>
      </c>
    </row>
    <row r="3119" spans="1:3" x14ac:dyDescent="0.25">
      <c r="A3119" t="s">
        <v>3244</v>
      </c>
      <c r="B3119" t="s">
        <v>26980</v>
      </c>
      <c r="C3119">
        <v>6</v>
      </c>
    </row>
    <row r="3120" spans="1:3" x14ac:dyDescent="0.25">
      <c r="A3120" t="s">
        <v>3245</v>
      </c>
      <c r="B3120" t="s">
        <v>26980</v>
      </c>
      <c r="C3120">
        <v>6</v>
      </c>
    </row>
    <row r="3121" spans="1:3" x14ac:dyDescent="0.25">
      <c r="A3121" t="s">
        <v>3246</v>
      </c>
      <c r="B3121" t="s">
        <v>26980</v>
      </c>
      <c r="C3121">
        <v>6</v>
      </c>
    </row>
    <row r="3122" spans="1:3" x14ac:dyDescent="0.25">
      <c r="A3122" t="s">
        <v>3247</v>
      </c>
      <c r="B3122" t="s">
        <v>26980</v>
      </c>
      <c r="C3122">
        <v>6</v>
      </c>
    </row>
    <row r="3123" spans="1:3" x14ac:dyDescent="0.25">
      <c r="A3123" t="s">
        <v>3248</v>
      </c>
      <c r="B3123" t="s">
        <v>26980</v>
      </c>
      <c r="C3123">
        <v>6</v>
      </c>
    </row>
    <row r="3124" spans="1:3" x14ac:dyDescent="0.25">
      <c r="A3124" t="s">
        <v>3249</v>
      </c>
      <c r="B3124" t="s">
        <v>26980</v>
      </c>
      <c r="C3124">
        <v>6</v>
      </c>
    </row>
    <row r="3125" spans="1:3" x14ac:dyDescent="0.25">
      <c r="A3125" t="s">
        <v>3250</v>
      </c>
      <c r="B3125" t="s">
        <v>26980</v>
      </c>
      <c r="C3125">
        <v>6</v>
      </c>
    </row>
    <row r="3126" spans="1:3" x14ac:dyDescent="0.25">
      <c r="A3126" t="s">
        <v>3251</v>
      </c>
      <c r="B3126" t="s">
        <v>26980</v>
      </c>
      <c r="C3126">
        <v>6</v>
      </c>
    </row>
    <row r="3127" spans="1:3" x14ac:dyDescent="0.25">
      <c r="A3127" t="s">
        <v>3252</v>
      </c>
      <c r="B3127" t="s">
        <v>26980</v>
      </c>
      <c r="C3127">
        <v>6</v>
      </c>
    </row>
    <row r="3128" spans="1:3" x14ac:dyDescent="0.25">
      <c r="A3128" t="s">
        <v>3253</v>
      </c>
      <c r="B3128" t="s">
        <v>26980</v>
      </c>
      <c r="C3128">
        <v>6</v>
      </c>
    </row>
    <row r="3129" spans="1:3" x14ac:dyDescent="0.25">
      <c r="A3129" t="s">
        <v>3254</v>
      </c>
      <c r="B3129" t="s">
        <v>26980</v>
      </c>
      <c r="C3129">
        <v>6</v>
      </c>
    </row>
    <row r="3130" spans="1:3" x14ac:dyDescent="0.25">
      <c r="A3130" t="s">
        <v>3255</v>
      </c>
      <c r="B3130" t="s">
        <v>26980</v>
      </c>
      <c r="C3130">
        <v>6</v>
      </c>
    </row>
    <row r="3131" spans="1:3" x14ac:dyDescent="0.25">
      <c r="A3131" t="s">
        <v>3256</v>
      </c>
      <c r="B3131" t="s">
        <v>26980</v>
      </c>
      <c r="C3131">
        <v>6</v>
      </c>
    </row>
    <row r="3132" spans="1:3" x14ac:dyDescent="0.25">
      <c r="A3132" t="s">
        <v>3257</v>
      </c>
      <c r="B3132" t="s">
        <v>26980</v>
      </c>
      <c r="C3132">
        <v>6</v>
      </c>
    </row>
    <row r="3133" spans="1:3" x14ac:dyDescent="0.25">
      <c r="A3133" t="s">
        <v>3258</v>
      </c>
      <c r="B3133" t="s">
        <v>26980</v>
      </c>
      <c r="C3133">
        <v>6</v>
      </c>
    </row>
    <row r="3134" spans="1:3" x14ac:dyDescent="0.25">
      <c r="A3134" t="s">
        <v>3259</v>
      </c>
      <c r="B3134" t="s">
        <v>26980</v>
      </c>
      <c r="C3134">
        <v>6</v>
      </c>
    </row>
    <row r="3135" spans="1:3" x14ac:dyDescent="0.25">
      <c r="A3135" t="s">
        <v>3260</v>
      </c>
      <c r="B3135" t="s">
        <v>26980</v>
      </c>
      <c r="C3135">
        <v>6</v>
      </c>
    </row>
    <row r="3136" spans="1:3" x14ac:dyDescent="0.25">
      <c r="A3136" t="s">
        <v>3261</v>
      </c>
      <c r="B3136" t="s">
        <v>26980</v>
      </c>
      <c r="C3136">
        <v>6</v>
      </c>
    </row>
    <row r="3137" spans="1:3" x14ac:dyDescent="0.25">
      <c r="A3137" t="s">
        <v>3262</v>
      </c>
      <c r="B3137" t="s">
        <v>26980</v>
      </c>
      <c r="C3137">
        <v>6</v>
      </c>
    </row>
    <row r="3138" spans="1:3" x14ac:dyDescent="0.25">
      <c r="A3138" t="s">
        <v>3263</v>
      </c>
      <c r="B3138" t="s">
        <v>26980</v>
      </c>
      <c r="C3138">
        <v>6</v>
      </c>
    </row>
    <row r="3139" spans="1:3" x14ac:dyDescent="0.25">
      <c r="A3139" t="s">
        <v>3264</v>
      </c>
      <c r="B3139" t="s">
        <v>26980</v>
      </c>
      <c r="C3139">
        <v>6</v>
      </c>
    </row>
    <row r="3140" spans="1:3" x14ac:dyDescent="0.25">
      <c r="A3140" t="s">
        <v>3265</v>
      </c>
      <c r="B3140" t="s">
        <v>26980</v>
      </c>
      <c r="C3140">
        <v>6</v>
      </c>
    </row>
    <row r="3141" spans="1:3" x14ac:dyDescent="0.25">
      <c r="A3141" t="s">
        <v>3266</v>
      </c>
      <c r="B3141" t="s">
        <v>26980</v>
      </c>
      <c r="C3141">
        <v>6</v>
      </c>
    </row>
    <row r="3142" spans="1:3" x14ac:dyDescent="0.25">
      <c r="A3142" t="s">
        <v>3267</v>
      </c>
      <c r="B3142" t="s">
        <v>26981</v>
      </c>
      <c r="C3142">
        <v>6</v>
      </c>
    </row>
    <row r="3143" spans="1:3" x14ac:dyDescent="0.25">
      <c r="A3143" t="s">
        <v>3268</v>
      </c>
      <c r="B3143" t="s">
        <v>26981</v>
      </c>
      <c r="C3143">
        <v>6</v>
      </c>
    </row>
    <row r="3144" spans="1:3" x14ac:dyDescent="0.25">
      <c r="A3144" t="s">
        <v>3269</v>
      </c>
      <c r="B3144" t="s">
        <v>26981</v>
      </c>
      <c r="C3144">
        <v>6</v>
      </c>
    </row>
    <row r="3145" spans="1:3" x14ac:dyDescent="0.25">
      <c r="A3145" t="s">
        <v>3270</v>
      </c>
      <c r="B3145" t="s">
        <v>26981</v>
      </c>
      <c r="C3145">
        <v>6</v>
      </c>
    </row>
    <row r="3146" spans="1:3" x14ac:dyDescent="0.25">
      <c r="A3146" t="s">
        <v>3271</v>
      </c>
      <c r="B3146" t="s">
        <v>26981</v>
      </c>
      <c r="C3146">
        <v>6</v>
      </c>
    </row>
    <row r="3147" spans="1:3" x14ac:dyDescent="0.25">
      <c r="A3147" t="s">
        <v>3272</v>
      </c>
      <c r="B3147" t="s">
        <v>26981</v>
      </c>
      <c r="C3147">
        <v>6</v>
      </c>
    </row>
    <row r="3148" spans="1:3" x14ac:dyDescent="0.25">
      <c r="A3148" t="s">
        <v>3273</v>
      </c>
      <c r="B3148" t="s">
        <v>26981</v>
      </c>
      <c r="C3148">
        <v>6</v>
      </c>
    </row>
    <row r="3149" spans="1:3" x14ac:dyDescent="0.25">
      <c r="A3149" t="s">
        <v>3274</v>
      </c>
      <c r="B3149" t="s">
        <v>26981</v>
      </c>
      <c r="C3149">
        <v>6</v>
      </c>
    </row>
    <row r="3150" spans="1:3" x14ac:dyDescent="0.25">
      <c r="A3150" t="s">
        <v>3275</v>
      </c>
      <c r="B3150" t="s">
        <v>26981</v>
      </c>
      <c r="C3150">
        <v>6</v>
      </c>
    </row>
    <row r="3151" spans="1:3" x14ac:dyDescent="0.25">
      <c r="A3151" t="s">
        <v>3276</v>
      </c>
      <c r="B3151" t="s">
        <v>26981</v>
      </c>
      <c r="C3151">
        <v>6</v>
      </c>
    </row>
    <row r="3152" spans="1:3" x14ac:dyDescent="0.25">
      <c r="A3152" t="s">
        <v>3277</v>
      </c>
      <c r="B3152" t="s">
        <v>26981</v>
      </c>
      <c r="C3152">
        <v>6</v>
      </c>
    </row>
    <row r="3153" spans="1:3" x14ac:dyDescent="0.25">
      <c r="A3153" t="s">
        <v>3278</v>
      </c>
      <c r="B3153" t="s">
        <v>26981</v>
      </c>
      <c r="C3153">
        <v>6</v>
      </c>
    </row>
    <row r="3154" spans="1:3" x14ac:dyDescent="0.25">
      <c r="A3154" t="s">
        <v>3279</v>
      </c>
      <c r="B3154" t="s">
        <v>26981</v>
      </c>
      <c r="C3154">
        <v>6</v>
      </c>
    </row>
    <row r="3155" spans="1:3" x14ac:dyDescent="0.25">
      <c r="A3155" t="s">
        <v>3280</v>
      </c>
      <c r="B3155" t="s">
        <v>26981</v>
      </c>
      <c r="C3155">
        <v>6</v>
      </c>
    </row>
    <row r="3156" spans="1:3" x14ac:dyDescent="0.25">
      <c r="A3156" t="s">
        <v>3281</v>
      </c>
      <c r="B3156" t="s">
        <v>26981</v>
      </c>
      <c r="C3156">
        <v>6</v>
      </c>
    </row>
    <row r="3157" spans="1:3" x14ac:dyDescent="0.25">
      <c r="A3157" t="s">
        <v>3282</v>
      </c>
      <c r="B3157" t="s">
        <v>26981</v>
      </c>
      <c r="C3157">
        <v>6</v>
      </c>
    </row>
    <row r="3158" spans="1:3" x14ac:dyDescent="0.25">
      <c r="A3158" t="s">
        <v>3283</v>
      </c>
      <c r="B3158" t="s">
        <v>26981</v>
      </c>
      <c r="C3158">
        <v>6</v>
      </c>
    </row>
    <row r="3159" spans="1:3" x14ac:dyDescent="0.25">
      <c r="A3159" t="s">
        <v>3284</v>
      </c>
      <c r="B3159" t="s">
        <v>26981</v>
      </c>
      <c r="C3159">
        <v>6</v>
      </c>
    </row>
    <row r="3160" spans="1:3" x14ac:dyDescent="0.25">
      <c r="A3160" t="s">
        <v>3285</v>
      </c>
      <c r="B3160" t="s">
        <v>26981</v>
      </c>
      <c r="C3160">
        <v>6</v>
      </c>
    </row>
    <row r="3161" spans="1:3" x14ac:dyDescent="0.25">
      <c r="A3161" t="s">
        <v>3286</v>
      </c>
      <c r="B3161" t="s">
        <v>26981</v>
      </c>
      <c r="C3161">
        <v>6</v>
      </c>
    </row>
    <row r="3162" spans="1:3" x14ac:dyDescent="0.25">
      <c r="A3162" t="s">
        <v>3287</v>
      </c>
      <c r="B3162" t="s">
        <v>26981</v>
      </c>
      <c r="C3162">
        <v>6</v>
      </c>
    </row>
    <row r="3163" spans="1:3" x14ac:dyDescent="0.25">
      <c r="A3163" t="s">
        <v>3288</v>
      </c>
      <c r="B3163" t="s">
        <v>26981</v>
      </c>
      <c r="C3163">
        <v>6</v>
      </c>
    </row>
    <row r="3164" spans="1:3" x14ac:dyDescent="0.25">
      <c r="A3164" t="s">
        <v>3289</v>
      </c>
      <c r="B3164" t="s">
        <v>26981</v>
      </c>
      <c r="C3164">
        <v>6</v>
      </c>
    </row>
    <row r="3165" spans="1:3" x14ac:dyDescent="0.25">
      <c r="A3165" t="s">
        <v>3290</v>
      </c>
      <c r="B3165" t="s">
        <v>26981</v>
      </c>
      <c r="C3165">
        <v>6</v>
      </c>
    </row>
    <row r="3166" spans="1:3" x14ac:dyDescent="0.25">
      <c r="A3166" t="s">
        <v>3291</v>
      </c>
      <c r="B3166" t="s">
        <v>26981</v>
      </c>
      <c r="C3166">
        <v>6</v>
      </c>
    </row>
    <row r="3167" spans="1:3" x14ac:dyDescent="0.25">
      <c r="A3167" t="s">
        <v>3292</v>
      </c>
      <c r="B3167" t="s">
        <v>26981</v>
      </c>
      <c r="C3167">
        <v>6</v>
      </c>
    </row>
    <row r="3168" spans="1:3" x14ac:dyDescent="0.25">
      <c r="A3168" t="s">
        <v>3293</v>
      </c>
      <c r="B3168" t="s">
        <v>26981</v>
      </c>
      <c r="C3168">
        <v>6</v>
      </c>
    </row>
    <row r="3169" spans="1:3" x14ac:dyDescent="0.25">
      <c r="A3169" t="s">
        <v>3294</v>
      </c>
      <c r="B3169" t="s">
        <v>26981</v>
      </c>
      <c r="C3169">
        <v>6</v>
      </c>
    </row>
    <row r="3170" spans="1:3" x14ac:dyDescent="0.25">
      <c r="A3170" t="s">
        <v>3295</v>
      </c>
      <c r="B3170" t="s">
        <v>26981</v>
      </c>
      <c r="C3170">
        <v>6</v>
      </c>
    </row>
    <row r="3171" spans="1:3" x14ac:dyDescent="0.25">
      <c r="A3171" t="s">
        <v>3296</v>
      </c>
      <c r="B3171" t="s">
        <v>26981</v>
      </c>
      <c r="C3171">
        <v>6</v>
      </c>
    </row>
    <row r="3172" spans="1:3" x14ac:dyDescent="0.25">
      <c r="A3172" t="s">
        <v>3297</v>
      </c>
      <c r="B3172" t="s">
        <v>26981</v>
      </c>
      <c r="C3172">
        <v>6</v>
      </c>
    </row>
    <row r="3173" spans="1:3" x14ac:dyDescent="0.25">
      <c r="A3173" t="s">
        <v>3298</v>
      </c>
      <c r="B3173" t="s">
        <v>26981</v>
      </c>
      <c r="C3173">
        <v>6</v>
      </c>
    </row>
    <row r="3174" spans="1:3" x14ac:dyDescent="0.25">
      <c r="A3174" t="s">
        <v>3299</v>
      </c>
      <c r="B3174" t="s">
        <v>26981</v>
      </c>
      <c r="C3174">
        <v>6</v>
      </c>
    </row>
    <row r="3175" spans="1:3" x14ac:dyDescent="0.25">
      <c r="A3175" t="s">
        <v>3300</v>
      </c>
      <c r="B3175" t="s">
        <v>26981</v>
      </c>
      <c r="C3175">
        <v>6</v>
      </c>
    </row>
    <row r="3176" spans="1:3" x14ac:dyDescent="0.25">
      <c r="A3176" t="s">
        <v>3301</v>
      </c>
      <c r="B3176" t="s">
        <v>26981</v>
      </c>
      <c r="C3176">
        <v>6</v>
      </c>
    </row>
    <row r="3177" spans="1:3" x14ac:dyDescent="0.25">
      <c r="A3177" t="s">
        <v>3302</v>
      </c>
      <c r="B3177" t="s">
        <v>26981</v>
      </c>
      <c r="C3177">
        <v>6</v>
      </c>
    </row>
    <row r="3178" spans="1:3" x14ac:dyDescent="0.25">
      <c r="A3178" t="s">
        <v>3303</v>
      </c>
      <c r="B3178" t="s">
        <v>26981</v>
      </c>
      <c r="C3178">
        <v>6</v>
      </c>
    </row>
    <row r="3179" spans="1:3" x14ac:dyDescent="0.25">
      <c r="A3179" t="s">
        <v>3304</v>
      </c>
      <c r="B3179" t="s">
        <v>26981</v>
      </c>
      <c r="C3179">
        <v>6</v>
      </c>
    </row>
    <row r="3180" spans="1:3" x14ac:dyDescent="0.25">
      <c r="A3180" t="s">
        <v>3305</v>
      </c>
      <c r="B3180" t="s">
        <v>26981</v>
      </c>
      <c r="C3180">
        <v>6</v>
      </c>
    </row>
    <row r="3181" spans="1:3" x14ac:dyDescent="0.25">
      <c r="A3181" t="s">
        <v>3306</v>
      </c>
      <c r="B3181" t="s">
        <v>26981</v>
      </c>
      <c r="C3181">
        <v>6</v>
      </c>
    </row>
    <row r="3182" spans="1:3" x14ac:dyDescent="0.25">
      <c r="A3182" t="s">
        <v>3307</v>
      </c>
      <c r="B3182" t="s">
        <v>26981</v>
      </c>
      <c r="C3182">
        <v>6</v>
      </c>
    </row>
    <row r="3183" spans="1:3" x14ac:dyDescent="0.25">
      <c r="A3183" t="s">
        <v>3308</v>
      </c>
      <c r="B3183" t="s">
        <v>26981</v>
      </c>
      <c r="C3183">
        <v>6</v>
      </c>
    </row>
    <row r="3184" spans="1:3" x14ac:dyDescent="0.25">
      <c r="A3184" t="s">
        <v>3309</v>
      </c>
      <c r="B3184" t="s">
        <v>26981</v>
      </c>
      <c r="C3184">
        <v>6</v>
      </c>
    </row>
    <row r="3185" spans="1:3" x14ac:dyDescent="0.25">
      <c r="A3185" t="s">
        <v>3310</v>
      </c>
      <c r="B3185" t="s">
        <v>26981</v>
      </c>
      <c r="C3185">
        <v>6</v>
      </c>
    </row>
    <row r="3186" spans="1:3" x14ac:dyDescent="0.25">
      <c r="A3186" t="s">
        <v>3311</v>
      </c>
      <c r="B3186" t="s">
        <v>26981</v>
      </c>
      <c r="C3186">
        <v>6</v>
      </c>
    </row>
    <row r="3187" spans="1:3" x14ac:dyDescent="0.25">
      <c r="A3187" t="s">
        <v>3312</v>
      </c>
      <c r="B3187" t="s">
        <v>26981</v>
      </c>
      <c r="C3187">
        <v>6</v>
      </c>
    </row>
    <row r="3188" spans="1:3" x14ac:dyDescent="0.25">
      <c r="A3188" t="s">
        <v>3313</v>
      </c>
      <c r="B3188" t="s">
        <v>26981</v>
      </c>
      <c r="C3188">
        <v>6</v>
      </c>
    </row>
    <row r="3189" spans="1:3" x14ac:dyDescent="0.25">
      <c r="A3189" t="s">
        <v>3314</v>
      </c>
      <c r="B3189" t="s">
        <v>26981</v>
      </c>
      <c r="C3189">
        <v>6</v>
      </c>
    </row>
    <row r="3190" spans="1:3" x14ac:dyDescent="0.25">
      <c r="A3190" t="s">
        <v>3315</v>
      </c>
      <c r="B3190" t="s">
        <v>26981</v>
      </c>
      <c r="C3190">
        <v>6</v>
      </c>
    </row>
    <row r="3191" spans="1:3" x14ac:dyDescent="0.25">
      <c r="A3191" t="s">
        <v>3316</v>
      </c>
      <c r="B3191" t="s">
        <v>26981</v>
      </c>
      <c r="C3191">
        <v>6</v>
      </c>
    </row>
    <row r="3192" spans="1:3" x14ac:dyDescent="0.25">
      <c r="A3192" t="s">
        <v>3317</v>
      </c>
      <c r="B3192" t="s">
        <v>26981</v>
      </c>
      <c r="C3192">
        <v>6</v>
      </c>
    </row>
    <row r="3193" spans="1:3" x14ac:dyDescent="0.25">
      <c r="A3193" t="s">
        <v>3318</v>
      </c>
      <c r="B3193" t="s">
        <v>26981</v>
      </c>
      <c r="C3193">
        <v>6</v>
      </c>
    </row>
    <row r="3194" spans="1:3" x14ac:dyDescent="0.25">
      <c r="A3194" t="s">
        <v>3319</v>
      </c>
      <c r="B3194" t="s">
        <v>26981</v>
      </c>
      <c r="C3194">
        <v>6</v>
      </c>
    </row>
    <row r="3195" spans="1:3" x14ac:dyDescent="0.25">
      <c r="A3195" t="s">
        <v>3320</v>
      </c>
      <c r="B3195" t="s">
        <v>26981</v>
      </c>
      <c r="C3195">
        <v>6</v>
      </c>
    </row>
    <row r="3196" spans="1:3" x14ac:dyDescent="0.25">
      <c r="A3196" t="s">
        <v>3321</v>
      </c>
      <c r="B3196" t="s">
        <v>26981</v>
      </c>
      <c r="C3196">
        <v>6</v>
      </c>
    </row>
    <row r="3197" spans="1:3" x14ac:dyDescent="0.25">
      <c r="A3197" t="s">
        <v>3322</v>
      </c>
      <c r="B3197" t="s">
        <v>26981</v>
      </c>
      <c r="C3197">
        <v>6</v>
      </c>
    </row>
    <row r="3198" spans="1:3" x14ac:dyDescent="0.25">
      <c r="A3198" t="s">
        <v>3323</v>
      </c>
      <c r="B3198" t="s">
        <v>26981</v>
      </c>
      <c r="C3198">
        <v>6</v>
      </c>
    </row>
    <row r="3199" spans="1:3" x14ac:dyDescent="0.25">
      <c r="A3199" t="s">
        <v>3324</v>
      </c>
      <c r="B3199" t="s">
        <v>26981</v>
      </c>
      <c r="C3199">
        <v>6</v>
      </c>
    </row>
    <row r="3200" spans="1:3" x14ac:dyDescent="0.25">
      <c r="A3200" t="s">
        <v>3325</v>
      </c>
      <c r="B3200" t="s">
        <v>26981</v>
      </c>
      <c r="C3200">
        <v>6</v>
      </c>
    </row>
    <row r="3201" spans="1:3" x14ac:dyDescent="0.25">
      <c r="A3201" t="s">
        <v>3326</v>
      </c>
      <c r="B3201" t="s">
        <v>26981</v>
      </c>
      <c r="C3201">
        <v>6</v>
      </c>
    </row>
    <row r="3202" spans="1:3" x14ac:dyDescent="0.25">
      <c r="A3202" t="s">
        <v>3327</v>
      </c>
      <c r="B3202" t="s">
        <v>26981</v>
      </c>
      <c r="C3202">
        <v>6</v>
      </c>
    </row>
    <row r="3203" spans="1:3" x14ac:dyDescent="0.25">
      <c r="A3203" t="s">
        <v>3328</v>
      </c>
      <c r="B3203" t="s">
        <v>26981</v>
      </c>
      <c r="C3203">
        <v>6</v>
      </c>
    </row>
    <row r="3204" spans="1:3" x14ac:dyDescent="0.25">
      <c r="A3204" t="s">
        <v>3329</v>
      </c>
      <c r="B3204" t="s">
        <v>26981</v>
      </c>
      <c r="C3204">
        <v>6</v>
      </c>
    </row>
    <row r="3205" spans="1:3" x14ac:dyDescent="0.25">
      <c r="A3205" t="s">
        <v>3330</v>
      </c>
      <c r="B3205" t="s">
        <v>26981</v>
      </c>
      <c r="C3205">
        <v>6</v>
      </c>
    </row>
    <row r="3206" spans="1:3" x14ac:dyDescent="0.25">
      <c r="A3206" t="s">
        <v>3331</v>
      </c>
      <c r="B3206" t="s">
        <v>26981</v>
      </c>
      <c r="C3206">
        <v>6</v>
      </c>
    </row>
    <row r="3207" spans="1:3" x14ac:dyDescent="0.25">
      <c r="A3207" t="s">
        <v>3332</v>
      </c>
      <c r="B3207" t="s">
        <v>26981</v>
      </c>
      <c r="C3207">
        <v>6</v>
      </c>
    </row>
    <row r="3208" spans="1:3" x14ac:dyDescent="0.25">
      <c r="A3208" t="s">
        <v>3333</v>
      </c>
      <c r="B3208" t="s">
        <v>26981</v>
      </c>
      <c r="C3208">
        <v>6</v>
      </c>
    </row>
    <row r="3209" spans="1:3" x14ac:dyDescent="0.25">
      <c r="A3209" t="s">
        <v>3334</v>
      </c>
      <c r="B3209" t="s">
        <v>26981</v>
      </c>
      <c r="C3209">
        <v>6</v>
      </c>
    </row>
    <row r="3210" spans="1:3" x14ac:dyDescent="0.25">
      <c r="A3210" t="s">
        <v>3335</v>
      </c>
      <c r="B3210" t="s">
        <v>26981</v>
      </c>
      <c r="C3210">
        <v>6</v>
      </c>
    </row>
    <row r="3211" spans="1:3" x14ac:dyDescent="0.25">
      <c r="A3211" t="s">
        <v>3336</v>
      </c>
      <c r="B3211" t="s">
        <v>26981</v>
      </c>
      <c r="C3211">
        <v>6</v>
      </c>
    </row>
    <row r="3212" spans="1:3" x14ac:dyDescent="0.25">
      <c r="A3212" t="s">
        <v>3337</v>
      </c>
      <c r="B3212" t="s">
        <v>26981</v>
      </c>
      <c r="C3212">
        <v>6</v>
      </c>
    </row>
    <row r="3213" spans="1:3" x14ac:dyDescent="0.25">
      <c r="A3213" t="s">
        <v>3338</v>
      </c>
      <c r="B3213" t="s">
        <v>26981</v>
      </c>
      <c r="C3213">
        <v>6</v>
      </c>
    </row>
    <row r="3214" spans="1:3" x14ac:dyDescent="0.25">
      <c r="A3214" t="s">
        <v>3339</v>
      </c>
      <c r="B3214" t="s">
        <v>26981</v>
      </c>
      <c r="C3214">
        <v>6</v>
      </c>
    </row>
    <row r="3215" spans="1:3" x14ac:dyDescent="0.25">
      <c r="A3215" t="s">
        <v>3340</v>
      </c>
      <c r="B3215" t="s">
        <v>26982</v>
      </c>
      <c r="C3215">
        <v>6</v>
      </c>
    </row>
    <row r="3216" spans="1:3" x14ac:dyDescent="0.25">
      <c r="A3216" t="s">
        <v>3341</v>
      </c>
      <c r="B3216" t="s">
        <v>26982</v>
      </c>
      <c r="C3216">
        <v>6</v>
      </c>
    </row>
    <row r="3217" spans="1:3" x14ac:dyDescent="0.25">
      <c r="A3217" t="s">
        <v>3342</v>
      </c>
      <c r="B3217" t="s">
        <v>26982</v>
      </c>
      <c r="C3217">
        <v>6</v>
      </c>
    </row>
    <row r="3218" spans="1:3" x14ac:dyDescent="0.25">
      <c r="A3218" t="s">
        <v>3343</v>
      </c>
      <c r="B3218" t="s">
        <v>26982</v>
      </c>
      <c r="C3218">
        <v>6</v>
      </c>
    </row>
    <row r="3219" spans="1:3" x14ac:dyDescent="0.25">
      <c r="A3219" t="s">
        <v>3344</v>
      </c>
      <c r="B3219" t="s">
        <v>26982</v>
      </c>
      <c r="C3219">
        <v>6</v>
      </c>
    </row>
    <row r="3220" spans="1:3" x14ac:dyDescent="0.25">
      <c r="A3220" t="s">
        <v>3345</v>
      </c>
      <c r="B3220" t="s">
        <v>26982</v>
      </c>
      <c r="C3220">
        <v>6</v>
      </c>
    </row>
    <row r="3221" spans="1:3" x14ac:dyDescent="0.25">
      <c r="A3221" t="s">
        <v>3346</v>
      </c>
      <c r="B3221" t="s">
        <v>26982</v>
      </c>
      <c r="C3221">
        <v>6</v>
      </c>
    </row>
    <row r="3222" spans="1:3" x14ac:dyDescent="0.25">
      <c r="A3222" t="s">
        <v>3347</v>
      </c>
      <c r="B3222" t="s">
        <v>26982</v>
      </c>
      <c r="C3222">
        <v>6</v>
      </c>
    </row>
    <row r="3223" spans="1:3" x14ac:dyDescent="0.25">
      <c r="A3223" t="s">
        <v>3348</v>
      </c>
      <c r="B3223" t="s">
        <v>26982</v>
      </c>
      <c r="C3223">
        <v>6</v>
      </c>
    </row>
    <row r="3224" spans="1:3" x14ac:dyDescent="0.25">
      <c r="A3224" t="s">
        <v>3349</v>
      </c>
      <c r="B3224" t="s">
        <v>26982</v>
      </c>
      <c r="C3224">
        <v>6</v>
      </c>
    </row>
    <row r="3225" spans="1:3" x14ac:dyDescent="0.25">
      <c r="A3225" t="s">
        <v>3350</v>
      </c>
      <c r="B3225" t="s">
        <v>26982</v>
      </c>
      <c r="C3225">
        <v>6</v>
      </c>
    </row>
    <row r="3226" spans="1:3" x14ac:dyDescent="0.25">
      <c r="A3226" t="s">
        <v>3351</v>
      </c>
      <c r="B3226" t="s">
        <v>26983</v>
      </c>
      <c r="C3226">
        <v>6</v>
      </c>
    </row>
    <row r="3227" spans="1:3" x14ac:dyDescent="0.25">
      <c r="A3227" t="s">
        <v>3352</v>
      </c>
      <c r="B3227" t="s">
        <v>26983</v>
      </c>
      <c r="C3227">
        <v>6</v>
      </c>
    </row>
    <row r="3228" spans="1:3" x14ac:dyDescent="0.25">
      <c r="A3228" t="s">
        <v>3353</v>
      </c>
      <c r="B3228" t="s">
        <v>26983</v>
      </c>
      <c r="C3228">
        <v>6</v>
      </c>
    </row>
    <row r="3229" spans="1:3" x14ac:dyDescent="0.25">
      <c r="A3229" t="s">
        <v>3354</v>
      </c>
      <c r="B3229" t="s">
        <v>26983</v>
      </c>
      <c r="C3229">
        <v>6</v>
      </c>
    </row>
    <row r="3230" spans="1:3" x14ac:dyDescent="0.25">
      <c r="A3230" t="s">
        <v>3355</v>
      </c>
      <c r="B3230" t="s">
        <v>26983</v>
      </c>
      <c r="C3230">
        <v>6</v>
      </c>
    </row>
    <row r="3231" spans="1:3" x14ac:dyDescent="0.25">
      <c r="A3231" t="s">
        <v>3356</v>
      </c>
      <c r="B3231" t="s">
        <v>26983</v>
      </c>
      <c r="C3231">
        <v>6</v>
      </c>
    </row>
    <row r="3232" spans="1:3" x14ac:dyDescent="0.25">
      <c r="A3232" t="s">
        <v>3357</v>
      </c>
      <c r="B3232" t="s">
        <v>26983</v>
      </c>
      <c r="C3232">
        <v>6</v>
      </c>
    </row>
    <row r="3233" spans="1:3" x14ac:dyDescent="0.25">
      <c r="A3233" t="s">
        <v>3358</v>
      </c>
      <c r="B3233" t="s">
        <v>26983</v>
      </c>
      <c r="C3233">
        <v>6</v>
      </c>
    </row>
    <row r="3234" spans="1:3" x14ac:dyDescent="0.25">
      <c r="A3234" t="s">
        <v>3359</v>
      </c>
      <c r="B3234" t="s">
        <v>26983</v>
      </c>
      <c r="C3234">
        <v>6</v>
      </c>
    </row>
    <row r="3235" spans="1:3" x14ac:dyDescent="0.25">
      <c r="A3235" t="s">
        <v>3360</v>
      </c>
      <c r="B3235" t="s">
        <v>26983</v>
      </c>
      <c r="C3235">
        <v>6</v>
      </c>
    </row>
    <row r="3236" spans="1:3" x14ac:dyDescent="0.25">
      <c r="A3236" t="s">
        <v>3361</v>
      </c>
      <c r="B3236" t="s">
        <v>26983</v>
      </c>
      <c r="C3236">
        <v>6</v>
      </c>
    </row>
    <row r="3237" spans="1:3" x14ac:dyDescent="0.25">
      <c r="A3237" t="s">
        <v>3362</v>
      </c>
      <c r="B3237" t="s">
        <v>26983</v>
      </c>
      <c r="C3237">
        <v>6</v>
      </c>
    </row>
    <row r="3238" spans="1:3" x14ac:dyDescent="0.25">
      <c r="A3238" t="s">
        <v>3363</v>
      </c>
      <c r="B3238" t="s">
        <v>26983</v>
      </c>
      <c r="C3238">
        <v>6</v>
      </c>
    </row>
    <row r="3239" spans="1:3" x14ac:dyDescent="0.25">
      <c r="A3239" t="s">
        <v>3364</v>
      </c>
      <c r="B3239" t="s">
        <v>26983</v>
      </c>
      <c r="C3239">
        <v>6</v>
      </c>
    </row>
    <row r="3240" spans="1:3" x14ac:dyDescent="0.25">
      <c r="A3240" t="s">
        <v>3365</v>
      </c>
      <c r="B3240" t="s">
        <v>26983</v>
      </c>
      <c r="C3240">
        <v>6</v>
      </c>
    </row>
    <row r="3241" spans="1:3" x14ac:dyDescent="0.25">
      <c r="A3241" t="s">
        <v>3366</v>
      </c>
      <c r="B3241" t="s">
        <v>26983</v>
      </c>
      <c r="C3241">
        <v>6</v>
      </c>
    </row>
    <row r="3242" spans="1:3" x14ac:dyDescent="0.25">
      <c r="A3242" t="s">
        <v>3367</v>
      </c>
      <c r="B3242" t="s">
        <v>26983</v>
      </c>
      <c r="C3242">
        <v>6</v>
      </c>
    </row>
    <row r="3243" spans="1:3" x14ac:dyDescent="0.25">
      <c r="A3243" t="s">
        <v>3368</v>
      </c>
      <c r="B3243" t="s">
        <v>26983</v>
      </c>
      <c r="C3243">
        <v>6</v>
      </c>
    </row>
    <row r="3244" spans="1:3" x14ac:dyDescent="0.25">
      <c r="A3244" t="s">
        <v>3369</v>
      </c>
      <c r="B3244" t="s">
        <v>26983</v>
      </c>
      <c r="C3244">
        <v>6</v>
      </c>
    </row>
    <row r="3245" spans="1:3" x14ac:dyDescent="0.25">
      <c r="A3245" t="s">
        <v>3370</v>
      </c>
      <c r="B3245" t="s">
        <v>26983</v>
      </c>
      <c r="C3245">
        <v>6</v>
      </c>
    </row>
    <row r="3246" spans="1:3" x14ac:dyDescent="0.25">
      <c r="A3246" t="s">
        <v>3371</v>
      </c>
      <c r="B3246" t="s">
        <v>26983</v>
      </c>
      <c r="C3246">
        <v>6</v>
      </c>
    </row>
    <row r="3247" spans="1:3" x14ac:dyDescent="0.25">
      <c r="A3247" t="s">
        <v>3372</v>
      </c>
      <c r="B3247" t="s">
        <v>26983</v>
      </c>
      <c r="C3247">
        <v>6</v>
      </c>
    </row>
    <row r="3248" spans="1:3" x14ac:dyDescent="0.25">
      <c r="A3248" t="s">
        <v>3373</v>
      </c>
      <c r="B3248" t="s">
        <v>26983</v>
      </c>
      <c r="C3248">
        <v>6</v>
      </c>
    </row>
    <row r="3249" spans="1:3" x14ac:dyDescent="0.25">
      <c r="A3249" t="s">
        <v>3374</v>
      </c>
      <c r="B3249" t="s">
        <v>26983</v>
      </c>
      <c r="C3249">
        <v>6</v>
      </c>
    </row>
    <row r="3250" spans="1:3" x14ac:dyDescent="0.25">
      <c r="A3250" t="s">
        <v>3375</v>
      </c>
      <c r="B3250" t="s">
        <v>26983</v>
      </c>
      <c r="C3250">
        <v>6</v>
      </c>
    </row>
    <row r="3251" spans="1:3" x14ac:dyDescent="0.25">
      <c r="A3251" t="s">
        <v>3376</v>
      </c>
      <c r="B3251" t="s">
        <v>26983</v>
      </c>
      <c r="C3251">
        <v>6</v>
      </c>
    </row>
    <row r="3252" spans="1:3" x14ac:dyDescent="0.25">
      <c r="A3252" t="s">
        <v>3377</v>
      </c>
      <c r="B3252" t="s">
        <v>26983</v>
      </c>
      <c r="C3252">
        <v>6</v>
      </c>
    </row>
    <row r="3253" spans="1:3" x14ac:dyDescent="0.25">
      <c r="A3253" t="s">
        <v>3378</v>
      </c>
      <c r="B3253" t="s">
        <v>26983</v>
      </c>
      <c r="C3253">
        <v>6</v>
      </c>
    </row>
    <row r="3254" spans="1:3" x14ac:dyDescent="0.25">
      <c r="A3254" t="s">
        <v>3379</v>
      </c>
      <c r="B3254" t="s">
        <v>26983</v>
      </c>
      <c r="C3254">
        <v>6</v>
      </c>
    </row>
    <row r="3255" spans="1:3" x14ac:dyDescent="0.25">
      <c r="A3255" t="s">
        <v>3380</v>
      </c>
      <c r="B3255" t="s">
        <v>26983</v>
      </c>
      <c r="C3255">
        <v>6</v>
      </c>
    </row>
    <row r="3256" spans="1:3" x14ac:dyDescent="0.25">
      <c r="A3256" t="s">
        <v>3381</v>
      </c>
      <c r="B3256" t="s">
        <v>26983</v>
      </c>
      <c r="C3256">
        <v>6</v>
      </c>
    </row>
    <row r="3257" spans="1:3" x14ac:dyDescent="0.25">
      <c r="A3257" t="s">
        <v>3382</v>
      </c>
      <c r="B3257" t="s">
        <v>26983</v>
      </c>
      <c r="C3257">
        <v>6</v>
      </c>
    </row>
    <row r="3258" spans="1:3" x14ac:dyDescent="0.25">
      <c r="A3258" t="s">
        <v>3383</v>
      </c>
      <c r="B3258" t="s">
        <v>26983</v>
      </c>
      <c r="C3258">
        <v>6</v>
      </c>
    </row>
    <row r="3259" spans="1:3" x14ac:dyDescent="0.25">
      <c r="A3259" t="s">
        <v>3384</v>
      </c>
      <c r="B3259" t="s">
        <v>26983</v>
      </c>
      <c r="C3259">
        <v>6</v>
      </c>
    </row>
    <row r="3260" spans="1:3" x14ac:dyDescent="0.25">
      <c r="A3260" t="s">
        <v>3385</v>
      </c>
      <c r="B3260" t="s">
        <v>26983</v>
      </c>
      <c r="C3260">
        <v>6</v>
      </c>
    </row>
    <row r="3261" spans="1:3" x14ac:dyDescent="0.25">
      <c r="A3261" t="s">
        <v>3386</v>
      </c>
      <c r="B3261" t="s">
        <v>26983</v>
      </c>
      <c r="C3261">
        <v>6</v>
      </c>
    </row>
    <row r="3262" spans="1:3" x14ac:dyDescent="0.25">
      <c r="A3262" t="s">
        <v>3387</v>
      </c>
      <c r="B3262" t="s">
        <v>26983</v>
      </c>
      <c r="C3262">
        <v>6</v>
      </c>
    </row>
    <row r="3263" spans="1:3" x14ac:dyDescent="0.25">
      <c r="A3263" t="s">
        <v>3388</v>
      </c>
      <c r="B3263" t="s">
        <v>26983</v>
      </c>
      <c r="C3263">
        <v>6</v>
      </c>
    </row>
    <row r="3264" spans="1:3" x14ac:dyDescent="0.25">
      <c r="A3264" t="s">
        <v>3389</v>
      </c>
      <c r="B3264" t="s">
        <v>26983</v>
      </c>
      <c r="C3264">
        <v>6</v>
      </c>
    </row>
    <row r="3265" spans="1:3" x14ac:dyDescent="0.25">
      <c r="A3265" t="s">
        <v>3390</v>
      </c>
      <c r="B3265" t="s">
        <v>26983</v>
      </c>
      <c r="C3265">
        <v>6</v>
      </c>
    </row>
    <row r="3266" spans="1:3" x14ac:dyDescent="0.25">
      <c r="A3266" t="s">
        <v>3391</v>
      </c>
      <c r="B3266" t="s">
        <v>26983</v>
      </c>
      <c r="C3266">
        <v>6</v>
      </c>
    </row>
    <row r="3267" spans="1:3" x14ac:dyDescent="0.25">
      <c r="A3267" t="s">
        <v>3392</v>
      </c>
      <c r="B3267" t="s">
        <v>26983</v>
      </c>
      <c r="C3267">
        <v>6</v>
      </c>
    </row>
    <row r="3268" spans="1:3" x14ac:dyDescent="0.25">
      <c r="A3268" t="s">
        <v>3393</v>
      </c>
      <c r="B3268" t="s">
        <v>26983</v>
      </c>
      <c r="C3268">
        <v>6</v>
      </c>
    </row>
    <row r="3269" spans="1:3" x14ac:dyDescent="0.25">
      <c r="A3269" t="s">
        <v>3394</v>
      </c>
      <c r="B3269" t="s">
        <v>26983</v>
      </c>
      <c r="C3269">
        <v>6</v>
      </c>
    </row>
    <row r="3270" spans="1:3" x14ac:dyDescent="0.25">
      <c r="A3270" t="s">
        <v>3395</v>
      </c>
      <c r="B3270" t="s">
        <v>26983</v>
      </c>
      <c r="C3270">
        <v>6</v>
      </c>
    </row>
    <row r="3271" spans="1:3" x14ac:dyDescent="0.25">
      <c r="A3271" t="s">
        <v>3396</v>
      </c>
      <c r="B3271" t="s">
        <v>26983</v>
      </c>
      <c r="C3271">
        <v>6</v>
      </c>
    </row>
    <row r="3272" spans="1:3" x14ac:dyDescent="0.25">
      <c r="A3272" t="s">
        <v>3397</v>
      </c>
      <c r="B3272" t="s">
        <v>26983</v>
      </c>
      <c r="C3272">
        <v>6</v>
      </c>
    </row>
    <row r="3273" spans="1:3" x14ac:dyDescent="0.25">
      <c r="A3273" t="s">
        <v>3398</v>
      </c>
      <c r="B3273" t="s">
        <v>26983</v>
      </c>
      <c r="C3273">
        <v>6</v>
      </c>
    </row>
    <row r="3274" spans="1:3" x14ac:dyDescent="0.25">
      <c r="A3274" t="s">
        <v>3399</v>
      </c>
      <c r="B3274" t="s">
        <v>26983</v>
      </c>
      <c r="C3274">
        <v>6</v>
      </c>
    </row>
    <row r="3275" spans="1:3" x14ac:dyDescent="0.25">
      <c r="A3275" t="s">
        <v>3400</v>
      </c>
      <c r="B3275" t="s">
        <v>26983</v>
      </c>
      <c r="C3275">
        <v>6</v>
      </c>
    </row>
    <row r="3276" spans="1:3" x14ac:dyDescent="0.25">
      <c r="A3276" t="s">
        <v>3401</v>
      </c>
      <c r="B3276" t="s">
        <v>26983</v>
      </c>
      <c r="C3276">
        <v>6</v>
      </c>
    </row>
    <row r="3277" spans="1:3" x14ac:dyDescent="0.25">
      <c r="A3277" t="s">
        <v>3402</v>
      </c>
      <c r="B3277" t="s">
        <v>26983</v>
      </c>
      <c r="C3277">
        <v>6</v>
      </c>
    </row>
    <row r="3278" spans="1:3" x14ac:dyDescent="0.25">
      <c r="A3278" t="s">
        <v>3403</v>
      </c>
      <c r="B3278" t="s">
        <v>26983</v>
      </c>
      <c r="C3278">
        <v>6</v>
      </c>
    </row>
    <row r="3279" spans="1:3" x14ac:dyDescent="0.25">
      <c r="A3279" t="s">
        <v>3404</v>
      </c>
      <c r="B3279" t="s">
        <v>26983</v>
      </c>
      <c r="C3279">
        <v>6</v>
      </c>
    </row>
    <row r="3280" spans="1:3" x14ac:dyDescent="0.25">
      <c r="A3280" t="s">
        <v>3405</v>
      </c>
      <c r="B3280" t="s">
        <v>26983</v>
      </c>
      <c r="C3280">
        <v>6</v>
      </c>
    </row>
    <row r="3281" spans="1:3" x14ac:dyDescent="0.25">
      <c r="A3281" t="s">
        <v>3406</v>
      </c>
      <c r="B3281" t="s">
        <v>26983</v>
      </c>
      <c r="C3281">
        <v>6</v>
      </c>
    </row>
    <row r="3282" spans="1:3" x14ac:dyDescent="0.25">
      <c r="A3282" t="s">
        <v>3407</v>
      </c>
      <c r="B3282" t="s">
        <v>26983</v>
      </c>
      <c r="C3282">
        <v>6</v>
      </c>
    </row>
    <row r="3283" spans="1:3" x14ac:dyDescent="0.25">
      <c r="A3283" t="s">
        <v>3408</v>
      </c>
      <c r="B3283" t="s">
        <v>26983</v>
      </c>
      <c r="C3283">
        <v>6</v>
      </c>
    </row>
    <row r="3284" spans="1:3" x14ac:dyDescent="0.25">
      <c r="A3284" t="s">
        <v>3409</v>
      </c>
      <c r="B3284" t="s">
        <v>26983</v>
      </c>
      <c r="C3284">
        <v>6</v>
      </c>
    </row>
    <row r="3285" spans="1:3" x14ac:dyDescent="0.25">
      <c r="A3285" t="s">
        <v>3410</v>
      </c>
      <c r="B3285" t="s">
        <v>26983</v>
      </c>
      <c r="C3285">
        <v>6</v>
      </c>
    </row>
    <row r="3286" spans="1:3" x14ac:dyDescent="0.25">
      <c r="A3286" t="s">
        <v>3411</v>
      </c>
      <c r="B3286" t="s">
        <v>26983</v>
      </c>
      <c r="C3286">
        <v>6</v>
      </c>
    </row>
    <row r="3287" spans="1:3" x14ac:dyDescent="0.25">
      <c r="A3287" t="s">
        <v>3412</v>
      </c>
      <c r="B3287" t="s">
        <v>26983</v>
      </c>
      <c r="C3287">
        <v>6</v>
      </c>
    </row>
    <row r="3288" spans="1:3" x14ac:dyDescent="0.25">
      <c r="A3288" t="s">
        <v>3413</v>
      </c>
      <c r="B3288" t="s">
        <v>26983</v>
      </c>
      <c r="C3288">
        <v>6</v>
      </c>
    </row>
    <row r="3289" spans="1:3" x14ac:dyDescent="0.25">
      <c r="A3289" t="s">
        <v>3414</v>
      </c>
      <c r="B3289" t="s">
        <v>26983</v>
      </c>
      <c r="C3289">
        <v>6</v>
      </c>
    </row>
    <row r="3290" spans="1:3" x14ac:dyDescent="0.25">
      <c r="A3290" t="s">
        <v>3415</v>
      </c>
      <c r="B3290" t="s">
        <v>26983</v>
      </c>
      <c r="C3290">
        <v>6</v>
      </c>
    </row>
    <row r="3291" spans="1:3" x14ac:dyDescent="0.25">
      <c r="A3291" t="s">
        <v>3416</v>
      </c>
      <c r="B3291" t="s">
        <v>26983</v>
      </c>
      <c r="C3291">
        <v>6</v>
      </c>
    </row>
    <row r="3292" spans="1:3" x14ac:dyDescent="0.25">
      <c r="A3292" t="s">
        <v>3417</v>
      </c>
      <c r="B3292" t="s">
        <v>26983</v>
      </c>
      <c r="C3292">
        <v>6</v>
      </c>
    </row>
    <row r="3293" spans="1:3" x14ac:dyDescent="0.25">
      <c r="A3293" t="s">
        <v>3418</v>
      </c>
      <c r="B3293" t="s">
        <v>26983</v>
      </c>
      <c r="C3293">
        <v>6</v>
      </c>
    </row>
    <row r="3294" spans="1:3" x14ac:dyDescent="0.25">
      <c r="A3294" t="s">
        <v>3419</v>
      </c>
      <c r="B3294" t="s">
        <v>26983</v>
      </c>
      <c r="C3294">
        <v>6</v>
      </c>
    </row>
    <row r="3295" spans="1:3" x14ac:dyDescent="0.25">
      <c r="A3295" t="s">
        <v>3420</v>
      </c>
      <c r="B3295" t="s">
        <v>26983</v>
      </c>
      <c r="C3295">
        <v>6</v>
      </c>
    </row>
    <row r="3296" spans="1:3" x14ac:dyDescent="0.25">
      <c r="A3296" t="s">
        <v>3421</v>
      </c>
      <c r="B3296" t="s">
        <v>26983</v>
      </c>
      <c r="C3296">
        <v>6</v>
      </c>
    </row>
    <row r="3297" spans="1:3" x14ac:dyDescent="0.25">
      <c r="A3297" t="s">
        <v>3422</v>
      </c>
      <c r="B3297" t="s">
        <v>26983</v>
      </c>
      <c r="C3297">
        <v>6</v>
      </c>
    </row>
    <row r="3298" spans="1:3" x14ac:dyDescent="0.25">
      <c r="A3298" t="s">
        <v>3423</v>
      </c>
      <c r="B3298" t="s">
        <v>26983</v>
      </c>
      <c r="C3298">
        <v>6</v>
      </c>
    </row>
    <row r="3299" spans="1:3" x14ac:dyDescent="0.25">
      <c r="A3299" t="s">
        <v>3424</v>
      </c>
      <c r="B3299" t="s">
        <v>26983</v>
      </c>
      <c r="C3299">
        <v>6</v>
      </c>
    </row>
    <row r="3300" spans="1:3" x14ac:dyDescent="0.25">
      <c r="A3300" t="s">
        <v>3425</v>
      </c>
      <c r="B3300" t="s">
        <v>26983</v>
      </c>
      <c r="C3300">
        <v>6</v>
      </c>
    </row>
    <row r="3301" spans="1:3" x14ac:dyDescent="0.25">
      <c r="A3301" t="s">
        <v>3426</v>
      </c>
      <c r="B3301" t="s">
        <v>26983</v>
      </c>
      <c r="C3301">
        <v>6</v>
      </c>
    </row>
    <row r="3302" spans="1:3" x14ac:dyDescent="0.25">
      <c r="A3302" t="s">
        <v>3427</v>
      </c>
      <c r="B3302" t="s">
        <v>26983</v>
      </c>
      <c r="C3302">
        <v>6</v>
      </c>
    </row>
    <row r="3303" spans="1:3" x14ac:dyDescent="0.25">
      <c r="A3303" t="s">
        <v>3428</v>
      </c>
      <c r="B3303" t="s">
        <v>26983</v>
      </c>
      <c r="C3303">
        <v>6</v>
      </c>
    </row>
    <row r="3304" spans="1:3" x14ac:dyDescent="0.25">
      <c r="A3304" t="s">
        <v>3429</v>
      </c>
      <c r="B3304" t="s">
        <v>26983</v>
      </c>
      <c r="C3304">
        <v>6</v>
      </c>
    </row>
    <row r="3305" spans="1:3" x14ac:dyDescent="0.25">
      <c r="A3305" t="s">
        <v>3430</v>
      </c>
      <c r="B3305" t="s">
        <v>26983</v>
      </c>
      <c r="C3305">
        <v>6</v>
      </c>
    </row>
    <row r="3306" spans="1:3" x14ac:dyDescent="0.25">
      <c r="A3306" t="s">
        <v>3431</v>
      </c>
      <c r="B3306" t="s">
        <v>26983</v>
      </c>
      <c r="C3306">
        <v>6</v>
      </c>
    </row>
    <row r="3307" spans="1:3" x14ac:dyDescent="0.25">
      <c r="A3307" t="s">
        <v>3432</v>
      </c>
      <c r="B3307" t="s">
        <v>26983</v>
      </c>
      <c r="C3307">
        <v>6</v>
      </c>
    </row>
    <row r="3308" spans="1:3" x14ac:dyDescent="0.25">
      <c r="A3308" t="s">
        <v>3433</v>
      </c>
      <c r="B3308" t="s">
        <v>26983</v>
      </c>
      <c r="C3308">
        <v>6</v>
      </c>
    </row>
    <row r="3309" spans="1:3" x14ac:dyDescent="0.25">
      <c r="A3309" t="s">
        <v>3434</v>
      </c>
      <c r="B3309" t="s">
        <v>26983</v>
      </c>
      <c r="C3309">
        <v>6</v>
      </c>
    </row>
    <row r="3310" spans="1:3" x14ac:dyDescent="0.25">
      <c r="A3310" t="s">
        <v>3435</v>
      </c>
      <c r="B3310" t="s">
        <v>26983</v>
      </c>
      <c r="C3310">
        <v>6</v>
      </c>
    </row>
    <row r="3311" spans="1:3" x14ac:dyDescent="0.25">
      <c r="A3311" t="s">
        <v>3436</v>
      </c>
      <c r="B3311" t="s">
        <v>26983</v>
      </c>
      <c r="C3311">
        <v>6</v>
      </c>
    </row>
    <row r="3312" spans="1:3" x14ac:dyDescent="0.25">
      <c r="A3312" t="s">
        <v>3437</v>
      </c>
      <c r="B3312" t="s">
        <v>26983</v>
      </c>
      <c r="C3312">
        <v>6</v>
      </c>
    </row>
    <row r="3313" spans="1:3" x14ac:dyDescent="0.25">
      <c r="A3313" t="s">
        <v>3438</v>
      </c>
      <c r="B3313" t="s">
        <v>26983</v>
      </c>
      <c r="C3313">
        <v>6</v>
      </c>
    </row>
    <row r="3314" spans="1:3" x14ac:dyDescent="0.25">
      <c r="A3314" t="s">
        <v>3439</v>
      </c>
      <c r="B3314" t="s">
        <v>26983</v>
      </c>
      <c r="C3314">
        <v>6</v>
      </c>
    </row>
    <row r="3315" spans="1:3" x14ac:dyDescent="0.25">
      <c r="A3315" t="s">
        <v>3440</v>
      </c>
      <c r="B3315" t="s">
        <v>26983</v>
      </c>
      <c r="C3315">
        <v>6</v>
      </c>
    </row>
    <row r="3316" spans="1:3" x14ac:dyDescent="0.25">
      <c r="A3316" t="s">
        <v>3441</v>
      </c>
      <c r="B3316" t="s">
        <v>26983</v>
      </c>
      <c r="C3316">
        <v>6</v>
      </c>
    </row>
    <row r="3317" spans="1:3" x14ac:dyDescent="0.25">
      <c r="A3317" t="s">
        <v>3442</v>
      </c>
      <c r="B3317" t="s">
        <v>26983</v>
      </c>
      <c r="C3317">
        <v>6</v>
      </c>
    </row>
    <row r="3318" spans="1:3" x14ac:dyDescent="0.25">
      <c r="A3318" t="s">
        <v>3443</v>
      </c>
      <c r="B3318" t="s">
        <v>26983</v>
      </c>
      <c r="C3318">
        <v>6</v>
      </c>
    </row>
    <row r="3319" spans="1:3" x14ac:dyDescent="0.25">
      <c r="A3319" t="s">
        <v>3444</v>
      </c>
      <c r="B3319" t="s">
        <v>26983</v>
      </c>
      <c r="C3319">
        <v>6</v>
      </c>
    </row>
    <row r="3320" spans="1:3" x14ac:dyDescent="0.25">
      <c r="A3320" t="s">
        <v>3445</v>
      </c>
      <c r="B3320" t="s">
        <v>26984</v>
      </c>
      <c r="C3320">
        <v>6</v>
      </c>
    </row>
    <row r="3321" spans="1:3" x14ac:dyDescent="0.25">
      <c r="A3321" t="s">
        <v>3446</v>
      </c>
      <c r="B3321" t="s">
        <v>26984</v>
      </c>
      <c r="C3321">
        <v>6</v>
      </c>
    </row>
    <row r="3322" spans="1:3" x14ac:dyDescent="0.25">
      <c r="A3322" t="s">
        <v>3447</v>
      </c>
      <c r="B3322" t="s">
        <v>26984</v>
      </c>
      <c r="C3322">
        <v>6</v>
      </c>
    </row>
    <row r="3323" spans="1:3" x14ac:dyDescent="0.25">
      <c r="A3323" t="s">
        <v>3448</v>
      </c>
      <c r="B3323" t="s">
        <v>26984</v>
      </c>
      <c r="C3323">
        <v>6</v>
      </c>
    </row>
    <row r="3324" spans="1:3" x14ac:dyDescent="0.25">
      <c r="A3324" t="s">
        <v>3449</v>
      </c>
      <c r="B3324" t="s">
        <v>26984</v>
      </c>
      <c r="C3324">
        <v>6</v>
      </c>
    </row>
    <row r="3325" spans="1:3" x14ac:dyDescent="0.25">
      <c r="A3325" t="s">
        <v>3450</v>
      </c>
      <c r="B3325" t="s">
        <v>26984</v>
      </c>
      <c r="C3325">
        <v>6</v>
      </c>
    </row>
    <row r="3326" spans="1:3" x14ac:dyDescent="0.25">
      <c r="A3326" t="s">
        <v>3451</v>
      </c>
      <c r="B3326" t="s">
        <v>26984</v>
      </c>
      <c r="C3326">
        <v>6</v>
      </c>
    </row>
    <row r="3327" spans="1:3" x14ac:dyDescent="0.25">
      <c r="A3327" t="s">
        <v>3452</v>
      </c>
      <c r="B3327" t="s">
        <v>26984</v>
      </c>
      <c r="C3327">
        <v>6</v>
      </c>
    </row>
    <row r="3328" spans="1:3" x14ac:dyDescent="0.25">
      <c r="A3328" t="s">
        <v>3453</v>
      </c>
      <c r="B3328" t="s">
        <v>26984</v>
      </c>
      <c r="C3328">
        <v>6</v>
      </c>
    </row>
    <row r="3329" spans="1:3" x14ac:dyDescent="0.25">
      <c r="A3329" t="s">
        <v>3454</v>
      </c>
      <c r="B3329" t="s">
        <v>26984</v>
      </c>
      <c r="C3329">
        <v>6</v>
      </c>
    </row>
    <row r="3330" spans="1:3" x14ac:dyDescent="0.25">
      <c r="A3330" t="s">
        <v>3455</v>
      </c>
      <c r="B3330" t="s">
        <v>26984</v>
      </c>
      <c r="C3330">
        <v>6</v>
      </c>
    </row>
    <row r="3331" spans="1:3" x14ac:dyDescent="0.25">
      <c r="A3331" t="s">
        <v>3456</v>
      </c>
      <c r="B3331" t="s">
        <v>26984</v>
      </c>
      <c r="C3331">
        <v>6</v>
      </c>
    </row>
    <row r="3332" spans="1:3" x14ac:dyDescent="0.25">
      <c r="A3332" t="s">
        <v>3457</v>
      </c>
      <c r="B3332" t="s">
        <v>26984</v>
      </c>
      <c r="C3332">
        <v>6</v>
      </c>
    </row>
    <row r="3333" spans="1:3" x14ac:dyDescent="0.25">
      <c r="A3333" t="s">
        <v>3458</v>
      </c>
      <c r="B3333" t="s">
        <v>26984</v>
      </c>
      <c r="C3333">
        <v>6</v>
      </c>
    </row>
    <row r="3334" spans="1:3" x14ac:dyDescent="0.25">
      <c r="A3334" t="s">
        <v>3459</v>
      </c>
      <c r="B3334" t="s">
        <v>26984</v>
      </c>
      <c r="C3334">
        <v>6</v>
      </c>
    </row>
    <row r="3335" spans="1:3" x14ac:dyDescent="0.25">
      <c r="A3335" t="s">
        <v>3460</v>
      </c>
      <c r="B3335" t="s">
        <v>26984</v>
      </c>
      <c r="C3335">
        <v>6</v>
      </c>
    </row>
    <row r="3336" spans="1:3" x14ac:dyDescent="0.25">
      <c r="A3336" t="s">
        <v>3461</v>
      </c>
      <c r="B3336" t="s">
        <v>26984</v>
      </c>
      <c r="C3336">
        <v>6</v>
      </c>
    </row>
    <row r="3337" spans="1:3" x14ac:dyDescent="0.25">
      <c r="A3337" t="s">
        <v>3462</v>
      </c>
      <c r="B3337" t="s">
        <v>26984</v>
      </c>
      <c r="C3337">
        <v>6</v>
      </c>
    </row>
    <row r="3338" spans="1:3" x14ac:dyDescent="0.25">
      <c r="A3338" t="s">
        <v>3463</v>
      </c>
      <c r="B3338" t="s">
        <v>26984</v>
      </c>
      <c r="C3338">
        <v>6</v>
      </c>
    </row>
    <row r="3339" spans="1:3" x14ac:dyDescent="0.25">
      <c r="A3339" t="s">
        <v>3464</v>
      </c>
      <c r="B3339" t="s">
        <v>26984</v>
      </c>
      <c r="C3339">
        <v>6</v>
      </c>
    </row>
    <row r="3340" spans="1:3" x14ac:dyDescent="0.25">
      <c r="A3340" t="s">
        <v>3465</v>
      </c>
      <c r="B3340" t="s">
        <v>26984</v>
      </c>
      <c r="C3340">
        <v>6</v>
      </c>
    </row>
    <row r="3341" spans="1:3" x14ac:dyDescent="0.25">
      <c r="A3341" t="s">
        <v>3466</v>
      </c>
      <c r="B3341" t="s">
        <v>26985</v>
      </c>
      <c r="C3341">
        <v>6</v>
      </c>
    </row>
    <row r="3342" spans="1:3" x14ac:dyDescent="0.25">
      <c r="A3342" t="s">
        <v>3467</v>
      </c>
      <c r="B3342" t="s">
        <v>26985</v>
      </c>
      <c r="C3342">
        <v>6</v>
      </c>
    </row>
    <row r="3343" spans="1:3" x14ac:dyDescent="0.25">
      <c r="A3343" t="s">
        <v>3468</v>
      </c>
      <c r="B3343" t="s">
        <v>26985</v>
      </c>
      <c r="C3343">
        <v>6</v>
      </c>
    </row>
    <row r="3344" spans="1:3" x14ac:dyDescent="0.25">
      <c r="A3344" t="s">
        <v>3469</v>
      </c>
      <c r="B3344" t="s">
        <v>26985</v>
      </c>
      <c r="C3344">
        <v>6</v>
      </c>
    </row>
    <row r="3345" spans="1:3" x14ac:dyDescent="0.25">
      <c r="A3345" t="s">
        <v>3470</v>
      </c>
      <c r="B3345" t="s">
        <v>26985</v>
      </c>
      <c r="C3345">
        <v>6</v>
      </c>
    </row>
    <row r="3346" spans="1:3" x14ac:dyDescent="0.25">
      <c r="A3346" t="s">
        <v>3471</v>
      </c>
      <c r="B3346" t="s">
        <v>26985</v>
      </c>
      <c r="C3346">
        <v>6</v>
      </c>
    </row>
    <row r="3347" spans="1:3" x14ac:dyDescent="0.25">
      <c r="A3347" t="s">
        <v>3472</v>
      </c>
      <c r="B3347" t="s">
        <v>26986</v>
      </c>
      <c r="C3347">
        <v>6</v>
      </c>
    </row>
    <row r="3348" spans="1:3" x14ac:dyDescent="0.25">
      <c r="A3348" t="s">
        <v>3473</v>
      </c>
      <c r="B3348" t="s">
        <v>26986</v>
      </c>
      <c r="C3348">
        <v>6</v>
      </c>
    </row>
    <row r="3349" spans="1:3" x14ac:dyDescent="0.25">
      <c r="A3349" t="s">
        <v>3474</v>
      </c>
      <c r="B3349" t="s">
        <v>26986</v>
      </c>
      <c r="C3349">
        <v>6</v>
      </c>
    </row>
    <row r="3350" spans="1:3" x14ac:dyDescent="0.25">
      <c r="A3350" t="s">
        <v>3475</v>
      </c>
      <c r="B3350" t="s">
        <v>26986</v>
      </c>
      <c r="C3350">
        <v>6</v>
      </c>
    </row>
    <row r="3351" spans="1:3" x14ac:dyDescent="0.25">
      <c r="A3351" t="s">
        <v>3476</v>
      </c>
      <c r="B3351" t="s">
        <v>26986</v>
      </c>
      <c r="C3351">
        <v>6</v>
      </c>
    </row>
    <row r="3352" spans="1:3" x14ac:dyDescent="0.25">
      <c r="A3352" t="s">
        <v>3477</v>
      </c>
      <c r="B3352" t="s">
        <v>26986</v>
      </c>
      <c r="C3352">
        <v>6</v>
      </c>
    </row>
    <row r="3353" spans="1:3" x14ac:dyDescent="0.25">
      <c r="A3353" t="s">
        <v>3478</v>
      </c>
      <c r="B3353" t="s">
        <v>26986</v>
      </c>
      <c r="C3353">
        <v>6</v>
      </c>
    </row>
    <row r="3354" spans="1:3" x14ac:dyDescent="0.25">
      <c r="A3354" t="s">
        <v>3479</v>
      </c>
      <c r="B3354" t="s">
        <v>26986</v>
      </c>
      <c r="C3354">
        <v>6</v>
      </c>
    </row>
    <row r="3355" spans="1:3" x14ac:dyDescent="0.25">
      <c r="A3355" t="s">
        <v>3480</v>
      </c>
      <c r="B3355" t="s">
        <v>26986</v>
      </c>
      <c r="C3355">
        <v>6</v>
      </c>
    </row>
    <row r="3356" spans="1:3" x14ac:dyDescent="0.25">
      <c r="A3356" t="s">
        <v>3481</v>
      </c>
      <c r="B3356" t="s">
        <v>26986</v>
      </c>
      <c r="C3356">
        <v>6</v>
      </c>
    </row>
    <row r="3357" spans="1:3" x14ac:dyDescent="0.25">
      <c r="A3357" t="s">
        <v>3482</v>
      </c>
      <c r="B3357" t="s">
        <v>26986</v>
      </c>
      <c r="C3357">
        <v>6</v>
      </c>
    </row>
    <row r="3358" spans="1:3" x14ac:dyDescent="0.25">
      <c r="A3358" t="s">
        <v>3483</v>
      </c>
      <c r="B3358" t="s">
        <v>26986</v>
      </c>
      <c r="C3358">
        <v>6</v>
      </c>
    </row>
    <row r="3359" spans="1:3" x14ac:dyDescent="0.25">
      <c r="A3359" t="s">
        <v>3484</v>
      </c>
      <c r="B3359" t="s">
        <v>26986</v>
      </c>
      <c r="C3359">
        <v>6</v>
      </c>
    </row>
    <row r="3360" spans="1:3" x14ac:dyDescent="0.25">
      <c r="A3360" t="s">
        <v>3485</v>
      </c>
      <c r="B3360" t="s">
        <v>26986</v>
      </c>
      <c r="C3360">
        <v>6</v>
      </c>
    </row>
    <row r="3361" spans="1:3" x14ac:dyDescent="0.25">
      <c r="A3361" t="s">
        <v>3486</v>
      </c>
      <c r="B3361" t="s">
        <v>26986</v>
      </c>
      <c r="C3361">
        <v>6</v>
      </c>
    </row>
    <row r="3362" spans="1:3" x14ac:dyDescent="0.25">
      <c r="A3362" t="s">
        <v>3487</v>
      </c>
      <c r="B3362" t="s">
        <v>26986</v>
      </c>
      <c r="C3362">
        <v>6</v>
      </c>
    </row>
    <row r="3363" spans="1:3" x14ac:dyDescent="0.25">
      <c r="A3363" t="s">
        <v>3488</v>
      </c>
      <c r="B3363" t="s">
        <v>26986</v>
      </c>
      <c r="C3363">
        <v>6</v>
      </c>
    </row>
    <row r="3364" spans="1:3" x14ac:dyDescent="0.25">
      <c r="A3364" t="s">
        <v>3489</v>
      </c>
      <c r="B3364" t="s">
        <v>26986</v>
      </c>
      <c r="C3364">
        <v>6</v>
      </c>
    </row>
    <row r="3365" spans="1:3" x14ac:dyDescent="0.25">
      <c r="A3365" t="s">
        <v>3490</v>
      </c>
      <c r="B3365" t="s">
        <v>26986</v>
      </c>
      <c r="C3365">
        <v>6</v>
      </c>
    </row>
    <row r="3366" spans="1:3" x14ac:dyDescent="0.25">
      <c r="A3366" t="s">
        <v>3491</v>
      </c>
      <c r="B3366" t="s">
        <v>26986</v>
      </c>
      <c r="C3366">
        <v>6</v>
      </c>
    </row>
    <row r="3367" spans="1:3" x14ac:dyDescent="0.25">
      <c r="A3367" t="s">
        <v>3492</v>
      </c>
      <c r="B3367" t="s">
        <v>26986</v>
      </c>
      <c r="C3367">
        <v>6</v>
      </c>
    </row>
    <row r="3368" spans="1:3" x14ac:dyDescent="0.25">
      <c r="A3368" t="s">
        <v>3493</v>
      </c>
      <c r="B3368" t="s">
        <v>26986</v>
      </c>
      <c r="C3368">
        <v>6</v>
      </c>
    </row>
    <row r="3369" spans="1:3" x14ac:dyDescent="0.25">
      <c r="A3369" t="s">
        <v>3494</v>
      </c>
      <c r="B3369" t="s">
        <v>26986</v>
      </c>
      <c r="C3369">
        <v>6</v>
      </c>
    </row>
    <row r="3370" spans="1:3" x14ac:dyDescent="0.25">
      <c r="A3370" t="s">
        <v>3495</v>
      </c>
      <c r="B3370" t="s">
        <v>26986</v>
      </c>
      <c r="C3370">
        <v>6</v>
      </c>
    </row>
    <row r="3371" spans="1:3" x14ac:dyDescent="0.25">
      <c r="A3371" t="s">
        <v>3496</v>
      </c>
      <c r="B3371" t="s">
        <v>26986</v>
      </c>
      <c r="C3371">
        <v>6</v>
      </c>
    </row>
    <row r="3372" spans="1:3" x14ac:dyDescent="0.25">
      <c r="A3372" t="s">
        <v>3497</v>
      </c>
      <c r="B3372" t="s">
        <v>26986</v>
      </c>
      <c r="C3372">
        <v>6</v>
      </c>
    </row>
    <row r="3373" spans="1:3" x14ac:dyDescent="0.25">
      <c r="A3373" t="s">
        <v>3498</v>
      </c>
      <c r="B3373" t="s">
        <v>26986</v>
      </c>
      <c r="C3373">
        <v>6</v>
      </c>
    </row>
    <row r="3374" spans="1:3" x14ac:dyDescent="0.25">
      <c r="A3374" t="s">
        <v>3499</v>
      </c>
      <c r="B3374" t="s">
        <v>26986</v>
      </c>
      <c r="C3374">
        <v>6</v>
      </c>
    </row>
    <row r="3375" spans="1:3" x14ac:dyDescent="0.25">
      <c r="A3375" t="s">
        <v>3500</v>
      </c>
      <c r="B3375" t="s">
        <v>26986</v>
      </c>
      <c r="C3375">
        <v>6</v>
      </c>
    </row>
    <row r="3376" spans="1:3" x14ac:dyDescent="0.25">
      <c r="A3376" t="s">
        <v>3501</v>
      </c>
      <c r="B3376" t="s">
        <v>26986</v>
      </c>
      <c r="C3376">
        <v>6</v>
      </c>
    </row>
    <row r="3377" spans="1:3" x14ac:dyDescent="0.25">
      <c r="A3377" t="s">
        <v>3502</v>
      </c>
      <c r="B3377" t="s">
        <v>26986</v>
      </c>
      <c r="C3377">
        <v>6</v>
      </c>
    </row>
    <row r="3378" spans="1:3" x14ac:dyDescent="0.25">
      <c r="A3378" t="s">
        <v>3503</v>
      </c>
      <c r="B3378" t="s">
        <v>26986</v>
      </c>
      <c r="C3378">
        <v>6</v>
      </c>
    </row>
    <row r="3379" spans="1:3" x14ac:dyDescent="0.25">
      <c r="A3379" t="s">
        <v>3504</v>
      </c>
      <c r="B3379" t="s">
        <v>26986</v>
      </c>
      <c r="C3379">
        <v>6</v>
      </c>
    </row>
    <row r="3380" spans="1:3" x14ac:dyDescent="0.25">
      <c r="A3380" t="s">
        <v>3505</v>
      </c>
      <c r="B3380" t="s">
        <v>26986</v>
      </c>
      <c r="C3380">
        <v>6</v>
      </c>
    </row>
    <row r="3381" spans="1:3" x14ac:dyDescent="0.25">
      <c r="A3381" t="s">
        <v>3506</v>
      </c>
      <c r="B3381" t="s">
        <v>26986</v>
      </c>
      <c r="C3381">
        <v>6</v>
      </c>
    </row>
    <row r="3382" spans="1:3" x14ac:dyDescent="0.25">
      <c r="A3382" t="s">
        <v>3507</v>
      </c>
      <c r="B3382" t="s">
        <v>26986</v>
      </c>
      <c r="C3382">
        <v>6</v>
      </c>
    </row>
    <row r="3383" spans="1:3" x14ac:dyDescent="0.25">
      <c r="A3383" t="s">
        <v>3508</v>
      </c>
      <c r="B3383" t="s">
        <v>26986</v>
      </c>
      <c r="C3383">
        <v>6</v>
      </c>
    </row>
    <row r="3384" spans="1:3" x14ac:dyDescent="0.25">
      <c r="A3384" t="s">
        <v>3509</v>
      </c>
      <c r="B3384" t="s">
        <v>26986</v>
      </c>
      <c r="C3384">
        <v>6</v>
      </c>
    </row>
    <row r="3385" spans="1:3" x14ac:dyDescent="0.25">
      <c r="A3385" t="s">
        <v>3510</v>
      </c>
      <c r="B3385" t="s">
        <v>26986</v>
      </c>
      <c r="C3385">
        <v>6</v>
      </c>
    </row>
    <row r="3386" spans="1:3" x14ac:dyDescent="0.25">
      <c r="A3386" t="s">
        <v>3511</v>
      </c>
      <c r="B3386" t="s">
        <v>26986</v>
      </c>
      <c r="C3386">
        <v>6</v>
      </c>
    </row>
    <row r="3387" spans="1:3" x14ac:dyDescent="0.25">
      <c r="A3387" t="s">
        <v>3512</v>
      </c>
      <c r="B3387" t="s">
        <v>26986</v>
      </c>
      <c r="C3387">
        <v>6</v>
      </c>
    </row>
    <row r="3388" spans="1:3" x14ac:dyDescent="0.25">
      <c r="A3388" t="s">
        <v>3513</v>
      </c>
      <c r="B3388" t="s">
        <v>26986</v>
      </c>
      <c r="C3388">
        <v>6</v>
      </c>
    </row>
    <row r="3389" spans="1:3" x14ac:dyDescent="0.25">
      <c r="A3389" t="s">
        <v>3514</v>
      </c>
      <c r="B3389" t="s">
        <v>26986</v>
      </c>
      <c r="C3389">
        <v>6</v>
      </c>
    </row>
    <row r="3390" spans="1:3" x14ac:dyDescent="0.25">
      <c r="A3390" t="s">
        <v>3515</v>
      </c>
      <c r="B3390" t="s">
        <v>26986</v>
      </c>
      <c r="C3390">
        <v>6</v>
      </c>
    </row>
    <row r="3391" spans="1:3" x14ac:dyDescent="0.25">
      <c r="A3391" t="s">
        <v>3516</v>
      </c>
      <c r="B3391" t="s">
        <v>26986</v>
      </c>
      <c r="C3391">
        <v>6</v>
      </c>
    </row>
    <row r="3392" spans="1:3" x14ac:dyDescent="0.25">
      <c r="A3392" t="s">
        <v>3517</v>
      </c>
      <c r="B3392" t="s">
        <v>26986</v>
      </c>
      <c r="C3392">
        <v>6</v>
      </c>
    </row>
    <row r="3393" spans="1:3" x14ac:dyDescent="0.25">
      <c r="A3393" t="s">
        <v>3518</v>
      </c>
      <c r="B3393" t="s">
        <v>26986</v>
      </c>
      <c r="C3393">
        <v>6</v>
      </c>
    </row>
    <row r="3394" spans="1:3" x14ac:dyDescent="0.25">
      <c r="A3394" t="s">
        <v>3519</v>
      </c>
      <c r="B3394" t="s">
        <v>26986</v>
      </c>
      <c r="C3394">
        <v>6</v>
      </c>
    </row>
    <row r="3395" spans="1:3" x14ac:dyDescent="0.25">
      <c r="A3395" t="s">
        <v>3520</v>
      </c>
      <c r="B3395" t="s">
        <v>26986</v>
      </c>
      <c r="C3395">
        <v>6</v>
      </c>
    </row>
    <row r="3396" spans="1:3" x14ac:dyDescent="0.25">
      <c r="A3396" t="s">
        <v>3521</v>
      </c>
      <c r="B3396" t="s">
        <v>26986</v>
      </c>
      <c r="C3396">
        <v>6</v>
      </c>
    </row>
    <row r="3397" spans="1:3" x14ac:dyDescent="0.25">
      <c r="A3397" t="s">
        <v>3522</v>
      </c>
      <c r="B3397" t="s">
        <v>26986</v>
      </c>
      <c r="C3397">
        <v>6</v>
      </c>
    </row>
    <row r="3398" spans="1:3" x14ac:dyDescent="0.25">
      <c r="A3398" t="s">
        <v>3523</v>
      </c>
      <c r="B3398" t="s">
        <v>26986</v>
      </c>
      <c r="C3398">
        <v>6</v>
      </c>
    </row>
    <row r="3399" spans="1:3" x14ac:dyDescent="0.25">
      <c r="A3399" t="s">
        <v>3524</v>
      </c>
      <c r="B3399" t="s">
        <v>26986</v>
      </c>
      <c r="C3399">
        <v>6</v>
      </c>
    </row>
    <row r="3400" spans="1:3" x14ac:dyDescent="0.25">
      <c r="A3400" t="s">
        <v>3525</v>
      </c>
      <c r="B3400" t="s">
        <v>26986</v>
      </c>
      <c r="C3400">
        <v>6</v>
      </c>
    </row>
    <row r="3401" spans="1:3" x14ac:dyDescent="0.25">
      <c r="A3401" t="s">
        <v>3526</v>
      </c>
      <c r="B3401" t="s">
        <v>26986</v>
      </c>
      <c r="C3401">
        <v>6</v>
      </c>
    </row>
    <row r="3402" spans="1:3" x14ac:dyDescent="0.25">
      <c r="A3402" t="s">
        <v>3527</v>
      </c>
      <c r="B3402" t="s">
        <v>26986</v>
      </c>
      <c r="C3402">
        <v>6</v>
      </c>
    </row>
    <row r="3403" spans="1:3" x14ac:dyDescent="0.25">
      <c r="A3403" t="s">
        <v>3528</v>
      </c>
      <c r="B3403" t="s">
        <v>26986</v>
      </c>
      <c r="C3403">
        <v>6</v>
      </c>
    </row>
    <row r="3404" spans="1:3" x14ac:dyDescent="0.25">
      <c r="A3404" t="s">
        <v>3529</v>
      </c>
      <c r="B3404" t="s">
        <v>26986</v>
      </c>
      <c r="C3404">
        <v>6</v>
      </c>
    </row>
    <row r="3405" spans="1:3" x14ac:dyDescent="0.25">
      <c r="A3405" t="s">
        <v>3530</v>
      </c>
      <c r="B3405" t="s">
        <v>26986</v>
      </c>
      <c r="C3405">
        <v>6</v>
      </c>
    </row>
    <row r="3406" spans="1:3" x14ac:dyDescent="0.25">
      <c r="A3406" t="s">
        <v>3531</v>
      </c>
      <c r="B3406" t="s">
        <v>26986</v>
      </c>
      <c r="C3406">
        <v>6</v>
      </c>
    </row>
    <row r="3407" spans="1:3" x14ac:dyDescent="0.25">
      <c r="A3407" t="s">
        <v>3532</v>
      </c>
      <c r="B3407" t="s">
        <v>26986</v>
      </c>
      <c r="C3407">
        <v>6</v>
      </c>
    </row>
    <row r="3408" spans="1:3" x14ac:dyDescent="0.25">
      <c r="A3408" t="s">
        <v>3533</v>
      </c>
      <c r="B3408" t="s">
        <v>26986</v>
      </c>
      <c r="C3408">
        <v>6</v>
      </c>
    </row>
    <row r="3409" spans="1:3" x14ac:dyDescent="0.25">
      <c r="A3409" t="s">
        <v>3534</v>
      </c>
      <c r="B3409" t="s">
        <v>26986</v>
      </c>
      <c r="C3409">
        <v>6</v>
      </c>
    </row>
    <row r="3410" spans="1:3" x14ac:dyDescent="0.25">
      <c r="A3410" t="s">
        <v>3535</v>
      </c>
      <c r="B3410" t="s">
        <v>26986</v>
      </c>
      <c r="C3410">
        <v>6</v>
      </c>
    </row>
    <row r="3411" spans="1:3" x14ac:dyDescent="0.25">
      <c r="A3411" t="s">
        <v>3536</v>
      </c>
      <c r="B3411" t="s">
        <v>26986</v>
      </c>
      <c r="C3411">
        <v>6</v>
      </c>
    </row>
    <row r="3412" spans="1:3" x14ac:dyDescent="0.25">
      <c r="A3412" t="s">
        <v>3537</v>
      </c>
      <c r="B3412" t="s">
        <v>26986</v>
      </c>
      <c r="C3412">
        <v>6</v>
      </c>
    </row>
    <row r="3413" spans="1:3" x14ac:dyDescent="0.25">
      <c r="A3413" t="s">
        <v>3538</v>
      </c>
      <c r="B3413" t="s">
        <v>26986</v>
      </c>
      <c r="C3413">
        <v>6</v>
      </c>
    </row>
    <row r="3414" spans="1:3" x14ac:dyDescent="0.25">
      <c r="A3414" t="s">
        <v>3539</v>
      </c>
      <c r="B3414" t="s">
        <v>26986</v>
      </c>
      <c r="C3414">
        <v>6</v>
      </c>
    </row>
    <row r="3415" spans="1:3" x14ac:dyDescent="0.25">
      <c r="A3415" t="s">
        <v>3540</v>
      </c>
      <c r="B3415" t="s">
        <v>26986</v>
      </c>
      <c r="C3415">
        <v>6</v>
      </c>
    </row>
    <row r="3416" spans="1:3" x14ac:dyDescent="0.25">
      <c r="A3416" t="s">
        <v>3541</v>
      </c>
      <c r="B3416" t="s">
        <v>26986</v>
      </c>
      <c r="C3416">
        <v>6</v>
      </c>
    </row>
    <row r="3417" spans="1:3" x14ac:dyDescent="0.25">
      <c r="A3417" t="s">
        <v>3542</v>
      </c>
      <c r="B3417" t="s">
        <v>26986</v>
      </c>
      <c r="C3417">
        <v>6</v>
      </c>
    </row>
    <row r="3418" spans="1:3" x14ac:dyDescent="0.25">
      <c r="A3418" t="s">
        <v>3543</v>
      </c>
      <c r="B3418" t="s">
        <v>26986</v>
      </c>
      <c r="C3418">
        <v>6</v>
      </c>
    </row>
    <row r="3419" spans="1:3" x14ac:dyDescent="0.25">
      <c r="A3419" t="s">
        <v>3544</v>
      </c>
      <c r="B3419" t="s">
        <v>26986</v>
      </c>
      <c r="C3419">
        <v>6</v>
      </c>
    </row>
    <row r="3420" spans="1:3" x14ac:dyDescent="0.25">
      <c r="A3420" t="s">
        <v>3545</v>
      </c>
      <c r="B3420" t="s">
        <v>26986</v>
      </c>
      <c r="C3420">
        <v>6</v>
      </c>
    </row>
    <row r="3421" spans="1:3" x14ac:dyDescent="0.25">
      <c r="A3421" t="s">
        <v>3546</v>
      </c>
      <c r="B3421" t="s">
        <v>26986</v>
      </c>
      <c r="C3421">
        <v>6</v>
      </c>
    </row>
    <row r="3422" spans="1:3" x14ac:dyDescent="0.25">
      <c r="A3422" t="s">
        <v>3547</v>
      </c>
      <c r="B3422" t="s">
        <v>26986</v>
      </c>
      <c r="C3422">
        <v>6</v>
      </c>
    </row>
    <row r="3423" spans="1:3" x14ac:dyDescent="0.25">
      <c r="A3423" t="s">
        <v>3548</v>
      </c>
      <c r="B3423" t="s">
        <v>26986</v>
      </c>
      <c r="C3423">
        <v>6</v>
      </c>
    </row>
    <row r="3424" spans="1:3" x14ac:dyDescent="0.25">
      <c r="A3424" t="s">
        <v>3549</v>
      </c>
      <c r="B3424" t="s">
        <v>26986</v>
      </c>
      <c r="C3424">
        <v>6</v>
      </c>
    </row>
    <row r="3425" spans="1:3" x14ac:dyDescent="0.25">
      <c r="A3425" t="s">
        <v>3550</v>
      </c>
      <c r="B3425" t="s">
        <v>26986</v>
      </c>
      <c r="C3425">
        <v>6</v>
      </c>
    </row>
    <row r="3426" spans="1:3" x14ac:dyDescent="0.25">
      <c r="A3426" t="s">
        <v>3551</v>
      </c>
      <c r="B3426" t="s">
        <v>26986</v>
      </c>
      <c r="C3426">
        <v>6</v>
      </c>
    </row>
    <row r="3427" spans="1:3" x14ac:dyDescent="0.25">
      <c r="A3427" t="s">
        <v>3552</v>
      </c>
      <c r="B3427" t="s">
        <v>26986</v>
      </c>
      <c r="C3427">
        <v>6</v>
      </c>
    </row>
    <row r="3428" spans="1:3" x14ac:dyDescent="0.25">
      <c r="A3428" t="s">
        <v>3553</v>
      </c>
      <c r="B3428" t="s">
        <v>26986</v>
      </c>
      <c r="C3428">
        <v>6</v>
      </c>
    </row>
    <row r="3429" spans="1:3" x14ac:dyDescent="0.25">
      <c r="A3429" t="s">
        <v>3554</v>
      </c>
      <c r="B3429" t="s">
        <v>26986</v>
      </c>
      <c r="C3429">
        <v>6</v>
      </c>
    </row>
    <row r="3430" spans="1:3" x14ac:dyDescent="0.25">
      <c r="A3430" t="s">
        <v>3555</v>
      </c>
      <c r="B3430" t="s">
        <v>26986</v>
      </c>
      <c r="C3430">
        <v>6</v>
      </c>
    </row>
    <row r="3431" spans="1:3" x14ac:dyDescent="0.25">
      <c r="A3431" t="s">
        <v>3556</v>
      </c>
      <c r="B3431" t="s">
        <v>26986</v>
      </c>
      <c r="C3431">
        <v>6</v>
      </c>
    </row>
    <row r="3432" spans="1:3" x14ac:dyDescent="0.25">
      <c r="A3432" t="s">
        <v>3557</v>
      </c>
      <c r="B3432" t="s">
        <v>26986</v>
      </c>
      <c r="C3432">
        <v>6</v>
      </c>
    </row>
    <row r="3433" spans="1:3" x14ac:dyDescent="0.25">
      <c r="A3433" t="s">
        <v>3558</v>
      </c>
      <c r="B3433" t="s">
        <v>26987</v>
      </c>
      <c r="C3433">
        <v>6</v>
      </c>
    </row>
    <row r="3434" spans="1:3" x14ac:dyDescent="0.25">
      <c r="A3434" t="s">
        <v>3559</v>
      </c>
      <c r="B3434" t="s">
        <v>26987</v>
      </c>
      <c r="C3434">
        <v>6</v>
      </c>
    </row>
    <row r="3435" spans="1:3" x14ac:dyDescent="0.25">
      <c r="A3435" t="s">
        <v>3560</v>
      </c>
      <c r="B3435" t="s">
        <v>26987</v>
      </c>
      <c r="C3435">
        <v>6</v>
      </c>
    </row>
    <row r="3436" spans="1:3" x14ac:dyDescent="0.25">
      <c r="A3436" t="s">
        <v>3561</v>
      </c>
      <c r="B3436" t="s">
        <v>26987</v>
      </c>
      <c r="C3436">
        <v>6</v>
      </c>
    </row>
    <row r="3437" spans="1:3" x14ac:dyDescent="0.25">
      <c r="A3437" t="s">
        <v>3562</v>
      </c>
      <c r="B3437" t="s">
        <v>26987</v>
      </c>
      <c r="C3437">
        <v>6</v>
      </c>
    </row>
    <row r="3438" spans="1:3" x14ac:dyDescent="0.25">
      <c r="A3438" t="s">
        <v>3563</v>
      </c>
      <c r="B3438" t="s">
        <v>26987</v>
      </c>
      <c r="C3438">
        <v>6</v>
      </c>
    </row>
    <row r="3439" spans="1:3" x14ac:dyDescent="0.25">
      <c r="A3439" t="s">
        <v>3564</v>
      </c>
      <c r="B3439" t="s">
        <v>26987</v>
      </c>
      <c r="C3439">
        <v>6</v>
      </c>
    </row>
    <row r="3440" spans="1:3" x14ac:dyDescent="0.25">
      <c r="A3440" t="s">
        <v>3565</v>
      </c>
      <c r="B3440" t="s">
        <v>26987</v>
      </c>
      <c r="C3440">
        <v>6</v>
      </c>
    </row>
    <row r="3441" spans="1:3" x14ac:dyDescent="0.25">
      <c r="A3441" t="s">
        <v>3566</v>
      </c>
      <c r="B3441" t="s">
        <v>26987</v>
      </c>
      <c r="C3441">
        <v>6</v>
      </c>
    </row>
    <row r="3442" spans="1:3" x14ac:dyDescent="0.25">
      <c r="A3442" t="s">
        <v>3567</v>
      </c>
      <c r="B3442" t="s">
        <v>26987</v>
      </c>
      <c r="C3442">
        <v>6</v>
      </c>
    </row>
    <row r="3443" spans="1:3" x14ac:dyDescent="0.25">
      <c r="A3443" t="s">
        <v>3568</v>
      </c>
      <c r="B3443" t="s">
        <v>26987</v>
      </c>
      <c r="C3443">
        <v>6</v>
      </c>
    </row>
    <row r="3444" spans="1:3" x14ac:dyDescent="0.25">
      <c r="A3444" t="s">
        <v>3569</v>
      </c>
      <c r="B3444" t="s">
        <v>26987</v>
      </c>
      <c r="C3444">
        <v>6</v>
      </c>
    </row>
    <row r="3445" spans="1:3" x14ac:dyDescent="0.25">
      <c r="A3445" t="s">
        <v>3570</v>
      </c>
      <c r="B3445" t="s">
        <v>26987</v>
      </c>
      <c r="C3445">
        <v>6</v>
      </c>
    </row>
    <row r="3446" spans="1:3" x14ac:dyDescent="0.25">
      <c r="A3446" t="s">
        <v>3571</v>
      </c>
      <c r="B3446" t="s">
        <v>26987</v>
      </c>
      <c r="C3446">
        <v>6</v>
      </c>
    </row>
    <row r="3447" spans="1:3" x14ac:dyDescent="0.25">
      <c r="A3447" t="s">
        <v>3572</v>
      </c>
      <c r="B3447" t="s">
        <v>26987</v>
      </c>
      <c r="C3447">
        <v>6</v>
      </c>
    </row>
    <row r="3448" spans="1:3" x14ac:dyDescent="0.25">
      <c r="A3448" t="s">
        <v>3573</v>
      </c>
      <c r="B3448" t="s">
        <v>26987</v>
      </c>
      <c r="C3448">
        <v>6</v>
      </c>
    </row>
    <row r="3449" spans="1:3" x14ac:dyDescent="0.25">
      <c r="A3449" t="s">
        <v>3574</v>
      </c>
      <c r="B3449" t="s">
        <v>26987</v>
      </c>
      <c r="C3449">
        <v>6</v>
      </c>
    </row>
    <row r="3450" spans="1:3" x14ac:dyDescent="0.25">
      <c r="A3450" t="s">
        <v>3575</v>
      </c>
      <c r="B3450" t="s">
        <v>26987</v>
      </c>
      <c r="C3450">
        <v>6</v>
      </c>
    </row>
    <row r="3451" spans="1:3" x14ac:dyDescent="0.25">
      <c r="A3451" t="s">
        <v>3576</v>
      </c>
      <c r="B3451" t="s">
        <v>26987</v>
      </c>
      <c r="C3451">
        <v>6</v>
      </c>
    </row>
    <row r="3452" spans="1:3" x14ac:dyDescent="0.25">
      <c r="A3452" t="s">
        <v>3577</v>
      </c>
      <c r="B3452" t="s">
        <v>26987</v>
      </c>
      <c r="C3452">
        <v>6</v>
      </c>
    </row>
    <row r="3453" spans="1:3" x14ac:dyDescent="0.25">
      <c r="A3453" t="s">
        <v>3578</v>
      </c>
      <c r="B3453" t="s">
        <v>26987</v>
      </c>
      <c r="C3453">
        <v>6</v>
      </c>
    </row>
    <row r="3454" spans="1:3" x14ac:dyDescent="0.25">
      <c r="A3454" t="s">
        <v>3579</v>
      </c>
      <c r="B3454" t="s">
        <v>26987</v>
      </c>
      <c r="C3454">
        <v>6</v>
      </c>
    </row>
    <row r="3455" spans="1:3" x14ac:dyDescent="0.25">
      <c r="A3455" t="s">
        <v>3580</v>
      </c>
      <c r="B3455" t="s">
        <v>26987</v>
      </c>
      <c r="C3455">
        <v>6</v>
      </c>
    </row>
    <row r="3456" spans="1:3" x14ac:dyDescent="0.25">
      <c r="A3456" t="s">
        <v>3581</v>
      </c>
      <c r="B3456" t="s">
        <v>26987</v>
      </c>
      <c r="C3456">
        <v>6</v>
      </c>
    </row>
    <row r="3457" spans="1:3" x14ac:dyDescent="0.25">
      <c r="A3457" t="s">
        <v>3582</v>
      </c>
      <c r="B3457" t="s">
        <v>26987</v>
      </c>
      <c r="C3457">
        <v>6</v>
      </c>
    </row>
    <row r="3458" spans="1:3" x14ac:dyDescent="0.25">
      <c r="A3458" t="s">
        <v>3583</v>
      </c>
      <c r="B3458" t="s">
        <v>26987</v>
      </c>
      <c r="C3458">
        <v>6</v>
      </c>
    </row>
    <row r="3459" spans="1:3" x14ac:dyDescent="0.25">
      <c r="A3459" t="s">
        <v>3584</v>
      </c>
      <c r="B3459" t="s">
        <v>26987</v>
      </c>
      <c r="C3459">
        <v>6</v>
      </c>
    </row>
    <row r="3460" spans="1:3" x14ac:dyDescent="0.25">
      <c r="A3460" t="s">
        <v>3585</v>
      </c>
      <c r="B3460" t="s">
        <v>26987</v>
      </c>
      <c r="C3460">
        <v>6</v>
      </c>
    </row>
    <row r="3461" spans="1:3" x14ac:dyDescent="0.25">
      <c r="A3461" t="s">
        <v>3586</v>
      </c>
      <c r="B3461" t="s">
        <v>26987</v>
      </c>
      <c r="C3461">
        <v>6</v>
      </c>
    </row>
    <row r="3462" spans="1:3" x14ac:dyDescent="0.25">
      <c r="A3462" t="s">
        <v>3587</v>
      </c>
      <c r="B3462" t="s">
        <v>26987</v>
      </c>
      <c r="C3462">
        <v>6</v>
      </c>
    </row>
    <row r="3463" spans="1:3" x14ac:dyDescent="0.25">
      <c r="A3463" t="s">
        <v>3588</v>
      </c>
      <c r="B3463" t="s">
        <v>26987</v>
      </c>
      <c r="C3463">
        <v>6</v>
      </c>
    </row>
    <row r="3464" spans="1:3" x14ac:dyDescent="0.25">
      <c r="A3464" t="s">
        <v>3589</v>
      </c>
      <c r="B3464" t="s">
        <v>26987</v>
      </c>
      <c r="C3464">
        <v>6</v>
      </c>
    </row>
    <row r="3465" spans="1:3" x14ac:dyDescent="0.25">
      <c r="A3465" t="s">
        <v>3590</v>
      </c>
      <c r="B3465" t="s">
        <v>26987</v>
      </c>
      <c r="C3465">
        <v>6</v>
      </c>
    </row>
    <row r="3466" spans="1:3" x14ac:dyDescent="0.25">
      <c r="A3466" t="s">
        <v>3591</v>
      </c>
      <c r="B3466" t="s">
        <v>26987</v>
      </c>
      <c r="C3466">
        <v>6</v>
      </c>
    </row>
    <row r="3467" spans="1:3" x14ac:dyDescent="0.25">
      <c r="A3467" t="s">
        <v>3592</v>
      </c>
      <c r="B3467" t="s">
        <v>26987</v>
      </c>
      <c r="C3467">
        <v>6</v>
      </c>
    </row>
    <row r="3468" spans="1:3" x14ac:dyDescent="0.25">
      <c r="A3468" t="s">
        <v>3593</v>
      </c>
      <c r="B3468" t="s">
        <v>26987</v>
      </c>
      <c r="C3468">
        <v>6</v>
      </c>
    </row>
    <row r="3469" spans="1:3" x14ac:dyDescent="0.25">
      <c r="A3469" t="s">
        <v>3594</v>
      </c>
      <c r="B3469" t="s">
        <v>26987</v>
      </c>
      <c r="C3469">
        <v>6</v>
      </c>
    </row>
    <row r="3470" spans="1:3" x14ac:dyDescent="0.25">
      <c r="A3470" t="s">
        <v>3595</v>
      </c>
      <c r="B3470" t="s">
        <v>26987</v>
      </c>
      <c r="C3470">
        <v>6</v>
      </c>
    </row>
    <row r="3471" spans="1:3" x14ac:dyDescent="0.25">
      <c r="A3471" t="s">
        <v>3596</v>
      </c>
      <c r="B3471" t="s">
        <v>26987</v>
      </c>
      <c r="C3471">
        <v>6</v>
      </c>
    </row>
    <row r="3472" spans="1:3" x14ac:dyDescent="0.25">
      <c r="A3472" t="s">
        <v>3597</v>
      </c>
      <c r="B3472" t="s">
        <v>26987</v>
      </c>
      <c r="C3472">
        <v>6</v>
      </c>
    </row>
    <row r="3473" spans="1:3" x14ac:dyDescent="0.25">
      <c r="A3473" t="s">
        <v>3598</v>
      </c>
      <c r="B3473" t="s">
        <v>26987</v>
      </c>
      <c r="C3473">
        <v>6</v>
      </c>
    </row>
    <row r="3474" spans="1:3" x14ac:dyDescent="0.25">
      <c r="A3474" t="s">
        <v>3599</v>
      </c>
      <c r="B3474" t="s">
        <v>26987</v>
      </c>
      <c r="C3474">
        <v>6</v>
      </c>
    </row>
    <row r="3475" spans="1:3" x14ac:dyDescent="0.25">
      <c r="A3475" t="s">
        <v>3600</v>
      </c>
      <c r="B3475" t="s">
        <v>26987</v>
      </c>
      <c r="C3475">
        <v>6</v>
      </c>
    </row>
    <row r="3476" spans="1:3" x14ac:dyDescent="0.25">
      <c r="A3476" t="s">
        <v>3601</v>
      </c>
      <c r="B3476" t="s">
        <v>26987</v>
      </c>
      <c r="C3476">
        <v>6</v>
      </c>
    </row>
    <row r="3477" spans="1:3" x14ac:dyDescent="0.25">
      <c r="A3477" t="s">
        <v>3602</v>
      </c>
      <c r="B3477" t="s">
        <v>26987</v>
      </c>
      <c r="C3477">
        <v>6</v>
      </c>
    </row>
    <row r="3478" spans="1:3" x14ac:dyDescent="0.25">
      <c r="A3478" t="s">
        <v>3603</v>
      </c>
      <c r="B3478" t="s">
        <v>26987</v>
      </c>
      <c r="C3478">
        <v>6</v>
      </c>
    </row>
    <row r="3479" spans="1:3" x14ac:dyDescent="0.25">
      <c r="A3479" t="s">
        <v>3604</v>
      </c>
      <c r="B3479" t="s">
        <v>26987</v>
      </c>
      <c r="C3479">
        <v>6</v>
      </c>
    </row>
    <row r="3480" spans="1:3" x14ac:dyDescent="0.25">
      <c r="A3480" t="s">
        <v>3605</v>
      </c>
      <c r="B3480" t="s">
        <v>26987</v>
      </c>
      <c r="C3480">
        <v>6</v>
      </c>
    </row>
    <row r="3481" spans="1:3" x14ac:dyDescent="0.25">
      <c r="A3481" t="s">
        <v>3606</v>
      </c>
      <c r="B3481" t="s">
        <v>26987</v>
      </c>
      <c r="C3481">
        <v>6</v>
      </c>
    </row>
    <row r="3482" spans="1:3" x14ac:dyDescent="0.25">
      <c r="A3482" t="s">
        <v>3607</v>
      </c>
      <c r="B3482" t="s">
        <v>26987</v>
      </c>
      <c r="C3482">
        <v>6</v>
      </c>
    </row>
    <row r="3483" spans="1:3" x14ac:dyDescent="0.25">
      <c r="A3483" t="s">
        <v>3608</v>
      </c>
      <c r="B3483" t="s">
        <v>26987</v>
      </c>
      <c r="C3483">
        <v>6</v>
      </c>
    </row>
    <row r="3484" spans="1:3" x14ac:dyDescent="0.25">
      <c r="A3484" t="s">
        <v>3609</v>
      </c>
      <c r="B3484" t="s">
        <v>26987</v>
      </c>
      <c r="C3484">
        <v>6</v>
      </c>
    </row>
    <row r="3485" spans="1:3" x14ac:dyDescent="0.25">
      <c r="A3485" t="s">
        <v>3610</v>
      </c>
      <c r="B3485" t="s">
        <v>26987</v>
      </c>
      <c r="C3485">
        <v>6</v>
      </c>
    </row>
    <row r="3486" spans="1:3" x14ac:dyDescent="0.25">
      <c r="A3486" t="s">
        <v>3611</v>
      </c>
      <c r="B3486" t="s">
        <v>26987</v>
      </c>
      <c r="C3486">
        <v>6</v>
      </c>
    </row>
    <row r="3487" spans="1:3" x14ac:dyDescent="0.25">
      <c r="A3487" t="s">
        <v>3612</v>
      </c>
      <c r="B3487" t="s">
        <v>26987</v>
      </c>
      <c r="C3487">
        <v>6</v>
      </c>
    </row>
    <row r="3488" spans="1:3" x14ac:dyDescent="0.25">
      <c r="A3488" t="s">
        <v>3613</v>
      </c>
      <c r="B3488" t="s">
        <v>26987</v>
      </c>
      <c r="C3488">
        <v>6</v>
      </c>
    </row>
    <row r="3489" spans="1:3" x14ac:dyDescent="0.25">
      <c r="A3489" t="s">
        <v>3614</v>
      </c>
      <c r="B3489" t="s">
        <v>26987</v>
      </c>
      <c r="C3489">
        <v>6</v>
      </c>
    </row>
    <row r="3490" spans="1:3" x14ac:dyDescent="0.25">
      <c r="A3490" t="s">
        <v>3615</v>
      </c>
      <c r="B3490" t="s">
        <v>26987</v>
      </c>
      <c r="C3490">
        <v>6</v>
      </c>
    </row>
    <row r="3491" spans="1:3" x14ac:dyDescent="0.25">
      <c r="A3491" t="s">
        <v>3616</v>
      </c>
      <c r="B3491" t="s">
        <v>26987</v>
      </c>
      <c r="C3491">
        <v>6</v>
      </c>
    </row>
    <row r="3492" spans="1:3" x14ac:dyDescent="0.25">
      <c r="A3492" t="s">
        <v>3617</v>
      </c>
      <c r="B3492" t="s">
        <v>26987</v>
      </c>
      <c r="C3492">
        <v>6</v>
      </c>
    </row>
    <row r="3493" spans="1:3" x14ac:dyDescent="0.25">
      <c r="A3493" t="s">
        <v>3618</v>
      </c>
      <c r="B3493" t="s">
        <v>26987</v>
      </c>
      <c r="C3493">
        <v>6</v>
      </c>
    </row>
    <row r="3494" spans="1:3" x14ac:dyDescent="0.25">
      <c r="A3494" t="s">
        <v>3619</v>
      </c>
      <c r="B3494" t="s">
        <v>26987</v>
      </c>
      <c r="C3494">
        <v>6</v>
      </c>
    </row>
    <row r="3495" spans="1:3" x14ac:dyDescent="0.25">
      <c r="A3495" t="s">
        <v>3620</v>
      </c>
      <c r="B3495" t="s">
        <v>26987</v>
      </c>
      <c r="C3495">
        <v>6</v>
      </c>
    </row>
    <row r="3496" spans="1:3" x14ac:dyDescent="0.25">
      <c r="A3496" t="s">
        <v>3621</v>
      </c>
      <c r="B3496" t="s">
        <v>26987</v>
      </c>
      <c r="C3496">
        <v>6</v>
      </c>
    </row>
    <row r="3497" spans="1:3" x14ac:dyDescent="0.25">
      <c r="A3497" t="s">
        <v>3622</v>
      </c>
      <c r="B3497" t="s">
        <v>26987</v>
      </c>
      <c r="C3497">
        <v>6</v>
      </c>
    </row>
    <row r="3498" spans="1:3" x14ac:dyDescent="0.25">
      <c r="A3498" t="s">
        <v>3623</v>
      </c>
      <c r="B3498" t="s">
        <v>26987</v>
      </c>
      <c r="C3498">
        <v>6</v>
      </c>
    </row>
    <row r="3499" spans="1:3" x14ac:dyDescent="0.25">
      <c r="A3499" t="s">
        <v>3624</v>
      </c>
      <c r="B3499" t="s">
        <v>26987</v>
      </c>
      <c r="C3499">
        <v>6</v>
      </c>
    </row>
    <row r="3500" spans="1:3" x14ac:dyDescent="0.25">
      <c r="A3500" t="s">
        <v>3625</v>
      </c>
      <c r="B3500" t="s">
        <v>26987</v>
      </c>
      <c r="C3500">
        <v>6</v>
      </c>
    </row>
    <row r="3501" spans="1:3" x14ac:dyDescent="0.25">
      <c r="A3501" t="s">
        <v>3626</v>
      </c>
      <c r="B3501" t="s">
        <v>26987</v>
      </c>
      <c r="C3501">
        <v>6</v>
      </c>
    </row>
    <row r="3502" spans="1:3" x14ac:dyDescent="0.25">
      <c r="A3502" t="s">
        <v>3627</v>
      </c>
      <c r="B3502" t="s">
        <v>26987</v>
      </c>
      <c r="C3502">
        <v>6</v>
      </c>
    </row>
    <row r="3503" spans="1:3" x14ac:dyDescent="0.25">
      <c r="A3503" t="s">
        <v>3628</v>
      </c>
      <c r="B3503" t="s">
        <v>26987</v>
      </c>
      <c r="C3503">
        <v>6</v>
      </c>
    </row>
    <row r="3504" spans="1:3" x14ac:dyDescent="0.25">
      <c r="A3504" t="s">
        <v>3629</v>
      </c>
      <c r="B3504" t="s">
        <v>26987</v>
      </c>
      <c r="C3504">
        <v>6</v>
      </c>
    </row>
    <row r="3505" spans="1:3" x14ac:dyDescent="0.25">
      <c r="A3505" t="s">
        <v>3630</v>
      </c>
      <c r="B3505" t="s">
        <v>26987</v>
      </c>
      <c r="C3505">
        <v>6</v>
      </c>
    </row>
    <row r="3506" spans="1:3" x14ac:dyDescent="0.25">
      <c r="A3506" t="s">
        <v>3631</v>
      </c>
      <c r="B3506" t="s">
        <v>26987</v>
      </c>
      <c r="C3506">
        <v>6</v>
      </c>
    </row>
    <row r="3507" spans="1:3" x14ac:dyDescent="0.25">
      <c r="A3507" t="s">
        <v>3632</v>
      </c>
      <c r="B3507" t="s">
        <v>26987</v>
      </c>
      <c r="C3507">
        <v>6</v>
      </c>
    </row>
    <row r="3508" spans="1:3" x14ac:dyDescent="0.25">
      <c r="A3508" t="s">
        <v>3633</v>
      </c>
      <c r="B3508" t="s">
        <v>26987</v>
      </c>
      <c r="C3508">
        <v>6</v>
      </c>
    </row>
    <row r="3509" spans="1:3" x14ac:dyDescent="0.25">
      <c r="A3509" t="s">
        <v>3634</v>
      </c>
      <c r="B3509" t="s">
        <v>26987</v>
      </c>
      <c r="C3509">
        <v>6</v>
      </c>
    </row>
    <row r="3510" spans="1:3" x14ac:dyDescent="0.25">
      <c r="A3510" t="s">
        <v>3635</v>
      </c>
      <c r="B3510" t="s">
        <v>26987</v>
      </c>
      <c r="C3510">
        <v>6</v>
      </c>
    </row>
    <row r="3511" spans="1:3" x14ac:dyDescent="0.25">
      <c r="A3511" t="s">
        <v>3636</v>
      </c>
      <c r="B3511" t="s">
        <v>26987</v>
      </c>
      <c r="C3511">
        <v>6</v>
      </c>
    </row>
    <row r="3512" spans="1:3" x14ac:dyDescent="0.25">
      <c r="A3512" t="s">
        <v>3637</v>
      </c>
      <c r="B3512" t="s">
        <v>26987</v>
      </c>
      <c r="C3512">
        <v>6</v>
      </c>
    </row>
    <row r="3513" spans="1:3" x14ac:dyDescent="0.25">
      <c r="A3513" t="s">
        <v>3638</v>
      </c>
      <c r="B3513" t="s">
        <v>26987</v>
      </c>
      <c r="C3513">
        <v>6</v>
      </c>
    </row>
    <row r="3514" spans="1:3" x14ac:dyDescent="0.25">
      <c r="A3514" t="s">
        <v>3639</v>
      </c>
      <c r="B3514" t="s">
        <v>26987</v>
      </c>
      <c r="C3514">
        <v>6</v>
      </c>
    </row>
    <row r="3515" spans="1:3" x14ac:dyDescent="0.25">
      <c r="A3515" t="s">
        <v>3640</v>
      </c>
      <c r="B3515" t="s">
        <v>26987</v>
      </c>
      <c r="C3515">
        <v>6</v>
      </c>
    </row>
    <row r="3516" spans="1:3" x14ac:dyDescent="0.25">
      <c r="A3516" t="s">
        <v>3641</v>
      </c>
      <c r="B3516" t="s">
        <v>26987</v>
      </c>
      <c r="C3516">
        <v>6</v>
      </c>
    </row>
    <row r="3517" spans="1:3" x14ac:dyDescent="0.25">
      <c r="A3517" t="s">
        <v>3642</v>
      </c>
      <c r="B3517" t="s">
        <v>26987</v>
      </c>
      <c r="C3517">
        <v>6</v>
      </c>
    </row>
    <row r="3518" spans="1:3" x14ac:dyDescent="0.25">
      <c r="A3518" t="s">
        <v>3643</v>
      </c>
      <c r="B3518" t="s">
        <v>26987</v>
      </c>
      <c r="C3518">
        <v>6</v>
      </c>
    </row>
    <row r="3519" spans="1:3" x14ac:dyDescent="0.25">
      <c r="A3519" t="s">
        <v>3644</v>
      </c>
      <c r="B3519" t="s">
        <v>26987</v>
      </c>
      <c r="C3519">
        <v>6</v>
      </c>
    </row>
    <row r="3520" spans="1:3" x14ac:dyDescent="0.25">
      <c r="A3520" t="s">
        <v>3645</v>
      </c>
      <c r="B3520" t="s">
        <v>26987</v>
      </c>
      <c r="C3520">
        <v>6</v>
      </c>
    </row>
    <row r="3521" spans="1:3" x14ac:dyDescent="0.25">
      <c r="A3521" t="s">
        <v>3646</v>
      </c>
      <c r="B3521" t="s">
        <v>26987</v>
      </c>
      <c r="C3521">
        <v>6</v>
      </c>
    </row>
    <row r="3522" spans="1:3" x14ac:dyDescent="0.25">
      <c r="A3522" t="s">
        <v>3647</v>
      </c>
      <c r="B3522" t="s">
        <v>26987</v>
      </c>
      <c r="C3522">
        <v>6</v>
      </c>
    </row>
    <row r="3523" spans="1:3" x14ac:dyDescent="0.25">
      <c r="A3523" t="s">
        <v>3648</v>
      </c>
      <c r="B3523" t="s">
        <v>26987</v>
      </c>
      <c r="C3523">
        <v>6</v>
      </c>
    </row>
    <row r="3524" spans="1:3" x14ac:dyDescent="0.25">
      <c r="A3524" t="s">
        <v>3649</v>
      </c>
      <c r="B3524" t="s">
        <v>26987</v>
      </c>
      <c r="C3524">
        <v>6</v>
      </c>
    </row>
    <row r="3525" spans="1:3" x14ac:dyDescent="0.25">
      <c r="A3525" t="s">
        <v>3650</v>
      </c>
      <c r="B3525" t="s">
        <v>26987</v>
      </c>
      <c r="C3525">
        <v>6</v>
      </c>
    </row>
    <row r="3526" spans="1:3" x14ac:dyDescent="0.25">
      <c r="A3526" t="s">
        <v>3651</v>
      </c>
      <c r="B3526" t="s">
        <v>26987</v>
      </c>
      <c r="C3526">
        <v>6</v>
      </c>
    </row>
    <row r="3527" spans="1:3" x14ac:dyDescent="0.25">
      <c r="A3527" t="s">
        <v>3652</v>
      </c>
      <c r="B3527" t="s">
        <v>26987</v>
      </c>
      <c r="C3527">
        <v>6</v>
      </c>
    </row>
    <row r="3528" spans="1:3" x14ac:dyDescent="0.25">
      <c r="A3528" t="s">
        <v>3653</v>
      </c>
      <c r="B3528" t="s">
        <v>26987</v>
      </c>
      <c r="C3528">
        <v>6</v>
      </c>
    </row>
    <row r="3529" spans="1:3" x14ac:dyDescent="0.25">
      <c r="A3529" t="s">
        <v>3654</v>
      </c>
      <c r="B3529" t="s">
        <v>26987</v>
      </c>
      <c r="C3529">
        <v>6</v>
      </c>
    </row>
    <row r="3530" spans="1:3" x14ac:dyDescent="0.25">
      <c r="A3530" t="s">
        <v>3655</v>
      </c>
      <c r="B3530" t="s">
        <v>26987</v>
      </c>
      <c r="C3530">
        <v>6</v>
      </c>
    </row>
    <row r="3531" spans="1:3" x14ac:dyDescent="0.25">
      <c r="A3531" t="s">
        <v>3656</v>
      </c>
      <c r="B3531" t="s">
        <v>26987</v>
      </c>
      <c r="C3531">
        <v>6</v>
      </c>
    </row>
    <row r="3532" spans="1:3" x14ac:dyDescent="0.25">
      <c r="A3532" t="s">
        <v>3657</v>
      </c>
      <c r="B3532" t="s">
        <v>26987</v>
      </c>
      <c r="C3532">
        <v>6</v>
      </c>
    </row>
    <row r="3533" spans="1:3" x14ac:dyDescent="0.25">
      <c r="A3533" t="s">
        <v>3658</v>
      </c>
      <c r="B3533" t="s">
        <v>26987</v>
      </c>
      <c r="C3533">
        <v>6</v>
      </c>
    </row>
    <row r="3534" spans="1:3" x14ac:dyDescent="0.25">
      <c r="A3534" t="s">
        <v>3659</v>
      </c>
      <c r="B3534" t="s">
        <v>26987</v>
      </c>
      <c r="C3534">
        <v>6</v>
      </c>
    </row>
    <row r="3535" spans="1:3" x14ac:dyDescent="0.25">
      <c r="A3535" t="s">
        <v>3660</v>
      </c>
      <c r="B3535" t="s">
        <v>26987</v>
      </c>
      <c r="C3535">
        <v>6</v>
      </c>
    </row>
    <row r="3536" spans="1:3" x14ac:dyDescent="0.25">
      <c r="A3536" t="s">
        <v>3661</v>
      </c>
      <c r="B3536" t="s">
        <v>26987</v>
      </c>
      <c r="C3536">
        <v>6</v>
      </c>
    </row>
    <row r="3537" spans="1:3" x14ac:dyDescent="0.25">
      <c r="A3537" t="s">
        <v>3662</v>
      </c>
      <c r="B3537" t="s">
        <v>26987</v>
      </c>
      <c r="C3537">
        <v>6</v>
      </c>
    </row>
    <row r="3538" spans="1:3" x14ac:dyDescent="0.25">
      <c r="A3538" t="s">
        <v>3663</v>
      </c>
      <c r="B3538" t="s">
        <v>26987</v>
      </c>
      <c r="C3538">
        <v>6</v>
      </c>
    </row>
    <row r="3539" spans="1:3" x14ac:dyDescent="0.25">
      <c r="A3539" t="s">
        <v>3664</v>
      </c>
      <c r="B3539" t="s">
        <v>26987</v>
      </c>
      <c r="C3539">
        <v>6</v>
      </c>
    </row>
    <row r="3540" spans="1:3" x14ac:dyDescent="0.25">
      <c r="A3540" t="s">
        <v>3665</v>
      </c>
      <c r="B3540" t="s">
        <v>26987</v>
      </c>
      <c r="C3540">
        <v>6</v>
      </c>
    </row>
    <row r="3541" spans="1:3" x14ac:dyDescent="0.25">
      <c r="A3541" t="s">
        <v>3666</v>
      </c>
      <c r="B3541" t="s">
        <v>26987</v>
      </c>
      <c r="C3541">
        <v>6</v>
      </c>
    </row>
    <row r="3542" spans="1:3" x14ac:dyDescent="0.25">
      <c r="A3542" t="s">
        <v>3667</v>
      </c>
      <c r="B3542" t="s">
        <v>26987</v>
      </c>
      <c r="C3542">
        <v>6</v>
      </c>
    </row>
    <row r="3543" spans="1:3" x14ac:dyDescent="0.25">
      <c r="A3543" t="s">
        <v>3668</v>
      </c>
      <c r="B3543" t="s">
        <v>26987</v>
      </c>
      <c r="C3543">
        <v>6</v>
      </c>
    </row>
    <row r="3544" spans="1:3" x14ac:dyDescent="0.25">
      <c r="A3544" t="s">
        <v>3669</v>
      </c>
      <c r="B3544" t="s">
        <v>26987</v>
      </c>
      <c r="C3544">
        <v>6</v>
      </c>
    </row>
    <row r="3545" spans="1:3" x14ac:dyDescent="0.25">
      <c r="A3545" t="s">
        <v>3670</v>
      </c>
      <c r="B3545" t="s">
        <v>26987</v>
      </c>
      <c r="C3545">
        <v>6</v>
      </c>
    </row>
    <row r="3546" spans="1:3" x14ac:dyDescent="0.25">
      <c r="A3546" t="s">
        <v>3671</v>
      </c>
      <c r="B3546" t="s">
        <v>26987</v>
      </c>
      <c r="C3546">
        <v>6</v>
      </c>
    </row>
    <row r="3547" spans="1:3" x14ac:dyDescent="0.25">
      <c r="A3547" t="s">
        <v>3672</v>
      </c>
      <c r="B3547" t="s">
        <v>26987</v>
      </c>
      <c r="C3547">
        <v>6</v>
      </c>
    </row>
    <row r="3548" spans="1:3" x14ac:dyDescent="0.25">
      <c r="A3548" t="s">
        <v>3673</v>
      </c>
      <c r="B3548" t="s">
        <v>26987</v>
      </c>
      <c r="C3548">
        <v>6</v>
      </c>
    </row>
    <row r="3549" spans="1:3" x14ac:dyDescent="0.25">
      <c r="A3549" t="s">
        <v>3674</v>
      </c>
      <c r="B3549" t="s">
        <v>26987</v>
      </c>
      <c r="C3549">
        <v>6</v>
      </c>
    </row>
    <row r="3550" spans="1:3" x14ac:dyDescent="0.25">
      <c r="A3550" t="s">
        <v>3675</v>
      </c>
      <c r="B3550" t="s">
        <v>26987</v>
      </c>
      <c r="C3550">
        <v>6</v>
      </c>
    </row>
    <row r="3551" spans="1:3" x14ac:dyDescent="0.25">
      <c r="A3551" t="s">
        <v>3676</v>
      </c>
      <c r="B3551" t="s">
        <v>26987</v>
      </c>
      <c r="C3551">
        <v>6</v>
      </c>
    </row>
    <row r="3552" spans="1:3" x14ac:dyDescent="0.25">
      <c r="A3552" t="s">
        <v>3677</v>
      </c>
      <c r="B3552" t="s">
        <v>26987</v>
      </c>
      <c r="C3552">
        <v>6</v>
      </c>
    </row>
    <row r="3553" spans="1:3" x14ac:dyDescent="0.25">
      <c r="A3553" t="s">
        <v>3678</v>
      </c>
      <c r="B3553" t="s">
        <v>26987</v>
      </c>
      <c r="C3553">
        <v>6</v>
      </c>
    </row>
    <row r="3554" spans="1:3" x14ac:dyDescent="0.25">
      <c r="A3554" t="s">
        <v>3679</v>
      </c>
      <c r="B3554" t="s">
        <v>26987</v>
      </c>
      <c r="C3554">
        <v>6</v>
      </c>
    </row>
    <row r="3555" spans="1:3" x14ac:dyDescent="0.25">
      <c r="A3555" t="s">
        <v>3680</v>
      </c>
      <c r="B3555" t="s">
        <v>26987</v>
      </c>
      <c r="C3555">
        <v>6</v>
      </c>
    </row>
    <row r="3556" spans="1:3" x14ac:dyDescent="0.25">
      <c r="A3556" t="s">
        <v>3681</v>
      </c>
      <c r="B3556" t="s">
        <v>26987</v>
      </c>
      <c r="C3556">
        <v>6</v>
      </c>
    </row>
    <row r="3557" spans="1:3" x14ac:dyDescent="0.25">
      <c r="A3557" t="s">
        <v>3682</v>
      </c>
      <c r="B3557" t="s">
        <v>26987</v>
      </c>
      <c r="C3557">
        <v>6</v>
      </c>
    </row>
    <row r="3558" spans="1:3" x14ac:dyDescent="0.25">
      <c r="A3558" t="s">
        <v>3683</v>
      </c>
      <c r="B3558" t="s">
        <v>26988</v>
      </c>
      <c r="C3558">
        <v>6</v>
      </c>
    </row>
    <row r="3559" spans="1:3" x14ac:dyDescent="0.25">
      <c r="A3559" t="s">
        <v>3684</v>
      </c>
      <c r="B3559" t="s">
        <v>26988</v>
      </c>
      <c r="C3559">
        <v>6</v>
      </c>
    </row>
    <row r="3560" spans="1:3" x14ac:dyDescent="0.25">
      <c r="A3560" t="s">
        <v>3685</v>
      </c>
      <c r="B3560" t="s">
        <v>26988</v>
      </c>
      <c r="C3560">
        <v>6</v>
      </c>
    </row>
    <row r="3561" spans="1:3" x14ac:dyDescent="0.25">
      <c r="A3561" t="s">
        <v>3686</v>
      </c>
      <c r="B3561" t="s">
        <v>26988</v>
      </c>
      <c r="C3561">
        <v>6</v>
      </c>
    </row>
    <row r="3562" spans="1:3" x14ac:dyDescent="0.25">
      <c r="A3562" t="s">
        <v>3687</v>
      </c>
      <c r="B3562" t="s">
        <v>26988</v>
      </c>
      <c r="C3562">
        <v>6</v>
      </c>
    </row>
    <row r="3563" spans="1:3" x14ac:dyDescent="0.25">
      <c r="A3563" t="s">
        <v>3688</v>
      </c>
      <c r="B3563" t="s">
        <v>26988</v>
      </c>
      <c r="C3563">
        <v>6</v>
      </c>
    </row>
    <row r="3564" spans="1:3" x14ac:dyDescent="0.25">
      <c r="A3564" t="s">
        <v>3689</v>
      </c>
      <c r="B3564" t="s">
        <v>26988</v>
      </c>
      <c r="C3564">
        <v>6</v>
      </c>
    </row>
    <row r="3565" spans="1:3" x14ac:dyDescent="0.25">
      <c r="A3565" t="s">
        <v>3690</v>
      </c>
      <c r="B3565" t="s">
        <v>26988</v>
      </c>
      <c r="C3565">
        <v>6</v>
      </c>
    </row>
    <row r="3566" spans="1:3" x14ac:dyDescent="0.25">
      <c r="A3566" t="s">
        <v>3691</v>
      </c>
      <c r="B3566" t="s">
        <v>26988</v>
      </c>
      <c r="C3566">
        <v>6</v>
      </c>
    </row>
    <row r="3567" spans="1:3" x14ac:dyDescent="0.25">
      <c r="A3567" t="s">
        <v>3692</v>
      </c>
      <c r="B3567" t="s">
        <v>26988</v>
      </c>
      <c r="C3567">
        <v>6</v>
      </c>
    </row>
    <row r="3568" spans="1:3" x14ac:dyDescent="0.25">
      <c r="A3568" t="s">
        <v>3693</v>
      </c>
      <c r="B3568" t="s">
        <v>26988</v>
      </c>
      <c r="C3568">
        <v>6</v>
      </c>
    </row>
    <row r="3569" spans="1:3" x14ac:dyDescent="0.25">
      <c r="A3569" t="s">
        <v>3694</v>
      </c>
      <c r="B3569" t="s">
        <v>26988</v>
      </c>
      <c r="C3569">
        <v>6</v>
      </c>
    </row>
    <row r="3570" spans="1:3" x14ac:dyDescent="0.25">
      <c r="A3570" t="s">
        <v>3695</v>
      </c>
      <c r="B3570" t="s">
        <v>26988</v>
      </c>
      <c r="C3570">
        <v>6</v>
      </c>
    </row>
    <row r="3571" spans="1:3" x14ac:dyDescent="0.25">
      <c r="A3571" t="s">
        <v>3696</v>
      </c>
      <c r="B3571" t="s">
        <v>26988</v>
      </c>
      <c r="C3571">
        <v>6</v>
      </c>
    </row>
    <row r="3572" spans="1:3" x14ac:dyDescent="0.25">
      <c r="A3572" t="s">
        <v>3697</v>
      </c>
      <c r="B3572" t="s">
        <v>26988</v>
      </c>
      <c r="C3572">
        <v>6</v>
      </c>
    </row>
    <row r="3573" spans="1:3" x14ac:dyDescent="0.25">
      <c r="A3573" t="s">
        <v>3698</v>
      </c>
      <c r="B3573" t="s">
        <v>26988</v>
      </c>
      <c r="C3573">
        <v>6</v>
      </c>
    </row>
    <row r="3574" spans="1:3" x14ac:dyDescent="0.25">
      <c r="A3574" t="s">
        <v>3699</v>
      </c>
      <c r="B3574" t="s">
        <v>26988</v>
      </c>
      <c r="C3574">
        <v>6</v>
      </c>
    </row>
    <row r="3575" spans="1:3" x14ac:dyDescent="0.25">
      <c r="A3575" t="s">
        <v>3700</v>
      </c>
      <c r="B3575" t="s">
        <v>26989</v>
      </c>
      <c r="C3575">
        <v>6</v>
      </c>
    </row>
    <row r="3576" spans="1:3" x14ac:dyDescent="0.25">
      <c r="A3576" t="s">
        <v>3701</v>
      </c>
      <c r="B3576" t="s">
        <v>26989</v>
      </c>
      <c r="C3576">
        <v>6</v>
      </c>
    </row>
    <row r="3577" spans="1:3" x14ac:dyDescent="0.25">
      <c r="A3577" t="s">
        <v>3702</v>
      </c>
      <c r="B3577" t="s">
        <v>26989</v>
      </c>
      <c r="C3577">
        <v>6</v>
      </c>
    </row>
    <row r="3578" spans="1:3" x14ac:dyDescent="0.25">
      <c r="A3578" t="s">
        <v>3703</v>
      </c>
      <c r="B3578" t="s">
        <v>26989</v>
      </c>
      <c r="C3578">
        <v>6</v>
      </c>
    </row>
    <row r="3579" spans="1:3" x14ac:dyDescent="0.25">
      <c r="A3579" t="s">
        <v>3704</v>
      </c>
      <c r="B3579" t="s">
        <v>26989</v>
      </c>
      <c r="C3579">
        <v>6</v>
      </c>
    </row>
    <row r="3580" spans="1:3" x14ac:dyDescent="0.25">
      <c r="A3580" t="s">
        <v>3705</v>
      </c>
      <c r="B3580" t="s">
        <v>26989</v>
      </c>
      <c r="C3580">
        <v>6</v>
      </c>
    </row>
    <row r="3581" spans="1:3" x14ac:dyDescent="0.25">
      <c r="A3581" t="s">
        <v>3706</v>
      </c>
      <c r="B3581" t="s">
        <v>26989</v>
      </c>
      <c r="C3581">
        <v>6</v>
      </c>
    </row>
    <row r="3582" spans="1:3" x14ac:dyDescent="0.25">
      <c r="A3582" t="s">
        <v>3707</v>
      </c>
      <c r="B3582" t="s">
        <v>26989</v>
      </c>
      <c r="C3582">
        <v>6</v>
      </c>
    </row>
    <row r="3583" spans="1:3" x14ac:dyDescent="0.25">
      <c r="A3583" t="s">
        <v>3708</v>
      </c>
      <c r="B3583" t="s">
        <v>26989</v>
      </c>
      <c r="C3583">
        <v>6</v>
      </c>
    </row>
    <row r="3584" spans="1:3" x14ac:dyDescent="0.25">
      <c r="A3584" t="s">
        <v>3709</v>
      </c>
      <c r="B3584" t="s">
        <v>26990</v>
      </c>
      <c r="C3584">
        <v>6</v>
      </c>
    </row>
    <row r="3585" spans="1:3" x14ac:dyDescent="0.25">
      <c r="A3585" t="s">
        <v>3710</v>
      </c>
      <c r="B3585" t="s">
        <v>26990</v>
      </c>
      <c r="C3585">
        <v>6</v>
      </c>
    </row>
    <row r="3586" spans="1:3" x14ac:dyDescent="0.25">
      <c r="A3586" t="s">
        <v>3711</v>
      </c>
      <c r="B3586" t="s">
        <v>26990</v>
      </c>
      <c r="C3586">
        <v>6</v>
      </c>
    </row>
    <row r="3587" spans="1:3" x14ac:dyDescent="0.25">
      <c r="A3587" t="s">
        <v>3712</v>
      </c>
      <c r="B3587" t="s">
        <v>26990</v>
      </c>
      <c r="C3587">
        <v>6</v>
      </c>
    </row>
    <row r="3588" spans="1:3" x14ac:dyDescent="0.25">
      <c r="A3588" t="s">
        <v>3713</v>
      </c>
      <c r="B3588" t="s">
        <v>26990</v>
      </c>
      <c r="C3588">
        <v>6</v>
      </c>
    </row>
    <row r="3589" spans="1:3" x14ac:dyDescent="0.25">
      <c r="A3589" t="s">
        <v>3714</v>
      </c>
      <c r="B3589" t="s">
        <v>26990</v>
      </c>
      <c r="C3589">
        <v>6</v>
      </c>
    </row>
    <row r="3590" spans="1:3" x14ac:dyDescent="0.25">
      <c r="A3590" t="s">
        <v>3715</v>
      </c>
      <c r="B3590" t="s">
        <v>26990</v>
      </c>
      <c r="C3590">
        <v>6</v>
      </c>
    </row>
    <row r="3591" spans="1:3" x14ac:dyDescent="0.25">
      <c r="A3591" t="s">
        <v>3716</v>
      </c>
      <c r="B3591" t="s">
        <v>26990</v>
      </c>
      <c r="C3591">
        <v>6</v>
      </c>
    </row>
    <row r="3592" spans="1:3" x14ac:dyDescent="0.25">
      <c r="A3592" t="s">
        <v>3717</v>
      </c>
      <c r="B3592" t="s">
        <v>26990</v>
      </c>
      <c r="C3592">
        <v>6</v>
      </c>
    </row>
    <row r="3593" spans="1:3" x14ac:dyDescent="0.25">
      <c r="A3593" t="s">
        <v>3718</v>
      </c>
      <c r="B3593" t="s">
        <v>26990</v>
      </c>
      <c r="C3593">
        <v>6</v>
      </c>
    </row>
    <row r="3594" spans="1:3" x14ac:dyDescent="0.25">
      <c r="A3594" t="s">
        <v>3719</v>
      </c>
      <c r="B3594" t="s">
        <v>26990</v>
      </c>
      <c r="C3594">
        <v>6</v>
      </c>
    </row>
    <row r="3595" spans="1:3" x14ac:dyDescent="0.25">
      <c r="A3595" t="s">
        <v>3720</v>
      </c>
      <c r="B3595" t="s">
        <v>26990</v>
      </c>
      <c r="C3595">
        <v>6</v>
      </c>
    </row>
    <row r="3596" spans="1:3" x14ac:dyDescent="0.25">
      <c r="A3596" t="s">
        <v>3721</v>
      </c>
      <c r="B3596" t="s">
        <v>26990</v>
      </c>
      <c r="C3596">
        <v>6</v>
      </c>
    </row>
    <row r="3597" spans="1:3" x14ac:dyDescent="0.25">
      <c r="A3597" t="s">
        <v>3722</v>
      </c>
      <c r="B3597" t="s">
        <v>26990</v>
      </c>
      <c r="C3597">
        <v>6</v>
      </c>
    </row>
    <row r="3598" spans="1:3" x14ac:dyDescent="0.25">
      <c r="A3598" t="s">
        <v>3723</v>
      </c>
      <c r="B3598" t="s">
        <v>26990</v>
      </c>
      <c r="C3598">
        <v>6</v>
      </c>
    </row>
    <row r="3599" spans="1:3" x14ac:dyDescent="0.25">
      <c r="A3599" t="s">
        <v>3724</v>
      </c>
      <c r="B3599" t="s">
        <v>26990</v>
      </c>
      <c r="C3599">
        <v>6</v>
      </c>
    </row>
    <row r="3600" spans="1:3" x14ac:dyDescent="0.25">
      <c r="A3600" t="s">
        <v>3725</v>
      </c>
      <c r="B3600" t="s">
        <v>26990</v>
      </c>
      <c r="C3600">
        <v>6</v>
      </c>
    </row>
    <row r="3601" spans="1:3" x14ac:dyDescent="0.25">
      <c r="A3601" t="s">
        <v>3726</v>
      </c>
      <c r="B3601" t="s">
        <v>26990</v>
      </c>
      <c r="C3601">
        <v>6</v>
      </c>
    </row>
    <row r="3602" spans="1:3" x14ac:dyDescent="0.25">
      <c r="A3602" t="s">
        <v>3727</v>
      </c>
      <c r="B3602" t="s">
        <v>26990</v>
      </c>
      <c r="C3602">
        <v>6</v>
      </c>
    </row>
    <row r="3603" spans="1:3" x14ac:dyDescent="0.25">
      <c r="A3603" t="s">
        <v>3728</v>
      </c>
      <c r="B3603" t="s">
        <v>26990</v>
      </c>
      <c r="C3603">
        <v>6</v>
      </c>
    </row>
    <row r="3604" spans="1:3" x14ac:dyDescent="0.25">
      <c r="A3604" t="s">
        <v>3729</v>
      </c>
      <c r="B3604" t="s">
        <v>26990</v>
      </c>
      <c r="C3604">
        <v>6</v>
      </c>
    </row>
    <row r="3605" spans="1:3" x14ac:dyDescent="0.25">
      <c r="A3605" t="s">
        <v>3730</v>
      </c>
      <c r="B3605" t="s">
        <v>26990</v>
      </c>
      <c r="C3605">
        <v>6</v>
      </c>
    </row>
    <row r="3606" spans="1:3" x14ac:dyDescent="0.25">
      <c r="A3606" t="s">
        <v>3731</v>
      </c>
      <c r="B3606" t="s">
        <v>26990</v>
      </c>
      <c r="C3606">
        <v>6</v>
      </c>
    </row>
    <row r="3607" spans="1:3" x14ac:dyDescent="0.25">
      <c r="A3607" t="s">
        <v>3732</v>
      </c>
      <c r="B3607" t="s">
        <v>26990</v>
      </c>
      <c r="C3607">
        <v>6</v>
      </c>
    </row>
    <row r="3608" spans="1:3" x14ac:dyDescent="0.25">
      <c r="A3608" t="s">
        <v>3733</v>
      </c>
      <c r="B3608" t="s">
        <v>26990</v>
      </c>
      <c r="C3608">
        <v>6</v>
      </c>
    </row>
    <row r="3609" spans="1:3" x14ac:dyDescent="0.25">
      <c r="A3609" t="s">
        <v>3734</v>
      </c>
      <c r="B3609" t="s">
        <v>26990</v>
      </c>
      <c r="C3609">
        <v>6</v>
      </c>
    </row>
    <row r="3610" spans="1:3" x14ac:dyDescent="0.25">
      <c r="A3610" t="s">
        <v>3735</v>
      </c>
      <c r="B3610" t="s">
        <v>26990</v>
      </c>
      <c r="C3610">
        <v>6</v>
      </c>
    </row>
    <row r="3611" spans="1:3" x14ac:dyDescent="0.25">
      <c r="A3611" t="s">
        <v>3736</v>
      </c>
      <c r="B3611" t="s">
        <v>26990</v>
      </c>
      <c r="C3611">
        <v>6</v>
      </c>
    </row>
    <row r="3612" spans="1:3" x14ac:dyDescent="0.25">
      <c r="A3612" t="s">
        <v>3737</v>
      </c>
      <c r="B3612" t="s">
        <v>26990</v>
      </c>
      <c r="C3612">
        <v>6</v>
      </c>
    </row>
    <row r="3613" spans="1:3" x14ac:dyDescent="0.25">
      <c r="A3613" t="s">
        <v>3738</v>
      </c>
      <c r="B3613" t="s">
        <v>26990</v>
      </c>
      <c r="C3613">
        <v>6</v>
      </c>
    </row>
    <row r="3614" spans="1:3" x14ac:dyDescent="0.25">
      <c r="A3614" t="s">
        <v>3739</v>
      </c>
      <c r="B3614" t="s">
        <v>26990</v>
      </c>
      <c r="C3614">
        <v>6</v>
      </c>
    </row>
    <row r="3615" spans="1:3" x14ac:dyDescent="0.25">
      <c r="A3615" t="s">
        <v>3740</v>
      </c>
      <c r="B3615" t="s">
        <v>26990</v>
      </c>
      <c r="C3615">
        <v>6</v>
      </c>
    </row>
    <row r="3616" spans="1:3" x14ac:dyDescent="0.25">
      <c r="A3616" t="s">
        <v>3741</v>
      </c>
      <c r="B3616" t="s">
        <v>26990</v>
      </c>
      <c r="C3616">
        <v>6</v>
      </c>
    </row>
    <row r="3617" spans="1:3" x14ac:dyDescent="0.25">
      <c r="A3617" t="s">
        <v>3742</v>
      </c>
      <c r="B3617" t="s">
        <v>26990</v>
      </c>
      <c r="C3617">
        <v>6</v>
      </c>
    </row>
    <row r="3618" spans="1:3" x14ac:dyDescent="0.25">
      <c r="A3618" t="s">
        <v>3743</v>
      </c>
      <c r="B3618" t="s">
        <v>26990</v>
      </c>
      <c r="C3618">
        <v>6</v>
      </c>
    </row>
    <row r="3619" spans="1:3" x14ac:dyDescent="0.25">
      <c r="A3619" t="s">
        <v>3744</v>
      </c>
      <c r="B3619" t="s">
        <v>26990</v>
      </c>
      <c r="C3619">
        <v>6</v>
      </c>
    </row>
    <row r="3620" spans="1:3" x14ac:dyDescent="0.25">
      <c r="A3620" t="s">
        <v>3745</v>
      </c>
      <c r="B3620" t="s">
        <v>26990</v>
      </c>
      <c r="C3620">
        <v>6</v>
      </c>
    </row>
    <row r="3621" spans="1:3" x14ac:dyDescent="0.25">
      <c r="A3621" t="s">
        <v>3746</v>
      </c>
      <c r="B3621" t="s">
        <v>26990</v>
      </c>
      <c r="C3621">
        <v>6</v>
      </c>
    </row>
    <row r="3622" spans="1:3" x14ac:dyDescent="0.25">
      <c r="A3622" t="s">
        <v>3747</v>
      </c>
      <c r="B3622" t="s">
        <v>26990</v>
      </c>
      <c r="C3622">
        <v>6</v>
      </c>
    </row>
    <row r="3623" spans="1:3" x14ac:dyDescent="0.25">
      <c r="A3623" t="s">
        <v>3748</v>
      </c>
      <c r="B3623" t="s">
        <v>26990</v>
      </c>
      <c r="C3623">
        <v>6</v>
      </c>
    </row>
    <row r="3624" spans="1:3" x14ac:dyDescent="0.25">
      <c r="A3624" t="s">
        <v>3749</v>
      </c>
      <c r="B3624" t="s">
        <v>26990</v>
      </c>
      <c r="C3624">
        <v>6</v>
      </c>
    </row>
    <row r="3625" spans="1:3" x14ac:dyDescent="0.25">
      <c r="A3625" t="s">
        <v>3750</v>
      </c>
      <c r="B3625" t="s">
        <v>26990</v>
      </c>
      <c r="C3625">
        <v>6</v>
      </c>
    </row>
    <row r="3626" spans="1:3" x14ac:dyDescent="0.25">
      <c r="A3626" t="s">
        <v>3751</v>
      </c>
      <c r="B3626" t="s">
        <v>26990</v>
      </c>
      <c r="C3626">
        <v>6</v>
      </c>
    </row>
    <row r="3627" spans="1:3" x14ac:dyDescent="0.25">
      <c r="A3627" t="s">
        <v>3752</v>
      </c>
      <c r="B3627" t="s">
        <v>26990</v>
      </c>
      <c r="C3627">
        <v>6</v>
      </c>
    </row>
    <row r="3628" spans="1:3" x14ac:dyDescent="0.25">
      <c r="A3628" t="s">
        <v>3753</v>
      </c>
      <c r="B3628" t="s">
        <v>26990</v>
      </c>
      <c r="C3628">
        <v>6</v>
      </c>
    </row>
    <row r="3629" spans="1:3" x14ac:dyDescent="0.25">
      <c r="A3629" t="s">
        <v>3754</v>
      </c>
      <c r="B3629" t="s">
        <v>26990</v>
      </c>
      <c r="C3629">
        <v>6</v>
      </c>
    </row>
    <row r="3630" spans="1:3" x14ac:dyDescent="0.25">
      <c r="A3630" t="s">
        <v>3755</v>
      </c>
      <c r="B3630" t="s">
        <v>26990</v>
      </c>
      <c r="C3630">
        <v>6</v>
      </c>
    </row>
    <row r="3631" spans="1:3" x14ac:dyDescent="0.25">
      <c r="A3631" t="s">
        <v>3756</v>
      </c>
      <c r="B3631" t="s">
        <v>26990</v>
      </c>
      <c r="C3631">
        <v>6</v>
      </c>
    </row>
    <row r="3632" spans="1:3" x14ac:dyDescent="0.25">
      <c r="A3632" t="s">
        <v>3757</v>
      </c>
      <c r="B3632" t="s">
        <v>26990</v>
      </c>
      <c r="C3632">
        <v>6</v>
      </c>
    </row>
    <row r="3633" spans="1:3" x14ac:dyDescent="0.25">
      <c r="A3633" t="s">
        <v>3758</v>
      </c>
      <c r="B3633" t="s">
        <v>26990</v>
      </c>
      <c r="C3633">
        <v>6</v>
      </c>
    </row>
    <row r="3634" spans="1:3" x14ac:dyDescent="0.25">
      <c r="A3634" t="s">
        <v>3759</v>
      </c>
      <c r="B3634" t="s">
        <v>26990</v>
      </c>
      <c r="C3634">
        <v>6</v>
      </c>
    </row>
    <row r="3635" spans="1:3" x14ac:dyDescent="0.25">
      <c r="A3635" t="s">
        <v>3760</v>
      </c>
      <c r="B3635" t="s">
        <v>26990</v>
      </c>
      <c r="C3635">
        <v>6</v>
      </c>
    </row>
    <row r="3636" spans="1:3" x14ac:dyDescent="0.25">
      <c r="A3636" t="s">
        <v>3761</v>
      </c>
      <c r="B3636" t="s">
        <v>26990</v>
      </c>
      <c r="C3636">
        <v>6</v>
      </c>
    </row>
    <row r="3637" spans="1:3" x14ac:dyDescent="0.25">
      <c r="A3637" t="s">
        <v>3762</v>
      </c>
      <c r="B3637" t="s">
        <v>26990</v>
      </c>
      <c r="C3637">
        <v>6</v>
      </c>
    </row>
    <row r="3638" spans="1:3" x14ac:dyDescent="0.25">
      <c r="A3638" t="s">
        <v>3763</v>
      </c>
      <c r="B3638" t="s">
        <v>26990</v>
      </c>
      <c r="C3638">
        <v>6</v>
      </c>
    </row>
    <row r="3639" spans="1:3" x14ac:dyDescent="0.25">
      <c r="A3639" t="s">
        <v>3764</v>
      </c>
      <c r="B3639" t="s">
        <v>26990</v>
      </c>
      <c r="C3639">
        <v>6</v>
      </c>
    </row>
    <row r="3640" spans="1:3" x14ac:dyDescent="0.25">
      <c r="A3640" t="s">
        <v>3765</v>
      </c>
      <c r="B3640" t="s">
        <v>26990</v>
      </c>
      <c r="C3640">
        <v>6</v>
      </c>
    </row>
    <row r="3641" spans="1:3" x14ac:dyDescent="0.25">
      <c r="A3641" t="s">
        <v>3766</v>
      </c>
      <c r="B3641" t="s">
        <v>26991</v>
      </c>
      <c r="C3641">
        <v>6</v>
      </c>
    </row>
    <row r="3642" spans="1:3" x14ac:dyDescent="0.25">
      <c r="A3642" t="s">
        <v>3767</v>
      </c>
      <c r="B3642" t="s">
        <v>26991</v>
      </c>
      <c r="C3642">
        <v>6</v>
      </c>
    </row>
    <row r="3643" spans="1:3" x14ac:dyDescent="0.25">
      <c r="A3643" t="s">
        <v>3768</v>
      </c>
      <c r="B3643" t="s">
        <v>26991</v>
      </c>
      <c r="C3643">
        <v>6</v>
      </c>
    </row>
    <row r="3644" spans="1:3" x14ac:dyDescent="0.25">
      <c r="A3644" t="s">
        <v>3769</v>
      </c>
      <c r="B3644" t="s">
        <v>26991</v>
      </c>
      <c r="C3644">
        <v>6</v>
      </c>
    </row>
    <row r="3645" spans="1:3" x14ac:dyDescent="0.25">
      <c r="A3645" t="s">
        <v>3770</v>
      </c>
      <c r="B3645" t="s">
        <v>26991</v>
      </c>
      <c r="C3645">
        <v>6</v>
      </c>
    </row>
    <row r="3646" spans="1:3" x14ac:dyDescent="0.25">
      <c r="A3646" t="s">
        <v>3771</v>
      </c>
      <c r="B3646" t="s">
        <v>26991</v>
      </c>
      <c r="C3646">
        <v>6</v>
      </c>
    </row>
    <row r="3647" spans="1:3" x14ac:dyDescent="0.25">
      <c r="A3647" t="s">
        <v>3772</v>
      </c>
      <c r="B3647" t="s">
        <v>26991</v>
      </c>
      <c r="C3647">
        <v>6</v>
      </c>
    </row>
    <row r="3648" spans="1:3" x14ac:dyDescent="0.25">
      <c r="A3648" t="s">
        <v>3773</v>
      </c>
      <c r="B3648" t="s">
        <v>26991</v>
      </c>
      <c r="C3648">
        <v>6</v>
      </c>
    </row>
    <row r="3649" spans="1:3" x14ac:dyDescent="0.25">
      <c r="A3649" t="s">
        <v>3774</v>
      </c>
      <c r="B3649" t="s">
        <v>26991</v>
      </c>
      <c r="C3649">
        <v>6</v>
      </c>
    </row>
    <row r="3650" spans="1:3" x14ac:dyDescent="0.25">
      <c r="A3650" t="s">
        <v>3775</v>
      </c>
      <c r="B3650" t="s">
        <v>26991</v>
      </c>
      <c r="C3650">
        <v>6</v>
      </c>
    </row>
    <row r="3651" spans="1:3" x14ac:dyDescent="0.25">
      <c r="A3651" t="s">
        <v>3776</v>
      </c>
      <c r="B3651" t="s">
        <v>26991</v>
      </c>
      <c r="C3651">
        <v>6</v>
      </c>
    </row>
    <row r="3652" spans="1:3" x14ac:dyDescent="0.25">
      <c r="A3652" t="s">
        <v>3777</v>
      </c>
      <c r="B3652" t="s">
        <v>26991</v>
      </c>
      <c r="C3652">
        <v>6</v>
      </c>
    </row>
    <row r="3653" spans="1:3" x14ac:dyDescent="0.25">
      <c r="A3653" t="s">
        <v>3778</v>
      </c>
      <c r="B3653" t="s">
        <v>26991</v>
      </c>
      <c r="C3653">
        <v>6</v>
      </c>
    </row>
    <row r="3654" spans="1:3" x14ac:dyDescent="0.25">
      <c r="A3654" t="s">
        <v>3779</v>
      </c>
      <c r="B3654" t="s">
        <v>26991</v>
      </c>
      <c r="C3654">
        <v>6</v>
      </c>
    </row>
    <row r="3655" spans="1:3" x14ac:dyDescent="0.25">
      <c r="A3655" t="s">
        <v>3780</v>
      </c>
      <c r="B3655" t="s">
        <v>26991</v>
      </c>
      <c r="C3655">
        <v>6</v>
      </c>
    </row>
    <row r="3656" spans="1:3" x14ac:dyDescent="0.25">
      <c r="A3656" t="s">
        <v>3781</v>
      </c>
      <c r="B3656" t="s">
        <v>26991</v>
      </c>
      <c r="C3656">
        <v>6</v>
      </c>
    </row>
    <row r="3657" spans="1:3" x14ac:dyDescent="0.25">
      <c r="A3657" t="s">
        <v>3782</v>
      </c>
      <c r="B3657" t="s">
        <v>26991</v>
      </c>
      <c r="C3657">
        <v>6</v>
      </c>
    </row>
    <row r="3658" spans="1:3" x14ac:dyDescent="0.25">
      <c r="A3658" t="s">
        <v>3783</v>
      </c>
      <c r="B3658" t="s">
        <v>26991</v>
      </c>
      <c r="C3658">
        <v>6</v>
      </c>
    </row>
    <row r="3659" spans="1:3" x14ac:dyDescent="0.25">
      <c r="A3659" t="s">
        <v>3784</v>
      </c>
      <c r="B3659" t="s">
        <v>26991</v>
      </c>
      <c r="C3659">
        <v>6</v>
      </c>
    </row>
    <row r="3660" spans="1:3" x14ac:dyDescent="0.25">
      <c r="A3660" t="s">
        <v>3785</v>
      </c>
      <c r="B3660" t="s">
        <v>26991</v>
      </c>
      <c r="C3660">
        <v>6</v>
      </c>
    </row>
    <row r="3661" spans="1:3" x14ac:dyDescent="0.25">
      <c r="A3661" t="s">
        <v>3786</v>
      </c>
      <c r="B3661" t="s">
        <v>26991</v>
      </c>
      <c r="C3661">
        <v>6</v>
      </c>
    </row>
    <row r="3662" spans="1:3" x14ac:dyDescent="0.25">
      <c r="A3662" t="s">
        <v>3787</v>
      </c>
      <c r="B3662" t="s">
        <v>26991</v>
      </c>
      <c r="C3662">
        <v>6</v>
      </c>
    </row>
    <row r="3663" spans="1:3" x14ac:dyDescent="0.25">
      <c r="A3663" t="s">
        <v>3788</v>
      </c>
      <c r="B3663" t="s">
        <v>26991</v>
      </c>
      <c r="C3663">
        <v>6</v>
      </c>
    </row>
    <row r="3664" spans="1:3" x14ac:dyDescent="0.25">
      <c r="A3664" t="s">
        <v>3789</v>
      </c>
      <c r="B3664" t="s">
        <v>26991</v>
      </c>
      <c r="C3664">
        <v>6</v>
      </c>
    </row>
    <row r="3665" spans="1:3" x14ac:dyDescent="0.25">
      <c r="A3665" t="s">
        <v>3790</v>
      </c>
      <c r="B3665" t="s">
        <v>26991</v>
      </c>
      <c r="C3665">
        <v>6</v>
      </c>
    </row>
    <row r="3666" spans="1:3" x14ac:dyDescent="0.25">
      <c r="A3666" t="s">
        <v>3791</v>
      </c>
      <c r="B3666" t="s">
        <v>26991</v>
      </c>
      <c r="C3666">
        <v>6</v>
      </c>
    </row>
    <row r="3667" spans="1:3" x14ac:dyDescent="0.25">
      <c r="A3667" t="s">
        <v>3792</v>
      </c>
      <c r="B3667" t="s">
        <v>26991</v>
      </c>
      <c r="C3667">
        <v>6</v>
      </c>
    </row>
    <row r="3668" spans="1:3" x14ac:dyDescent="0.25">
      <c r="A3668" t="s">
        <v>3793</v>
      </c>
      <c r="B3668" t="s">
        <v>26991</v>
      </c>
      <c r="C3668">
        <v>6</v>
      </c>
    </row>
    <row r="3669" spans="1:3" x14ac:dyDescent="0.25">
      <c r="A3669" t="s">
        <v>3794</v>
      </c>
      <c r="B3669" t="s">
        <v>26991</v>
      </c>
      <c r="C3669">
        <v>6</v>
      </c>
    </row>
    <row r="3670" spans="1:3" x14ac:dyDescent="0.25">
      <c r="A3670" t="s">
        <v>3795</v>
      </c>
      <c r="B3670" t="s">
        <v>26991</v>
      </c>
      <c r="C3670">
        <v>6</v>
      </c>
    </row>
    <row r="3671" spans="1:3" x14ac:dyDescent="0.25">
      <c r="A3671" t="s">
        <v>3796</v>
      </c>
      <c r="B3671" t="s">
        <v>26991</v>
      </c>
      <c r="C3671">
        <v>6</v>
      </c>
    </row>
    <row r="3672" spans="1:3" x14ac:dyDescent="0.25">
      <c r="A3672" t="s">
        <v>3797</v>
      </c>
      <c r="B3672" t="s">
        <v>26991</v>
      </c>
      <c r="C3672">
        <v>6</v>
      </c>
    </row>
    <row r="3673" spans="1:3" x14ac:dyDescent="0.25">
      <c r="A3673" t="s">
        <v>3798</v>
      </c>
      <c r="B3673" t="s">
        <v>26991</v>
      </c>
      <c r="C3673">
        <v>6</v>
      </c>
    </row>
    <row r="3674" spans="1:3" x14ac:dyDescent="0.25">
      <c r="A3674" t="s">
        <v>3799</v>
      </c>
      <c r="B3674" t="s">
        <v>26991</v>
      </c>
      <c r="C3674">
        <v>6</v>
      </c>
    </row>
    <row r="3675" spans="1:3" x14ac:dyDescent="0.25">
      <c r="A3675" t="s">
        <v>3800</v>
      </c>
      <c r="B3675" t="s">
        <v>26991</v>
      </c>
      <c r="C3675">
        <v>6</v>
      </c>
    </row>
    <row r="3676" spans="1:3" x14ac:dyDescent="0.25">
      <c r="A3676" t="s">
        <v>3801</v>
      </c>
      <c r="B3676" t="s">
        <v>26991</v>
      </c>
      <c r="C3676">
        <v>6</v>
      </c>
    </row>
    <row r="3677" spans="1:3" x14ac:dyDescent="0.25">
      <c r="A3677" t="s">
        <v>3802</v>
      </c>
      <c r="B3677" t="s">
        <v>26991</v>
      </c>
      <c r="C3677">
        <v>6</v>
      </c>
    </row>
    <row r="3678" spans="1:3" x14ac:dyDescent="0.25">
      <c r="A3678" t="s">
        <v>3803</v>
      </c>
      <c r="B3678" t="s">
        <v>26991</v>
      </c>
      <c r="C3678">
        <v>6</v>
      </c>
    </row>
    <row r="3679" spans="1:3" x14ac:dyDescent="0.25">
      <c r="A3679" t="s">
        <v>3804</v>
      </c>
      <c r="B3679" t="s">
        <v>26991</v>
      </c>
      <c r="C3679">
        <v>6</v>
      </c>
    </row>
    <row r="3680" spans="1:3" x14ac:dyDescent="0.25">
      <c r="A3680" t="s">
        <v>3805</v>
      </c>
      <c r="B3680" t="s">
        <v>26991</v>
      </c>
      <c r="C3680">
        <v>6</v>
      </c>
    </row>
    <row r="3681" spans="1:3" x14ac:dyDescent="0.25">
      <c r="A3681" t="s">
        <v>3806</v>
      </c>
      <c r="B3681" t="s">
        <v>26991</v>
      </c>
      <c r="C3681">
        <v>6</v>
      </c>
    </row>
    <row r="3682" spans="1:3" x14ac:dyDescent="0.25">
      <c r="A3682" t="s">
        <v>3807</v>
      </c>
      <c r="B3682" t="s">
        <v>26991</v>
      </c>
      <c r="C3682">
        <v>6</v>
      </c>
    </row>
    <row r="3683" spans="1:3" x14ac:dyDescent="0.25">
      <c r="A3683" t="s">
        <v>3808</v>
      </c>
      <c r="B3683" t="s">
        <v>26991</v>
      </c>
      <c r="C3683">
        <v>6</v>
      </c>
    </row>
    <row r="3684" spans="1:3" x14ac:dyDescent="0.25">
      <c r="A3684" t="s">
        <v>3809</v>
      </c>
      <c r="B3684" t="s">
        <v>26991</v>
      </c>
      <c r="C3684">
        <v>6</v>
      </c>
    </row>
    <row r="3685" spans="1:3" x14ac:dyDescent="0.25">
      <c r="A3685" t="s">
        <v>3810</v>
      </c>
      <c r="B3685" t="s">
        <v>26991</v>
      </c>
      <c r="C3685">
        <v>6</v>
      </c>
    </row>
    <row r="3686" spans="1:3" x14ac:dyDescent="0.25">
      <c r="A3686" t="s">
        <v>3811</v>
      </c>
      <c r="B3686" t="s">
        <v>26991</v>
      </c>
      <c r="C3686">
        <v>6</v>
      </c>
    </row>
    <row r="3687" spans="1:3" x14ac:dyDescent="0.25">
      <c r="A3687" t="s">
        <v>3812</v>
      </c>
      <c r="B3687" t="s">
        <v>26991</v>
      </c>
      <c r="C3687">
        <v>6</v>
      </c>
    </row>
    <row r="3688" spans="1:3" x14ac:dyDescent="0.25">
      <c r="A3688" t="s">
        <v>3813</v>
      </c>
      <c r="B3688" t="s">
        <v>26991</v>
      </c>
      <c r="C3688">
        <v>6</v>
      </c>
    </row>
    <row r="3689" spans="1:3" x14ac:dyDescent="0.25">
      <c r="A3689" t="s">
        <v>3814</v>
      </c>
      <c r="B3689" t="s">
        <v>26991</v>
      </c>
      <c r="C3689">
        <v>6</v>
      </c>
    </row>
    <row r="3690" spans="1:3" x14ac:dyDescent="0.25">
      <c r="A3690" t="s">
        <v>3815</v>
      </c>
      <c r="B3690" t="s">
        <v>26991</v>
      </c>
      <c r="C3690">
        <v>6</v>
      </c>
    </row>
    <row r="3691" spans="1:3" x14ac:dyDescent="0.25">
      <c r="A3691" t="s">
        <v>3816</v>
      </c>
      <c r="B3691" t="s">
        <v>26991</v>
      </c>
      <c r="C3691">
        <v>6</v>
      </c>
    </row>
    <row r="3692" spans="1:3" x14ac:dyDescent="0.25">
      <c r="A3692" t="s">
        <v>3817</v>
      </c>
      <c r="B3692" t="s">
        <v>26991</v>
      </c>
      <c r="C3692">
        <v>6</v>
      </c>
    </row>
    <row r="3693" spans="1:3" x14ac:dyDescent="0.25">
      <c r="A3693" t="s">
        <v>3818</v>
      </c>
      <c r="B3693" t="s">
        <v>26991</v>
      </c>
      <c r="C3693">
        <v>6</v>
      </c>
    </row>
    <row r="3694" spans="1:3" x14ac:dyDescent="0.25">
      <c r="A3694" t="s">
        <v>3819</v>
      </c>
      <c r="B3694" t="s">
        <v>26991</v>
      </c>
      <c r="C3694">
        <v>6</v>
      </c>
    </row>
    <row r="3695" spans="1:3" x14ac:dyDescent="0.25">
      <c r="A3695" t="s">
        <v>3820</v>
      </c>
      <c r="B3695" t="s">
        <v>26991</v>
      </c>
      <c r="C3695">
        <v>6</v>
      </c>
    </row>
    <row r="3696" spans="1:3" x14ac:dyDescent="0.25">
      <c r="A3696" t="s">
        <v>3821</v>
      </c>
      <c r="B3696" t="s">
        <v>26991</v>
      </c>
      <c r="C3696">
        <v>6</v>
      </c>
    </row>
    <row r="3697" spans="1:3" x14ac:dyDescent="0.25">
      <c r="A3697" t="s">
        <v>3822</v>
      </c>
      <c r="B3697" t="s">
        <v>26991</v>
      </c>
      <c r="C3697">
        <v>6</v>
      </c>
    </row>
    <row r="3698" spans="1:3" x14ac:dyDescent="0.25">
      <c r="A3698" t="s">
        <v>3823</v>
      </c>
      <c r="B3698" t="s">
        <v>26991</v>
      </c>
      <c r="C3698">
        <v>6</v>
      </c>
    </row>
    <row r="3699" spans="1:3" x14ac:dyDescent="0.25">
      <c r="A3699" t="s">
        <v>3824</v>
      </c>
      <c r="B3699" t="s">
        <v>26991</v>
      </c>
      <c r="C3699">
        <v>6</v>
      </c>
    </row>
    <row r="3700" spans="1:3" x14ac:dyDescent="0.25">
      <c r="A3700" t="s">
        <v>3825</v>
      </c>
      <c r="B3700" t="s">
        <v>26991</v>
      </c>
      <c r="C3700">
        <v>6</v>
      </c>
    </row>
    <row r="3701" spans="1:3" x14ac:dyDescent="0.25">
      <c r="A3701" t="s">
        <v>3826</v>
      </c>
      <c r="B3701" t="s">
        <v>26991</v>
      </c>
      <c r="C3701">
        <v>6</v>
      </c>
    </row>
    <row r="3702" spans="1:3" x14ac:dyDescent="0.25">
      <c r="A3702" t="s">
        <v>3827</v>
      </c>
      <c r="B3702" t="s">
        <v>26991</v>
      </c>
      <c r="C3702">
        <v>6</v>
      </c>
    </row>
    <row r="3703" spans="1:3" x14ac:dyDescent="0.25">
      <c r="A3703" t="s">
        <v>3828</v>
      </c>
      <c r="B3703" t="s">
        <v>26991</v>
      </c>
      <c r="C3703">
        <v>6</v>
      </c>
    </row>
    <row r="3704" spans="1:3" x14ac:dyDescent="0.25">
      <c r="A3704" t="s">
        <v>3829</v>
      </c>
      <c r="B3704" t="s">
        <v>26991</v>
      </c>
      <c r="C3704">
        <v>6</v>
      </c>
    </row>
    <row r="3705" spans="1:3" x14ac:dyDescent="0.25">
      <c r="A3705" t="s">
        <v>3830</v>
      </c>
      <c r="B3705" t="s">
        <v>26991</v>
      </c>
      <c r="C3705">
        <v>6</v>
      </c>
    </row>
    <row r="3706" spans="1:3" x14ac:dyDescent="0.25">
      <c r="A3706" t="s">
        <v>3831</v>
      </c>
      <c r="B3706" t="s">
        <v>26991</v>
      </c>
      <c r="C3706">
        <v>6</v>
      </c>
    </row>
    <row r="3707" spans="1:3" x14ac:dyDescent="0.25">
      <c r="A3707" t="s">
        <v>3832</v>
      </c>
      <c r="B3707" t="s">
        <v>26991</v>
      </c>
      <c r="C3707">
        <v>6</v>
      </c>
    </row>
    <row r="3708" spans="1:3" x14ac:dyDescent="0.25">
      <c r="A3708" t="s">
        <v>3833</v>
      </c>
      <c r="B3708" t="s">
        <v>26991</v>
      </c>
      <c r="C3708">
        <v>6</v>
      </c>
    </row>
    <row r="3709" spans="1:3" x14ac:dyDescent="0.25">
      <c r="A3709" t="s">
        <v>3834</v>
      </c>
      <c r="B3709" t="s">
        <v>26991</v>
      </c>
      <c r="C3709">
        <v>6</v>
      </c>
    </row>
    <row r="3710" spans="1:3" x14ac:dyDescent="0.25">
      <c r="A3710" t="s">
        <v>3835</v>
      </c>
      <c r="B3710" t="s">
        <v>26991</v>
      </c>
      <c r="C3710">
        <v>6</v>
      </c>
    </row>
    <row r="3711" spans="1:3" x14ac:dyDescent="0.25">
      <c r="A3711" t="s">
        <v>3836</v>
      </c>
      <c r="B3711" t="s">
        <v>26991</v>
      </c>
      <c r="C3711">
        <v>6</v>
      </c>
    </row>
    <row r="3712" spans="1:3" x14ac:dyDescent="0.25">
      <c r="A3712" t="s">
        <v>3837</v>
      </c>
      <c r="B3712" t="s">
        <v>26991</v>
      </c>
      <c r="C3712">
        <v>6</v>
      </c>
    </row>
    <row r="3713" spans="1:3" x14ac:dyDescent="0.25">
      <c r="A3713" t="s">
        <v>3838</v>
      </c>
      <c r="B3713" t="s">
        <v>26991</v>
      </c>
      <c r="C3713">
        <v>6</v>
      </c>
    </row>
    <row r="3714" spans="1:3" x14ac:dyDescent="0.25">
      <c r="A3714" t="s">
        <v>3839</v>
      </c>
      <c r="B3714" t="s">
        <v>26991</v>
      </c>
      <c r="C3714">
        <v>6</v>
      </c>
    </row>
    <row r="3715" spans="1:3" x14ac:dyDescent="0.25">
      <c r="A3715" t="s">
        <v>3840</v>
      </c>
      <c r="B3715" t="s">
        <v>26991</v>
      </c>
      <c r="C3715">
        <v>6</v>
      </c>
    </row>
    <row r="3716" spans="1:3" x14ac:dyDescent="0.25">
      <c r="A3716" t="s">
        <v>3841</v>
      </c>
      <c r="B3716" t="s">
        <v>26991</v>
      </c>
      <c r="C3716">
        <v>6</v>
      </c>
    </row>
    <row r="3717" spans="1:3" x14ac:dyDescent="0.25">
      <c r="A3717" t="s">
        <v>3842</v>
      </c>
      <c r="B3717" t="s">
        <v>26991</v>
      </c>
      <c r="C3717">
        <v>6</v>
      </c>
    </row>
    <row r="3718" spans="1:3" x14ac:dyDescent="0.25">
      <c r="A3718" t="s">
        <v>3843</v>
      </c>
      <c r="B3718" t="s">
        <v>26992</v>
      </c>
      <c r="C3718">
        <v>6</v>
      </c>
    </row>
    <row r="3719" spans="1:3" x14ac:dyDescent="0.25">
      <c r="A3719" t="s">
        <v>3844</v>
      </c>
      <c r="B3719" t="s">
        <v>26992</v>
      </c>
      <c r="C3719">
        <v>6</v>
      </c>
    </row>
    <row r="3720" spans="1:3" x14ac:dyDescent="0.25">
      <c r="A3720" t="s">
        <v>3845</v>
      </c>
      <c r="B3720" t="s">
        <v>26992</v>
      </c>
      <c r="C3720">
        <v>6</v>
      </c>
    </row>
    <row r="3721" spans="1:3" x14ac:dyDescent="0.25">
      <c r="A3721" t="s">
        <v>3846</v>
      </c>
      <c r="B3721" t="s">
        <v>26992</v>
      </c>
      <c r="C3721">
        <v>6</v>
      </c>
    </row>
    <row r="3722" spans="1:3" x14ac:dyDescent="0.25">
      <c r="A3722" t="s">
        <v>3847</v>
      </c>
      <c r="B3722" t="s">
        <v>26992</v>
      </c>
      <c r="C3722">
        <v>6</v>
      </c>
    </row>
    <row r="3723" spans="1:3" x14ac:dyDescent="0.25">
      <c r="A3723" t="s">
        <v>3848</v>
      </c>
      <c r="B3723" t="s">
        <v>26992</v>
      </c>
      <c r="C3723">
        <v>6</v>
      </c>
    </row>
    <row r="3724" spans="1:3" x14ac:dyDescent="0.25">
      <c r="A3724" t="s">
        <v>3849</v>
      </c>
      <c r="B3724" t="s">
        <v>26992</v>
      </c>
      <c r="C3724">
        <v>6</v>
      </c>
    </row>
    <row r="3725" spans="1:3" x14ac:dyDescent="0.25">
      <c r="A3725" t="s">
        <v>3850</v>
      </c>
      <c r="B3725" t="s">
        <v>26992</v>
      </c>
      <c r="C3725">
        <v>6</v>
      </c>
    </row>
    <row r="3726" spans="1:3" x14ac:dyDescent="0.25">
      <c r="A3726" t="s">
        <v>3851</v>
      </c>
      <c r="B3726" t="s">
        <v>26992</v>
      </c>
      <c r="C3726">
        <v>6</v>
      </c>
    </row>
    <row r="3727" spans="1:3" x14ac:dyDescent="0.25">
      <c r="A3727" t="s">
        <v>3852</v>
      </c>
      <c r="B3727" t="s">
        <v>26992</v>
      </c>
      <c r="C3727">
        <v>6</v>
      </c>
    </row>
    <row r="3728" spans="1:3" x14ac:dyDescent="0.25">
      <c r="A3728" t="s">
        <v>3853</v>
      </c>
      <c r="B3728" t="s">
        <v>26992</v>
      </c>
      <c r="C3728">
        <v>6</v>
      </c>
    </row>
    <row r="3729" spans="1:3" x14ac:dyDescent="0.25">
      <c r="A3729" t="s">
        <v>3854</v>
      </c>
      <c r="B3729" t="s">
        <v>26992</v>
      </c>
      <c r="C3729">
        <v>6</v>
      </c>
    </row>
    <row r="3730" spans="1:3" x14ac:dyDescent="0.25">
      <c r="A3730" t="s">
        <v>3855</v>
      </c>
      <c r="B3730" t="s">
        <v>26992</v>
      </c>
      <c r="C3730">
        <v>6</v>
      </c>
    </row>
    <row r="3731" spans="1:3" x14ac:dyDescent="0.25">
      <c r="A3731" t="s">
        <v>3856</v>
      </c>
      <c r="B3731" t="s">
        <v>26993</v>
      </c>
      <c r="C3731">
        <v>6</v>
      </c>
    </row>
    <row r="3732" spans="1:3" x14ac:dyDescent="0.25">
      <c r="A3732" t="s">
        <v>3857</v>
      </c>
      <c r="B3732" t="s">
        <v>26993</v>
      </c>
      <c r="C3732">
        <v>6</v>
      </c>
    </row>
    <row r="3733" spans="1:3" x14ac:dyDescent="0.25">
      <c r="A3733" t="s">
        <v>3858</v>
      </c>
      <c r="B3733" t="s">
        <v>26993</v>
      </c>
      <c r="C3733">
        <v>6</v>
      </c>
    </row>
    <row r="3734" spans="1:3" x14ac:dyDescent="0.25">
      <c r="A3734" t="s">
        <v>3859</v>
      </c>
      <c r="B3734" t="s">
        <v>26993</v>
      </c>
      <c r="C3734">
        <v>6</v>
      </c>
    </row>
    <row r="3735" spans="1:3" x14ac:dyDescent="0.25">
      <c r="A3735" t="s">
        <v>3860</v>
      </c>
      <c r="B3735" t="s">
        <v>26993</v>
      </c>
      <c r="C3735">
        <v>6</v>
      </c>
    </row>
    <row r="3736" spans="1:3" x14ac:dyDescent="0.25">
      <c r="A3736" t="s">
        <v>3861</v>
      </c>
      <c r="B3736" t="s">
        <v>26993</v>
      </c>
      <c r="C3736">
        <v>6</v>
      </c>
    </row>
    <row r="3737" spans="1:3" x14ac:dyDescent="0.25">
      <c r="A3737" t="s">
        <v>3862</v>
      </c>
      <c r="B3737" t="s">
        <v>26993</v>
      </c>
      <c r="C3737">
        <v>6</v>
      </c>
    </row>
    <row r="3738" spans="1:3" x14ac:dyDescent="0.25">
      <c r="A3738" t="s">
        <v>3863</v>
      </c>
      <c r="B3738" t="s">
        <v>26993</v>
      </c>
      <c r="C3738">
        <v>6</v>
      </c>
    </row>
    <row r="3739" spans="1:3" x14ac:dyDescent="0.25">
      <c r="A3739" t="s">
        <v>3864</v>
      </c>
      <c r="B3739" t="s">
        <v>26993</v>
      </c>
      <c r="C3739">
        <v>6</v>
      </c>
    </row>
    <row r="3740" spans="1:3" x14ac:dyDescent="0.25">
      <c r="A3740" t="s">
        <v>3865</v>
      </c>
      <c r="B3740" t="s">
        <v>26993</v>
      </c>
      <c r="C3740">
        <v>6</v>
      </c>
    </row>
    <row r="3741" spans="1:3" x14ac:dyDescent="0.25">
      <c r="A3741" t="s">
        <v>3866</v>
      </c>
      <c r="B3741" t="s">
        <v>26993</v>
      </c>
      <c r="C3741">
        <v>6</v>
      </c>
    </row>
    <row r="3742" spans="1:3" x14ac:dyDescent="0.25">
      <c r="A3742" t="s">
        <v>3867</v>
      </c>
      <c r="B3742" t="s">
        <v>26993</v>
      </c>
      <c r="C3742">
        <v>6</v>
      </c>
    </row>
    <row r="3743" spans="1:3" x14ac:dyDescent="0.25">
      <c r="A3743" t="s">
        <v>3868</v>
      </c>
      <c r="B3743" t="s">
        <v>26993</v>
      </c>
      <c r="C3743">
        <v>6</v>
      </c>
    </row>
    <row r="3744" spans="1:3" x14ac:dyDescent="0.25">
      <c r="A3744" t="s">
        <v>3869</v>
      </c>
      <c r="B3744" t="s">
        <v>26993</v>
      </c>
      <c r="C3744">
        <v>6</v>
      </c>
    </row>
    <row r="3745" spans="1:3" x14ac:dyDescent="0.25">
      <c r="A3745" t="s">
        <v>3870</v>
      </c>
      <c r="B3745" t="s">
        <v>26993</v>
      </c>
      <c r="C3745">
        <v>6</v>
      </c>
    </row>
    <row r="3746" spans="1:3" x14ac:dyDescent="0.25">
      <c r="A3746" t="s">
        <v>3871</v>
      </c>
      <c r="B3746" t="s">
        <v>26993</v>
      </c>
      <c r="C3746">
        <v>6</v>
      </c>
    </row>
    <row r="3747" spans="1:3" x14ac:dyDescent="0.25">
      <c r="A3747" t="s">
        <v>3872</v>
      </c>
      <c r="B3747" t="s">
        <v>26993</v>
      </c>
      <c r="C3747">
        <v>6</v>
      </c>
    </row>
    <row r="3748" spans="1:3" x14ac:dyDescent="0.25">
      <c r="A3748" t="s">
        <v>3873</v>
      </c>
      <c r="B3748" t="s">
        <v>26993</v>
      </c>
      <c r="C3748">
        <v>6</v>
      </c>
    </row>
    <row r="3749" spans="1:3" x14ac:dyDescent="0.25">
      <c r="A3749" t="s">
        <v>3874</v>
      </c>
      <c r="B3749" t="s">
        <v>26993</v>
      </c>
      <c r="C3749">
        <v>6</v>
      </c>
    </row>
    <row r="3750" spans="1:3" x14ac:dyDescent="0.25">
      <c r="A3750" t="s">
        <v>3875</v>
      </c>
      <c r="B3750" t="s">
        <v>26993</v>
      </c>
      <c r="C3750">
        <v>6</v>
      </c>
    </row>
    <row r="3751" spans="1:3" x14ac:dyDescent="0.25">
      <c r="A3751" t="s">
        <v>3876</v>
      </c>
      <c r="B3751" t="s">
        <v>26993</v>
      </c>
      <c r="C3751">
        <v>6</v>
      </c>
    </row>
    <row r="3752" spans="1:3" x14ac:dyDescent="0.25">
      <c r="A3752" t="s">
        <v>3877</v>
      </c>
      <c r="B3752" t="s">
        <v>26993</v>
      </c>
      <c r="C3752">
        <v>6</v>
      </c>
    </row>
    <row r="3753" spans="1:3" x14ac:dyDescent="0.25">
      <c r="A3753" t="s">
        <v>3878</v>
      </c>
      <c r="B3753" t="s">
        <v>26993</v>
      </c>
      <c r="C3753">
        <v>6</v>
      </c>
    </row>
    <row r="3754" spans="1:3" x14ac:dyDescent="0.25">
      <c r="A3754" t="s">
        <v>3879</v>
      </c>
      <c r="B3754" t="s">
        <v>26993</v>
      </c>
      <c r="C3754">
        <v>6</v>
      </c>
    </row>
    <row r="3755" spans="1:3" x14ac:dyDescent="0.25">
      <c r="A3755" t="s">
        <v>3880</v>
      </c>
      <c r="B3755" t="s">
        <v>26993</v>
      </c>
      <c r="C3755">
        <v>6</v>
      </c>
    </row>
    <row r="3756" spans="1:3" x14ac:dyDescent="0.25">
      <c r="A3756" t="s">
        <v>3881</v>
      </c>
      <c r="B3756" t="s">
        <v>26993</v>
      </c>
      <c r="C3756">
        <v>6</v>
      </c>
    </row>
    <row r="3757" spans="1:3" x14ac:dyDescent="0.25">
      <c r="A3757" t="s">
        <v>3882</v>
      </c>
      <c r="B3757" t="s">
        <v>26993</v>
      </c>
      <c r="C3757">
        <v>6</v>
      </c>
    </row>
    <row r="3758" spans="1:3" x14ac:dyDescent="0.25">
      <c r="A3758" t="s">
        <v>3883</v>
      </c>
      <c r="B3758" t="s">
        <v>26993</v>
      </c>
      <c r="C3758">
        <v>6</v>
      </c>
    </row>
    <row r="3759" spans="1:3" x14ac:dyDescent="0.25">
      <c r="A3759" t="s">
        <v>3884</v>
      </c>
      <c r="B3759" t="s">
        <v>26993</v>
      </c>
      <c r="C3759">
        <v>6</v>
      </c>
    </row>
    <row r="3760" spans="1:3" x14ac:dyDescent="0.25">
      <c r="A3760" t="s">
        <v>3885</v>
      </c>
      <c r="B3760" t="s">
        <v>26993</v>
      </c>
      <c r="C3760">
        <v>6</v>
      </c>
    </row>
    <row r="3761" spans="1:3" x14ac:dyDescent="0.25">
      <c r="A3761" t="s">
        <v>3886</v>
      </c>
      <c r="B3761" t="s">
        <v>26993</v>
      </c>
      <c r="C3761">
        <v>6</v>
      </c>
    </row>
    <row r="3762" spans="1:3" x14ac:dyDescent="0.25">
      <c r="A3762" t="s">
        <v>3887</v>
      </c>
      <c r="B3762" t="s">
        <v>26994</v>
      </c>
      <c r="C3762">
        <v>6</v>
      </c>
    </row>
    <row r="3763" spans="1:3" x14ac:dyDescent="0.25">
      <c r="A3763" t="s">
        <v>3888</v>
      </c>
      <c r="B3763" t="s">
        <v>26994</v>
      </c>
      <c r="C3763">
        <v>6</v>
      </c>
    </row>
    <row r="3764" spans="1:3" x14ac:dyDescent="0.25">
      <c r="A3764" t="s">
        <v>3889</v>
      </c>
      <c r="B3764" t="s">
        <v>26994</v>
      </c>
      <c r="C3764">
        <v>6</v>
      </c>
    </row>
    <row r="3765" spans="1:3" x14ac:dyDescent="0.25">
      <c r="A3765" t="s">
        <v>3890</v>
      </c>
      <c r="B3765" t="s">
        <v>26994</v>
      </c>
      <c r="C3765">
        <v>6</v>
      </c>
    </row>
    <row r="3766" spans="1:3" x14ac:dyDescent="0.25">
      <c r="A3766" t="s">
        <v>3891</v>
      </c>
      <c r="B3766" t="s">
        <v>26994</v>
      </c>
      <c r="C3766">
        <v>6</v>
      </c>
    </row>
    <row r="3767" spans="1:3" x14ac:dyDescent="0.25">
      <c r="A3767" t="s">
        <v>3892</v>
      </c>
      <c r="B3767" t="s">
        <v>26994</v>
      </c>
      <c r="C3767">
        <v>6</v>
      </c>
    </row>
    <row r="3768" spans="1:3" x14ac:dyDescent="0.25">
      <c r="A3768" t="s">
        <v>3893</v>
      </c>
      <c r="B3768" t="s">
        <v>26994</v>
      </c>
      <c r="C3768">
        <v>6</v>
      </c>
    </row>
    <row r="3769" spans="1:3" x14ac:dyDescent="0.25">
      <c r="A3769" t="s">
        <v>3894</v>
      </c>
      <c r="B3769" t="s">
        <v>26994</v>
      </c>
      <c r="C3769">
        <v>6</v>
      </c>
    </row>
    <row r="3770" spans="1:3" x14ac:dyDescent="0.25">
      <c r="A3770" t="s">
        <v>3895</v>
      </c>
      <c r="B3770" t="s">
        <v>26994</v>
      </c>
      <c r="C3770">
        <v>6</v>
      </c>
    </row>
    <row r="3771" spans="1:3" x14ac:dyDescent="0.25">
      <c r="A3771" t="s">
        <v>3896</v>
      </c>
      <c r="B3771" t="s">
        <v>26994</v>
      </c>
      <c r="C3771">
        <v>6</v>
      </c>
    </row>
    <row r="3772" spans="1:3" x14ac:dyDescent="0.25">
      <c r="A3772" t="s">
        <v>3897</v>
      </c>
      <c r="B3772" t="s">
        <v>26994</v>
      </c>
      <c r="C3772">
        <v>6</v>
      </c>
    </row>
    <row r="3773" spans="1:3" x14ac:dyDescent="0.25">
      <c r="A3773" t="s">
        <v>3898</v>
      </c>
      <c r="B3773" t="s">
        <v>26994</v>
      </c>
      <c r="C3773">
        <v>6</v>
      </c>
    </row>
    <row r="3774" spans="1:3" x14ac:dyDescent="0.25">
      <c r="A3774" t="s">
        <v>3899</v>
      </c>
      <c r="B3774" t="s">
        <v>26994</v>
      </c>
      <c r="C3774">
        <v>6</v>
      </c>
    </row>
    <row r="3775" spans="1:3" x14ac:dyDescent="0.25">
      <c r="A3775" t="s">
        <v>3900</v>
      </c>
      <c r="B3775" t="s">
        <v>26994</v>
      </c>
      <c r="C3775">
        <v>6</v>
      </c>
    </row>
    <row r="3776" spans="1:3" x14ac:dyDescent="0.25">
      <c r="A3776" t="s">
        <v>3901</v>
      </c>
      <c r="B3776" t="s">
        <v>26994</v>
      </c>
      <c r="C3776">
        <v>6</v>
      </c>
    </row>
    <row r="3777" spans="1:3" x14ac:dyDescent="0.25">
      <c r="A3777" t="s">
        <v>3902</v>
      </c>
      <c r="B3777" t="s">
        <v>26994</v>
      </c>
      <c r="C3777">
        <v>6</v>
      </c>
    </row>
    <row r="3778" spans="1:3" x14ac:dyDescent="0.25">
      <c r="A3778" t="s">
        <v>3903</v>
      </c>
      <c r="B3778" t="s">
        <v>26994</v>
      </c>
      <c r="C3778">
        <v>6</v>
      </c>
    </row>
    <row r="3779" spans="1:3" x14ac:dyDescent="0.25">
      <c r="A3779" t="s">
        <v>3904</v>
      </c>
      <c r="B3779" t="s">
        <v>26994</v>
      </c>
      <c r="C3779">
        <v>6</v>
      </c>
    </row>
    <row r="3780" spans="1:3" x14ac:dyDescent="0.25">
      <c r="A3780" t="s">
        <v>3905</v>
      </c>
      <c r="B3780" t="s">
        <v>26994</v>
      </c>
      <c r="C3780">
        <v>6</v>
      </c>
    </row>
    <row r="3781" spans="1:3" x14ac:dyDescent="0.25">
      <c r="A3781" t="s">
        <v>3906</v>
      </c>
      <c r="B3781" t="s">
        <v>26994</v>
      </c>
      <c r="C3781">
        <v>6</v>
      </c>
    </row>
    <row r="3782" spans="1:3" x14ac:dyDescent="0.25">
      <c r="A3782" t="s">
        <v>3907</v>
      </c>
      <c r="B3782" t="s">
        <v>26994</v>
      </c>
      <c r="C3782">
        <v>6</v>
      </c>
    </row>
    <row r="3783" spans="1:3" x14ac:dyDescent="0.25">
      <c r="A3783" t="s">
        <v>3908</v>
      </c>
      <c r="B3783" t="s">
        <v>26994</v>
      </c>
      <c r="C3783">
        <v>6</v>
      </c>
    </row>
    <row r="3784" spans="1:3" x14ac:dyDescent="0.25">
      <c r="A3784" t="s">
        <v>3909</v>
      </c>
      <c r="B3784" t="s">
        <v>26994</v>
      </c>
      <c r="C3784">
        <v>6</v>
      </c>
    </row>
    <row r="3785" spans="1:3" x14ac:dyDescent="0.25">
      <c r="A3785" t="s">
        <v>3910</v>
      </c>
      <c r="B3785" t="s">
        <v>26994</v>
      </c>
      <c r="C3785">
        <v>6</v>
      </c>
    </row>
    <row r="3786" spans="1:3" x14ac:dyDescent="0.25">
      <c r="A3786" t="s">
        <v>3911</v>
      </c>
      <c r="B3786" t="s">
        <v>26994</v>
      </c>
      <c r="C3786">
        <v>6</v>
      </c>
    </row>
    <row r="3787" spans="1:3" x14ac:dyDescent="0.25">
      <c r="A3787" t="s">
        <v>3912</v>
      </c>
      <c r="B3787" t="s">
        <v>26994</v>
      </c>
      <c r="C3787">
        <v>6</v>
      </c>
    </row>
    <row r="3788" spans="1:3" x14ac:dyDescent="0.25">
      <c r="A3788" t="s">
        <v>3913</v>
      </c>
      <c r="B3788" t="s">
        <v>26994</v>
      </c>
      <c r="C3788">
        <v>6</v>
      </c>
    </row>
    <row r="3789" spans="1:3" x14ac:dyDescent="0.25">
      <c r="A3789" t="s">
        <v>3914</v>
      </c>
      <c r="B3789" t="s">
        <v>26994</v>
      </c>
      <c r="C3789">
        <v>6</v>
      </c>
    </row>
    <row r="3790" spans="1:3" x14ac:dyDescent="0.25">
      <c r="A3790" t="s">
        <v>3915</v>
      </c>
      <c r="B3790" t="s">
        <v>26994</v>
      </c>
      <c r="C3790">
        <v>6</v>
      </c>
    </row>
    <row r="3791" spans="1:3" x14ac:dyDescent="0.25">
      <c r="A3791" t="s">
        <v>3916</v>
      </c>
      <c r="B3791" t="s">
        <v>26994</v>
      </c>
      <c r="C3791">
        <v>6</v>
      </c>
    </row>
    <row r="3792" spans="1:3" x14ac:dyDescent="0.25">
      <c r="A3792" t="s">
        <v>3917</v>
      </c>
      <c r="B3792" t="s">
        <v>26994</v>
      </c>
      <c r="C3792">
        <v>6</v>
      </c>
    </row>
    <row r="3793" spans="1:3" x14ac:dyDescent="0.25">
      <c r="A3793" t="s">
        <v>3918</v>
      </c>
      <c r="B3793" t="s">
        <v>26994</v>
      </c>
      <c r="C3793">
        <v>6</v>
      </c>
    </row>
    <row r="3794" spans="1:3" x14ac:dyDescent="0.25">
      <c r="A3794" t="s">
        <v>3919</v>
      </c>
      <c r="B3794" t="s">
        <v>26994</v>
      </c>
      <c r="C3794">
        <v>6</v>
      </c>
    </row>
    <row r="3795" spans="1:3" x14ac:dyDescent="0.25">
      <c r="A3795" t="s">
        <v>3920</v>
      </c>
      <c r="B3795" t="s">
        <v>26994</v>
      </c>
      <c r="C3795">
        <v>6</v>
      </c>
    </row>
    <row r="3796" spans="1:3" x14ac:dyDescent="0.25">
      <c r="A3796" t="s">
        <v>3921</v>
      </c>
      <c r="B3796" t="s">
        <v>26994</v>
      </c>
      <c r="C3796">
        <v>6</v>
      </c>
    </row>
    <row r="3797" spans="1:3" x14ac:dyDescent="0.25">
      <c r="A3797" t="s">
        <v>3922</v>
      </c>
      <c r="B3797" t="s">
        <v>26994</v>
      </c>
      <c r="C3797">
        <v>6</v>
      </c>
    </row>
    <row r="3798" spans="1:3" x14ac:dyDescent="0.25">
      <c r="A3798" t="s">
        <v>3923</v>
      </c>
      <c r="B3798" t="s">
        <v>26994</v>
      </c>
      <c r="C3798">
        <v>6</v>
      </c>
    </row>
    <row r="3799" spans="1:3" x14ac:dyDescent="0.25">
      <c r="A3799" t="s">
        <v>3924</v>
      </c>
      <c r="B3799" t="s">
        <v>26994</v>
      </c>
      <c r="C3799">
        <v>6</v>
      </c>
    </row>
    <row r="3800" spans="1:3" x14ac:dyDescent="0.25">
      <c r="A3800" t="s">
        <v>3925</v>
      </c>
      <c r="B3800" t="s">
        <v>26994</v>
      </c>
      <c r="C3800">
        <v>6</v>
      </c>
    </row>
    <row r="3801" spans="1:3" x14ac:dyDescent="0.25">
      <c r="A3801" t="s">
        <v>3926</v>
      </c>
      <c r="B3801" t="s">
        <v>26994</v>
      </c>
      <c r="C3801">
        <v>6</v>
      </c>
    </row>
    <row r="3802" spans="1:3" x14ac:dyDescent="0.25">
      <c r="A3802" t="s">
        <v>3927</v>
      </c>
      <c r="B3802" t="s">
        <v>26994</v>
      </c>
      <c r="C3802">
        <v>6</v>
      </c>
    </row>
    <row r="3803" spans="1:3" x14ac:dyDescent="0.25">
      <c r="A3803" t="s">
        <v>3928</v>
      </c>
      <c r="B3803" t="s">
        <v>26994</v>
      </c>
      <c r="C3803">
        <v>6</v>
      </c>
    </row>
    <row r="3804" spans="1:3" x14ac:dyDescent="0.25">
      <c r="A3804" t="s">
        <v>3929</v>
      </c>
      <c r="B3804" t="s">
        <v>26994</v>
      </c>
      <c r="C3804">
        <v>6</v>
      </c>
    </row>
    <row r="3805" spans="1:3" x14ac:dyDescent="0.25">
      <c r="A3805" t="s">
        <v>3930</v>
      </c>
      <c r="B3805" t="s">
        <v>26994</v>
      </c>
      <c r="C3805">
        <v>6</v>
      </c>
    </row>
    <row r="3806" spans="1:3" x14ac:dyDescent="0.25">
      <c r="A3806" t="s">
        <v>3931</v>
      </c>
      <c r="B3806" t="s">
        <v>26994</v>
      </c>
      <c r="C3806">
        <v>6</v>
      </c>
    </row>
    <row r="3807" spans="1:3" x14ac:dyDescent="0.25">
      <c r="A3807" t="s">
        <v>3932</v>
      </c>
      <c r="B3807" t="s">
        <v>26994</v>
      </c>
      <c r="C3807">
        <v>6</v>
      </c>
    </row>
    <row r="3808" spans="1:3" x14ac:dyDescent="0.25">
      <c r="A3808" t="s">
        <v>3933</v>
      </c>
      <c r="B3808" t="s">
        <v>26994</v>
      </c>
      <c r="C3808">
        <v>6</v>
      </c>
    </row>
    <row r="3809" spans="1:3" x14ac:dyDescent="0.25">
      <c r="A3809" t="s">
        <v>3934</v>
      </c>
      <c r="B3809" t="s">
        <v>26994</v>
      </c>
      <c r="C3809">
        <v>6</v>
      </c>
    </row>
    <row r="3810" spans="1:3" x14ac:dyDescent="0.25">
      <c r="A3810" t="s">
        <v>3935</v>
      </c>
      <c r="B3810" t="s">
        <v>26994</v>
      </c>
      <c r="C3810">
        <v>6</v>
      </c>
    </row>
    <row r="3811" spans="1:3" x14ac:dyDescent="0.25">
      <c r="A3811" t="s">
        <v>3936</v>
      </c>
      <c r="B3811" t="s">
        <v>26994</v>
      </c>
      <c r="C3811">
        <v>6</v>
      </c>
    </row>
    <row r="3812" spans="1:3" x14ac:dyDescent="0.25">
      <c r="A3812" t="s">
        <v>3937</v>
      </c>
      <c r="B3812" t="s">
        <v>26994</v>
      </c>
      <c r="C3812">
        <v>6</v>
      </c>
    </row>
    <row r="3813" spans="1:3" x14ac:dyDescent="0.25">
      <c r="A3813" t="s">
        <v>3938</v>
      </c>
      <c r="B3813" t="s">
        <v>26994</v>
      </c>
      <c r="C3813">
        <v>6</v>
      </c>
    </row>
    <row r="3814" spans="1:3" x14ac:dyDescent="0.25">
      <c r="A3814" t="s">
        <v>3939</v>
      </c>
      <c r="B3814" t="s">
        <v>26994</v>
      </c>
      <c r="C3814">
        <v>6</v>
      </c>
    </row>
    <row r="3815" spans="1:3" x14ac:dyDescent="0.25">
      <c r="A3815" t="s">
        <v>3940</v>
      </c>
      <c r="B3815" t="s">
        <v>26994</v>
      </c>
      <c r="C3815">
        <v>6</v>
      </c>
    </row>
    <row r="3816" spans="1:3" x14ac:dyDescent="0.25">
      <c r="A3816" t="s">
        <v>3941</v>
      </c>
      <c r="B3816" t="s">
        <v>26994</v>
      </c>
      <c r="C3816">
        <v>6</v>
      </c>
    </row>
    <row r="3817" spans="1:3" x14ac:dyDescent="0.25">
      <c r="A3817" t="s">
        <v>3942</v>
      </c>
      <c r="B3817" t="s">
        <v>26994</v>
      </c>
      <c r="C3817">
        <v>6</v>
      </c>
    </row>
    <row r="3818" spans="1:3" x14ac:dyDescent="0.25">
      <c r="A3818" t="s">
        <v>3943</v>
      </c>
      <c r="B3818" t="s">
        <v>26994</v>
      </c>
      <c r="C3818">
        <v>6</v>
      </c>
    </row>
    <row r="3819" spans="1:3" x14ac:dyDescent="0.25">
      <c r="A3819" t="s">
        <v>3944</v>
      </c>
      <c r="B3819" t="s">
        <v>26994</v>
      </c>
      <c r="C3819">
        <v>6</v>
      </c>
    </row>
    <row r="3820" spans="1:3" x14ac:dyDescent="0.25">
      <c r="A3820" t="s">
        <v>3945</v>
      </c>
      <c r="B3820" t="s">
        <v>26994</v>
      </c>
      <c r="C3820">
        <v>6</v>
      </c>
    </row>
    <row r="3821" spans="1:3" x14ac:dyDescent="0.25">
      <c r="A3821" t="s">
        <v>3946</v>
      </c>
      <c r="B3821" t="s">
        <v>26994</v>
      </c>
      <c r="C3821">
        <v>6</v>
      </c>
    </row>
    <row r="3822" spans="1:3" x14ac:dyDescent="0.25">
      <c r="A3822" t="s">
        <v>3947</v>
      </c>
      <c r="B3822" t="s">
        <v>26994</v>
      </c>
      <c r="C3822">
        <v>6</v>
      </c>
    </row>
    <row r="3823" spans="1:3" x14ac:dyDescent="0.25">
      <c r="A3823" t="s">
        <v>3948</v>
      </c>
      <c r="B3823" t="s">
        <v>26994</v>
      </c>
      <c r="C3823">
        <v>6</v>
      </c>
    </row>
    <row r="3824" spans="1:3" x14ac:dyDescent="0.25">
      <c r="A3824" t="s">
        <v>3949</v>
      </c>
      <c r="B3824" t="s">
        <v>26994</v>
      </c>
      <c r="C3824">
        <v>6</v>
      </c>
    </row>
    <row r="3825" spans="1:3" x14ac:dyDescent="0.25">
      <c r="A3825" t="s">
        <v>3950</v>
      </c>
      <c r="B3825" t="s">
        <v>26994</v>
      </c>
      <c r="C3825">
        <v>6</v>
      </c>
    </row>
    <row r="3826" spans="1:3" x14ac:dyDescent="0.25">
      <c r="A3826" t="s">
        <v>3951</v>
      </c>
      <c r="B3826" t="s">
        <v>26994</v>
      </c>
      <c r="C3826">
        <v>6</v>
      </c>
    </row>
    <row r="3827" spans="1:3" x14ac:dyDescent="0.25">
      <c r="A3827" t="s">
        <v>3952</v>
      </c>
      <c r="B3827" t="s">
        <v>26994</v>
      </c>
      <c r="C3827">
        <v>6</v>
      </c>
    </row>
    <row r="3828" spans="1:3" x14ac:dyDescent="0.25">
      <c r="A3828" t="s">
        <v>3953</v>
      </c>
      <c r="B3828" t="s">
        <v>26994</v>
      </c>
      <c r="C3828">
        <v>6</v>
      </c>
    </row>
    <row r="3829" spans="1:3" x14ac:dyDescent="0.25">
      <c r="A3829" t="s">
        <v>3954</v>
      </c>
      <c r="B3829" t="s">
        <v>26994</v>
      </c>
      <c r="C3829">
        <v>6</v>
      </c>
    </row>
    <row r="3830" spans="1:3" x14ac:dyDescent="0.25">
      <c r="A3830" t="s">
        <v>3955</v>
      </c>
      <c r="B3830" t="s">
        <v>26994</v>
      </c>
      <c r="C3830">
        <v>6</v>
      </c>
    </row>
    <row r="3831" spans="1:3" x14ac:dyDescent="0.25">
      <c r="A3831" t="s">
        <v>3956</v>
      </c>
      <c r="B3831" t="s">
        <v>26994</v>
      </c>
      <c r="C3831">
        <v>6</v>
      </c>
    </row>
    <row r="3832" spans="1:3" x14ac:dyDescent="0.25">
      <c r="A3832" t="s">
        <v>3957</v>
      </c>
      <c r="B3832" t="s">
        <v>26994</v>
      </c>
      <c r="C3832">
        <v>6</v>
      </c>
    </row>
    <row r="3833" spans="1:3" x14ac:dyDescent="0.25">
      <c r="A3833" t="s">
        <v>3958</v>
      </c>
      <c r="B3833" t="s">
        <v>26994</v>
      </c>
      <c r="C3833">
        <v>6</v>
      </c>
    </row>
    <row r="3834" spans="1:3" x14ac:dyDescent="0.25">
      <c r="A3834" t="s">
        <v>3959</v>
      </c>
      <c r="B3834" t="s">
        <v>26994</v>
      </c>
      <c r="C3834">
        <v>6</v>
      </c>
    </row>
    <row r="3835" spans="1:3" x14ac:dyDescent="0.25">
      <c r="A3835" t="s">
        <v>3960</v>
      </c>
      <c r="B3835" t="s">
        <v>26994</v>
      </c>
      <c r="C3835">
        <v>6</v>
      </c>
    </row>
    <row r="3836" spans="1:3" x14ac:dyDescent="0.25">
      <c r="A3836" t="s">
        <v>3961</v>
      </c>
      <c r="B3836" t="s">
        <v>26994</v>
      </c>
      <c r="C3836">
        <v>6</v>
      </c>
    </row>
    <row r="3837" spans="1:3" x14ac:dyDescent="0.25">
      <c r="A3837" t="s">
        <v>3962</v>
      </c>
      <c r="B3837" t="s">
        <v>26994</v>
      </c>
      <c r="C3837">
        <v>6</v>
      </c>
    </row>
    <row r="3838" spans="1:3" x14ac:dyDescent="0.25">
      <c r="A3838" t="s">
        <v>3963</v>
      </c>
      <c r="B3838" t="s">
        <v>26994</v>
      </c>
      <c r="C3838">
        <v>6</v>
      </c>
    </row>
    <row r="3839" spans="1:3" x14ac:dyDescent="0.25">
      <c r="A3839" t="s">
        <v>3964</v>
      </c>
      <c r="B3839" t="s">
        <v>26994</v>
      </c>
      <c r="C3839">
        <v>6</v>
      </c>
    </row>
    <row r="3840" spans="1:3" x14ac:dyDescent="0.25">
      <c r="A3840" t="s">
        <v>3965</v>
      </c>
      <c r="B3840" t="s">
        <v>26994</v>
      </c>
      <c r="C3840">
        <v>6</v>
      </c>
    </row>
    <row r="3841" spans="1:3" x14ac:dyDescent="0.25">
      <c r="A3841" t="s">
        <v>3966</v>
      </c>
      <c r="B3841" t="s">
        <v>26994</v>
      </c>
      <c r="C3841">
        <v>6</v>
      </c>
    </row>
    <row r="3842" spans="1:3" x14ac:dyDescent="0.25">
      <c r="A3842" t="s">
        <v>3967</v>
      </c>
      <c r="B3842" t="s">
        <v>26994</v>
      </c>
      <c r="C3842">
        <v>6</v>
      </c>
    </row>
    <row r="3843" spans="1:3" x14ac:dyDescent="0.25">
      <c r="A3843" t="s">
        <v>3968</v>
      </c>
      <c r="B3843" t="s">
        <v>26994</v>
      </c>
      <c r="C3843">
        <v>6</v>
      </c>
    </row>
    <row r="3844" spans="1:3" x14ac:dyDescent="0.25">
      <c r="A3844" t="s">
        <v>3969</v>
      </c>
      <c r="B3844" t="s">
        <v>26994</v>
      </c>
      <c r="C3844">
        <v>6</v>
      </c>
    </row>
    <row r="3845" spans="1:3" x14ac:dyDescent="0.25">
      <c r="A3845" t="s">
        <v>3970</v>
      </c>
      <c r="B3845" t="s">
        <v>26994</v>
      </c>
      <c r="C3845">
        <v>6</v>
      </c>
    </row>
    <row r="3846" spans="1:3" x14ac:dyDescent="0.25">
      <c r="A3846" t="s">
        <v>3971</v>
      </c>
      <c r="B3846" t="s">
        <v>26994</v>
      </c>
      <c r="C3846">
        <v>6</v>
      </c>
    </row>
    <row r="3847" spans="1:3" x14ac:dyDescent="0.25">
      <c r="A3847" t="s">
        <v>3972</v>
      </c>
      <c r="B3847" t="s">
        <v>26994</v>
      </c>
      <c r="C3847">
        <v>6</v>
      </c>
    </row>
    <row r="3848" spans="1:3" x14ac:dyDescent="0.25">
      <c r="A3848" t="s">
        <v>3973</v>
      </c>
      <c r="B3848" t="s">
        <v>26994</v>
      </c>
      <c r="C3848">
        <v>6</v>
      </c>
    </row>
    <row r="3849" spans="1:3" x14ac:dyDescent="0.25">
      <c r="A3849" t="s">
        <v>3974</v>
      </c>
      <c r="B3849" t="s">
        <v>26994</v>
      </c>
      <c r="C3849">
        <v>6</v>
      </c>
    </row>
    <row r="3850" spans="1:3" x14ac:dyDescent="0.25">
      <c r="A3850" t="s">
        <v>3975</v>
      </c>
      <c r="B3850" t="s">
        <v>26994</v>
      </c>
      <c r="C3850">
        <v>6</v>
      </c>
    </row>
    <row r="3851" spans="1:3" x14ac:dyDescent="0.25">
      <c r="A3851" t="s">
        <v>3976</v>
      </c>
      <c r="B3851" t="s">
        <v>26994</v>
      </c>
      <c r="C3851">
        <v>6</v>
      </c>
    </row>
    <row r="3852" spans="1:3" x14ac:dyDescent="0.25">
      <c r="A3852" t="s">
        <v>3977</v>
      </c>
      <c r="B3852" t="s">
        <v>26994</v>
      </c>
      <c r="C3852">
        <v>6</v>
      </c>
    </row>
    <row r="3853" spans="1:3" x14ac:dyDescent="0.25">
      <c r="A3853" t="s">
        <v>3978</v>
      </c>
      <c r="B3853" t="s">
        <v>26994</v>
      </c>
      <c r="C3853">
        <v>6</v>
      </c>
    </row>
    <row r="3854" spans="1:3" x14ac:dyDescent="0.25">
      <c r="A3854" t="s">
        <v>3979</v>
      </c>
      <c r="B3854" t="s">
        <v>26994</v>
      </c>
      <c r="C3854">
        <v>6</v>
      </c>
    </row>
    <row r="3855" spans="1:3" x14ac:dyDescent="0.25">
      <c r="A3855" t="s">
        <v>3980</v>
      </c>
      <c r="B3855" t="s">
        <v>26994</v>
      </c>
      <c r="C3855">
        <v>6</v>
      </c>
    </row>
    <row r="3856" spans="1:3" x14ac:dyDescent="0.25">
      <c r="A3856" t="s">
        <v>3981</v>
      </c>
      <c r="B3856" t="s">
        <v>26994</v>
      </c>
      <c r="C3856">
        <v>6</v>
      </c>
    </row>
    <row r="3857" spans="1:3" x14ac:dyDescent="0.25">
      <c r="A3857" t="s">
        <v>3982</v>
      </c>
      <c r="B3857" t="s">
        <v>26994</v>
      </c>
      <c r="C3857">
        <v>6</v>
      </c>
    </row>
    <row r="3858" spans="1:3" x14ac:dyDescent="0.25">
      <c r="A3858" t="s">
        <v>3983</v>
      </c>
      <c r="B3858" t="s">
        <v>26994</v>
      </c>
      <c r="C3858">
        <v>6</v>
      </c>
    </row>
    <row r="3859" spans="1:3" x14ac:dyDescent="0.25">
      <c r="A3859" t="s">
        <v>3984</v>
      </c>
      <c r="B3859" t="s">
        <v>26994</v>
      </c>
      <c r="C3859">
        <v>6</v>
      </c>
    </row>
    <row r="3860" spans="1:3" x14ac:dyDescent="0.25">
      <c r="A3860" t="s">
        <v>3985</v>
      </c>
      <c r="B3860" t="s">
        <v>26994</v>
      </c>
      <c r="C3860">
        <v>6</v>
      </c>
    </row>
    <row r="3861" spans="1:3" x14ac:dyDescent="0.25">
      <c r="A3861" t="s">
        <v>3986</v>
      </c>
      <c r="B3861" t="s">
        <v>26994</v>
      </c>
      <c r="C3861">
        <v>6</v>
      </c>
    </row>
    <row r="3862" spans="1:3" x14ac:dyDescent="0.25">
      <c r="A3862" t="s">
        <v>3987</v>
      </c>
      <c r="B3862" t="s">
        <v>26994</v>
      </c>
      <c r="C3862">
        <v>6</v>
      </c>
    </row>
    <row r="3863" spans="1:3" x14ac:dyDescent="0.25">
      <c r="A3863" t="s">
        <v>3988</v>
      </c>
      <c r="B3863" t="s">
        <v>26994</v>
      </c>
      <c r="C3863">
        <v>6</v>
      </c>
    </row>
    <row r="3864" spans="1:3" x14ac:dyDescent="0.25">
      <c r="A3864" t="s">
        <v>3989</v>
      </c>
      <c r="B3864" t="s">
        <v>26994</v>
      </c>
      <c r="C3864">
        <v>6</v>
      </c>
    </row>
    <row r="3865" spans="1:3" x14ac:dyDescent="0.25">
      <c r="A3865" t="s">
        <v>3990</v>
      </c>
      <c r="B3865" t="s">
        <v>26994</v>
      </c>
      <c r="C3865">
        <v>6</v>
      </c>
    </row>
    <row r="3866" spans="1:3" x14ac:dyDescent="0.25">
      <c r="A3866" t="s">
        <v>3991</v>
      </c>
      <c r="B3866" t="s">
        <v>26994</v>
      </c>
      <c r="C3866">
        <v>6</v>
      </c>
    </row>
    <row r="3867" spans="1:3" x14ac:dyDescent="0.25">
      <c r="A3867" t="s">
        <v>3992</v>
      </c>
      <c r="B3867" t="s">
        <v>26994</v>
      </c>
      <c r="C3867">
        <v>6</v>
      </c>
    </row>
    <row r="3868" spans="1:3" x14ac:dyDescent="0.25">
      <c r="A3868" t="s">
        <v>3993</v>
      </c>
      <c r="B3868" t="s">
        <v>26994</v>
      </c>
      <c r="C3868">
        <v>6</v>
      </c>
    </row>
    <row r="3869" spans="1:3" x14ac:dyDescent="0.25">
      <c r="A3869" t="s">
        <v>3994</v>
      </c>
      <c r="B3869" t="s">
        <v>26994</v>
      </c>
      <c r="C3869">
        <v>6</v>
      </c>
    </row>
    <row r="3870" spans="1:3" x14ac:dyDescent="0.25">
      <c r="A3870" t="s">
        <v>3995</v>
      </c>
      <c r="B3870" t="s">
        <v>26994</v>
      </c>
      <c r="C3870">
        <v>6</v>
      </c>
    </row>
    <row r="3871" spans="1:3" x14ac:dyDescent="0.25">
      <c r="A3871" t="s">
        <v>3996</v>
      </c>
      <c r="B3871" t="s">
        <v>26994</v>
      </c>
      <c r="C3871">
        <v>6</v>
      </c>
    </row>
    <row r="3872" spans="1:3" x14ac:dyDescent="0.25">
      <c r="A3872" t="s">
        <v>3997</v>
      </c>
      <c r="B3872" t="s">
        <v>26994</v>
      </c>
      <c r="C3872">
        <v>6</v>
      </c>
    </row>
    <row r="3873" spans="1:3" x14ac:dyDescent="0.25">
      <c r="A3873" t="s">
        <v>3998</v>
      </c>
      <c r="B3873" t="s">
        <v>26994</v>
      </c>
      <c r="C3873">
        <v>6</v>
      </c>
    </row>
    <row r="3874" spans="1:3" x14ac:dyDescent="0.25">
      <c r="A3874" t="s">
        <v>3999</v>
      </c>
      <c r="B3874" t="s">
        <v>26994</v>
      </c>
      <c r="C3874">
        <v>6</v>
      </c>
    </row>
    <row r="3875" spans="1:3" x14ac:dyDescent="0.25">
      <c r="A3875" t="s">
        <v>4000</v>
      </c>
      <c r="B3875" t="s">
        <v>26994</v>
      </c>
      <c r="C3875">
        <v>6</v>
      </c>
    </row>
    <row r="3876" spans="1:3" x14ac:dyDescent="0.25">
      <c r="A3876" t="s">
        <v>4001</v>
      </c>
      <c r="B3876" t="s">
        <v>26994</v>
      </c>
      <c r="C3876">
        <v>6</v>
      </c>
    </row>
    <row r="3877" spans="1:3" x14ac:dyDescent="0.25">
      <c r="A3877" t="s">
        <v>4002</v>
      </c>
      <c r="B3877" t="s">
        <v>26994</v>
      </c>
      <c r="C3877">
        <v>6</v>
      </c>
    </row>
    <row r="3878" spans="1:3" x14ac:dyDescent="0.25">
      <c r="A3878" t="s">
        <v>4003</v>
      </c>
      <c r="B3878" t="s">
        <v>26994</v>
      </c>
      <c r="C3878">
        <v>6</v>
      </c>
    </row>
    <row r="3879" spans="1:3" x14ac:dyDescent="0.25">
      <c r="A3879" t="s">
        <v>4004</v>
      </c>
      <c r="B3879" t="s">
        <v>26994</v>
      </c>
      <c r="C3879">
        <v>6</v>
      </c>
    </row>
    <row r="3880" spans="1:3" x14ac:dyDescent="0.25">
      <c r="A3880" t="s">
        <v>4005</v>
      </c>
      <c r="B3880" t="s">
        <v>26994</v>
      </c>
      <c r="C3880">
        <v>6</v>
      </c>
    </row>
    <row r="3881" spans="1:3" x14ac:dyDescent="0.25">
      <c r="A3881" t="s">
        <v>4006</v>
      </c>
      <c r="B3881" t="s">
        <v>26995</v>
      </c>
      <c r="C3881">
        <v>6</v>
      </c>
    </row>
    <row r="3882" spans="1:3" x14ac:dyDescent="0.25">
      <c r="A3882" t="s">
        <v>4007</v>
      </c>
      <c r="B3882" t="s">
        <v>26995</v>
      </c>
      <c r="C3882">
        <v>6</v>
      </c>
    </row>
    <row r="3883" spans="1:3" x14ac:dyDescent="0.25">
      <c r="A3883" t="s">
        <v>4008</v>
      </c>
      <c r="B3883" t="s">
        <v>26995</v>
      </c>
      <c r="C3883">
        <v>6</v>
      </c>
    </row>
    <row r="3884" spans="1:3" x14ac:dyDescent="0.25">
      <c r="A3884" t="s">
        <v>4009</v>
      </c>
      <c r="B3884" t="s">
        <v>26995</v>
      </c>
      <c r="C3884">
        <v>6</v>
      </c>
    </row>
    <row r="3885" spans="1:3" x14ac:dyDescent="0.25">
      <c r="A3885" t="s">
        <v>4010</v>
      </c>
      <c r="B3885" t="s">
        <v>26995</v>
      </c>
      <c r="C3885">
        <v>6</v>
      </c>
    </row>
    <row r="3886" spans="1:3" x14ac:dyDescent="0.25">
      <c r="A3886" t="s">
        <v>4011</v>
      </c>
      <c r="B3886" t="s">
        <v>26995</v>
      </c>
      <c r="C3886">
        <v>6</v>
      </c>
    </row>
    <row r="3887" spans="1:3" x14ac:dyDescent="0.25">
      <c r="A3887" t="s">
        <v>4012</v>
      </c>
      <c r="B3887" t="s">
        <v>26995</v>
      </c>
      <c r="C3887">
        <v>6</v>
      </c>
    </row>
    <row r="3888" spans="1:3" x14ac:dyDescent="0.25">
      <c r="A3888" t="s">
        <v>4013</v>
      </c>
      <c r="B3888" t="s">
        <v>26995</v>
      </c>
      <c r="C3888">
        <v>6</v>
      </c>
    </row>
    <row r="3889" spans="1:3" x14ac:dyDescent="0.25">
      <c r="A3889" t="s">
        <v>4014</v>
      </c>
      <c r="B3889" t="s">
        <v>26995</v>
      </c>
      <c r="C3889">
        <v>6</v>
      </c>
    </row>
    <row r="3890" spans="1:3" x14ac:dyDescent="0.25">
      <c r="A3890" t="s">
        <v>4015</v>
      </c>
      <c r="B3890" t="s">
        <v>26995</v>
      </c>
      <c r="C3890">
        <v>6</v>
      </c>
    </row>
    <row r="3891" spans="1:3" x14ac:dyDescent="0.25">
      <c r="A3891" t="s">
        <v>4016</v>
      </c>
      <c r="B3891" t="s">
        <v>26995</v>
      </c>
      <c r="C3891">
        <v>6</v>
      </c>
    </row>
    <row r="3892" spans="1:3" x14ac:dyDescent="0.25">
      <c r="A3892" t="s">
        <v>4017</v>
      </c>
      <c r="B3892" t="s">
        <v>26995</v>
      </c>
      <c r="C3892">
        <v>6</v>
      </c>
    </row>
    <row r="3893" spans="1:3" x14ac:dyDescent="0.25">
      <c r="A3893" t="s">
        <v>4018</v>
      </c>
      <c r="B3893" t="s">
        <v>26995</v>
      </c>
      <c r="C3893">
        <v>6</v>
      </c>
    </row>
    <row r="3894" spans="1:3" x14ac:dyDescent="0.25">
      <c r="A3894" t="s">
        <v>4019</v>
      </c>
      <c r="B3894" t="s">
        <v>26995</v>
      </c>
      <c r="C3894">
        <v>6</v>
      </c>
    </row>
    <row r="3895" spans="1:3" x14ac:dyDescent="0.25">
      <c r="A3895" t="s">
        <v>4020</v>
      </c>
      <c r="B3895" t="s">
        <v>26995</v>
      </c>
      <c r="C3895">
        <v>6</v>
      </c>
    </row>
    <row r="3896" spans="1:3" x14ac:dyDescent="0.25">
      <c r="A3896" t="s">
        <v>4021</v>
      </c>
      <c r="B3896" t="s">
        <v>26995</v>
      </c>
      <c r="C3896">
        <v>6</v>
      </c>
    </row>
    <row r="3897" spans="1:3" x14ac:dyDescent="0.25">
      <c r="A3897" t="s">
        <v>4022</v>
      </c>
      <c r="B3897" t="s">
        <v>26995</v>
      </c>
      <c r="C3897">
        <v>6</v>
      </c>
    </row>
    <row r="3898" spans="1:3" x14ac:dyDescent="0.25">
      <c r="A3898" t="s">
        <v>4023</v>
      </c>
      <c r="B3898" t="s">
        <v>26995</v>
      </c>
      <c r="C3898">
        <v>6</v>
      </c>
    </row>
    <row r="3899" spans="1:3" x14ac:dyDescent="0.25">
      <c r="A3899" t="s">
        <v>4024</v>
      </c>
      <c r="B3899" t="s">
        <v>26996</v>
      </c>
      <c r="C3899">
        <v>6</v>
      </c>
    </row>
    <row r="3900" spans="1:3" x14ac:dyDescent="0.25">
      <c r="A3900" t="s">
        <v>4025</v>
      </c>
      <c r="B3900" t="s">
        <v>26996</v>
      </c>
      <c r="C3900">
        <v>6</v>
      </c>
    </row>
    <row r="3901" spans="1:3" x14ac:dyDescent="0.25">
      <c r="A3901" t="s">
        <v>4026</v>
      </c>
      <c r="B3901" t="s">
        <v>26996</v>
      </c>
      <c r="C3901">
        <v>6</v>
      </c>
    </row>
    <row r="3902" spans="1:3" x14ac:dyDescent="0.25">
      <c r="A3902" t="s">
        <v>4027</v>
      </c>
      <c r="B3902" t="s">
        <v>26996</v>
      </c>
      <c r="C3902">
        <v>6</v>
      </c>
    </row>
    <row r="3903" spans="1:3" x14ac:dyDescent="0.25">
      <c r="A3903" t="s">
        <v>4028</v>
      </c>
      <c r="B3903" t="s">
        <v>26996</v>
      </c>
      <c r="C3903">
        <v>6</v>
      </c>
    </row>
    <row r="3904" spans="1:3" x14ac:dyDescent="0.25">
      <c r="A3904" t="s">
        <v>4029</v>
      </c>
      <c r="B3904" t="s">
        <v>26996</v>
      </c>
      <c r="C3904">
        <v>6</v>
      </c>
    </row>
    <row r="3905" spans="1:3" x14ac:dyDescent="0.25">
      <c r="A3905" t="s">
        <v>4030</v>
      </c>
      <c r="B3905" t="s">
        <v>26996</v>
      </c>
      <c r="C3905">
        <v>6</v>
      </c>
    </row>
    <row r="3906" spans="1:3" x14ac:dyDescent="0.25">
      <c r="A3906" t="s">
        <v>4031</v>
      </c>
      <c r="B3906" t="s">
        <v>26996</v>
      </c>
      <c r="C3906">
        <v>6</v>
      </c>
    </row>
    <row r="3907" spans="1:3" x14ac:dyDescent="0.25">
      <c r="A3907" t="s">
        <v>4032</v>
      </c>
      <c r="B3907" t="s">
        <v>26996</v>
      </c>
      <c r="C3907">
        <v>6</v>
      </c>
    </row>
    <row r="3908" spans="1:3" x14ac:dyDescent="0.25">
      <c r="A3908" t="s">
        <v>4033</v>
      </c>
      <c r="B3908" t="s">
        <v>26996</v>
      </c>
      <c r="C3908">
        <v>6</v>
      </c>
    </row>
    <row r="3909" spans="1:3" x14ac:dyDescent="0.25">
      <c r="A3909" t="s">
        <v>4034</v>
      </c>
      <c r="B3909" t="s">
        <v>26996</v>
      </c>
      <c r="C3909">
        <v>6</v>
      </c>
    </row>
    <row r="3910" spans="1:3" x14ac:dyDescent="0.25">
      <c r="A3910" t="s">
        <v>4035</v>
      </c>
      <c r="B3910" t="s">
        <v>26996</v>
      </c>
      <c r="C3910">
        <v>6</v>
      </c>
    </row>
    <row r="3911" spans="1:3" x14ac:dyDescent="0.25">
      <c r="A3911" t="s">
        <v>4036</v>
      </c>
      <c r="B3911" t="s">
        <v>26996</v>
      </c>
      <c r="C3911">
        <v>6</v>
      </c>
    </row>
    <row r="3912" spans="1:3" x14ac:dyDescent="0.25">
      <c r="A3912" t="s">
        <v>4037</v>
      </c>
      <c r="B3912" t="s">
        <v>26996</v>
      </c>
      <c r="C3912">
        <v>6</v>
      </c>
    </row>
    <row r="3913" spans="1:3" x14ac:dyDescent="0.25">
      <c r="A3913" t="s">
        <v>4038</v>
      </c>
      <c r="B3913" t="s">
        <v>26996</v>
      </c>
      <c r="C3913">
        <v>6</v>
      </c>
    </row>
    <row r="3914" spans="1:3" x14ac:dyDescent="0.25">
      <c r="A3914" t="s">
        <v>4039</v>
      </c>
      <c r="B3914" t="s">
        <v>26996</v>
      </c>
      <c r="C3914">
        <v>6</v>
      </c>
    </row>
    <row r="3915" spans="1:3" x14ac:dyDescent="0.25">
      <c r="A3915" t="s">
        <v>4040</v>
      </c>
      <c r="B3915" t="s">
        <v>26996</v>
      </c>
      <c r="C3915">
        <v>6</v>
      </c>
    </row>
    <row r="3916" spans="1:3" x14ac:dyDescent="0.25">
      <c r="A3916" t="s">
        <v>4041</v>
      </c>
      <c r="B3916" t="s">
        <v>26996</v>
      </c>
      <c r="C3916">
        <v>6</v>
      </c>
    </row>
    <row r="3917" spans="1:3" x14ac:dyDescent="0.25">
      <c r="A3917" t="s">
        <v>4042</v>
      </c>
      <c r="B3917" t="s">
        <v>26996</v>
      </c>
      <c r="C3917">
        <v>6</v>
      </c>
    </row>
    <row r="3918" spans="1:3" x14ac:dyDescent="0.25">
      <c r="A3918" t="s">
        <v>4043</v>
      </c>
      <c r="B3918" t="s">
        <v>26996</v>
      </c>
      <c r="C3918">
        <v>6</v>
      </c>
    </row>
    <row r="3919" spans="1:3" x14ac:dyDescent="0.25">
      <c r="A3919" t="s">
        <v>4044</v>
      </c>
      <c r="B3919" t="s">
        <v>26996</v>
      </c>
      <c r="C3919">
        <v>6</v>
      </c>
    </row>
    <row r="3920" spans="1:3" x14ac:dyDescent="0.25">
      <c r="A3920" t="s">
        <v>4045</v>
      </c>
      <c r="B3920" t="s">
        <v>26996</v>
      </c>
      <c r="C3920">
        <v>6</v>
      </c>
    </row>
    <row r="3921" spans="1:3" x14ac:dyDescent="0.25">
      <c r="A3921" t="s">
        <v>4046</v>
      </c>
      <c r="B3921" t="s">
        <v>26996</v>
      </c>
      <c r="C3921">
        <v>6</v>
      </c>
    </row>
    <row r="3922" spans="1:3" x14ac:dyDescent="0.25">
      <c r="A3922" t="s">
        <v>4047</v>
      </c>
      <c r="B3922" t="s">
        <v>26996</v>
      </c>
      <c r="C3922">
        <v>6</v>
      </c>
    </row>
    <row r="3923" spans="1:3" x14ac:dyDescent="0.25">
      <c r="A3923" t="s">
        <v>4048</v>
      </c>
      <c r="B3923" t="s">
        <v>26996</v>
      </c>
      <c r="C3923">
        <v>6</v>
      </c>
    </row>
    <row r="3924" spans="1:3" x14ac:dyDescent="0.25">
      <c r="A3924" t="s">
        <v>4049</v>
      </c>
      <c r="B3924" t="s">
        <v>26996</v>
      </c>
      <c r="C3924">
        <v>6</v>
      </c>
    </row>
    <row r="3925" spans="1:3" x14ac:dyDescent="0.25">
      <c r="A3925" t="s">
        <v>4050</v>
      </c>
      <c r="B3925" t="s">
        <v>26996</v>
      </c>
      <c r="C3925">
        <v>6</v>
      </c>
    </row>
    <row r="3926" spans="1:3" x14ac:dyDescent="0.25">
      <c r="A3926" t="s">
        <v>4051</v>
      </c>
      <c r="B3926" t="s">
        <v>26996</v>
      </c>
      <c r="C3926">
        <v>6</v>
      </c>
    </row>
    <row r="3927" spans="1:3" x14ac:dyDescent="0.25">
      <c r="A3927" t="s">
        <v>4052</v>
      </c>
      <c r="B3927" t="s">
        <v>26996</v>
      </c>
      <c r="C3927">
        <v>6</v>
      </c>
    </row>
    <row r="3928" spans="1:3" x14ac:dyDescent="0.25">
      <c r="A3928" t="s">
        <v>4053</v>
      </c>
      <c r="B3928" t="s">
        <v>26996</v>
      </c>
      <c r="C3928">
        <v>6</v>
      </c>
    </row>
    <row r="3929" spans="1:3" x14ac:dyDescent="0.25">
      <c r="A3929" t="s">
        <v>4054</v>
      </c>
      <c r="B3929" t="s">
        <v>26996</v>
      </c>
      <c r="C3929">
        <v>6</v>
      </c>
    </row>
    <row r="3930" spans="1:3" x14ac:dyDescent="0.25">
      <c r="A3930" t="s">
        <v>4055</v>
      </c>
      <c r="B3930" t="s">
        <v>26996</v>
      </c>
      <c r="C3930">
        <v>6</v>
      </c>
    </row>
    <row r="3931" spans="1:3" x14ac:dyDescent="0.25">
      <c r="A3931" t="s">
        <v>4056</v>
      </c>
      <c r="B3931" t="s">
        <v>26996</v>
      </c>
      <c r="C3931">
        <v>6</v>
      </c>
    </row>
    <row r="3932" spans="1:3" x14ac:dyDescent="0.25">
      <c r="A3932" t="s">
        <v>4057</v>
      </c>
      <c r="B3932" t="s">
        <v>26996</v>
      </c>
      <c r="C3932">
        <v>6</v>
      </c>
    </row>
    <row r="3933" spans="1:3" x14ac:dyDescent="0.25">
      <c r="A3933" t="s">
        <v>4058</v>
      </c>
      <c r="B3933" t="s">
        <v>26996</v>
      </c>
      <c r="C3933">
        <v>6</v>
      </c>
    </row>
    <row r="3934" spans="1:3" x14ac:dyDescent="0.25">
      <c r="A3934" t="s">
        <v>4059</v>
      </c>
      <c r="B3934" t="s">
        <v>26996</v>
      </c>
      <c r="C3934">
        <v>6</v>
      </c>
    </row>
    <row r="3935" spans="1:3" x14ac:dyDescent="0.25">
      <c r="A3935" t="s">
        <v>4060</v>
      </c>
      <c r="B3935" t="s">
        <v>26996</v>
      </c>
      <c r="C3935">
        <v>6</v>
      </c>
    </row>
    <row r="3936" spans="1:3" x14ac:dyDescent="0.25">
      <c r="A3936" t="s">
        <v>4061</v>
      </c>
      <c r="B3936" t="s">
        <v>26996</v>
      </c>
      <c r="C3936">
        <v>6</v>
      </c>
    </row>
    <row r="3937" spans="1:3" x14ac:dyDescent="0.25">
      <c r="A3937" t="s">
        <v>4062</v>
      </c>
      <c r="B3937" t="s">
        <v>26996</v>
      </c>
      <c r="C3937">
        <v>6</v>
      </c>
    </row>
    <row r="3938" spans="1:3" x14ac:dyDescent="0.25">
      <c r="A3938" t="s">
        <v>4063</v>
      </c>
      <c r="B3938" t="s">
        <v>26996</v>
      </c>
      <c r="C3938">
        <v>6</v>
      </c>
    </row>
    <row r="3939" spans="1:3" x14ac:dyDescent="0.25">
      <c r="A3939" t="s">
        <v>4064</v>
      </c>
      <c r="B3939" t="s">
        <v>26996</v>
      </c>
      <c r="C3939">
        <v>6</v>
      </c>
    </row>
    <row r="3940" spans="1:3" x14ac:dyDescent="0.25">
      <c r="A3940" t="s">
        <v>4065</v>
      </c>
      <c r="B3940" t="s">
        <v>26996</v>
      </c>
      <c r="C3940">
        <v>6</v>
      </c>
    </row>
    <row r="3941" spans="1:3" x14ac:dyDescent="0.25">
      <c r="A3941" t="s">
        <v>4066</v>
      </c>
      <c r="B3941" t="s">
        <v>26996</v>
      </c>
      <c r="C3941">
        <v>6</v>
      </c>
    </row>
    <row r="3942" spans="1:3" x14ac:dyDescent="0.25">
      <c r="A3942" t="s">
        <v>4067</v>
      </c>
      <c r="B3942" t="s">
        <v>26996</v>
      </c>
      <c r="C3942">
        <v>6</v>
      </c>
    </row>
    <row r="3943" spans="1:3" x14ac:dyDescent="0.25">
      <c r="A3943" t="s">
        <v>4068</v>
      </c>
      <c r="B3943" t="s">
        <v>26996</v>
      </c>
      <c r="C3943">
        <v>6</v>
      </c>
    </row>
    <row r="3944" spans="1:3" x14ac:dyDescent="0.25">
      <c r="A3944" t="s">
        <v>4069</v>
      </c>
      <c r="B3944" t="s">
        <v>26996</v>
      </c>
      <c r="C3944">
        <v>6</v>
      </c>
    </row>
    <row r="3945" spans="1:3" x14ac:dyDescent="0.25">
      <c r="A3945" t="s">
        <v>4070</v>
      </c>
      <c r="B3945" t="s">
        <v>26996</v>
      </c>
      <c r="C3945">
        <v>6</v>
      </c>
    </row>
    <row r="3946" spans="1:3" x14ac:dyDescent="0.25">
      <c r="A3946" t="s">
        <v>4071</v>
      </c>
      <c r="B3946" t="s">
        <v>26996</v>
      </c>
      <c r="C3946">
        <v>6</v>
      </c>
    </row>
    <row r="3947" spans="1:3" x14ac:dyDescent="0.25">
      <c r="A3947" t="s">
        <v>4072</v>
      </c>
      <c r="B3947" t="s">
        <v>26996</v>
      </c>
      <c r="C3947">
        <v>6</v>
      </c>
    </row>
    <row r="3948" spans="1:3" x14ac:dyDescent="0.25">
      <c r="A3948" t="s">
        <v>4073</v>
      </c>
      <c r="B3948" t="s">
        <v>26996</v>
      </c>
      <c r="C3948">
        <v>6</v>
      </c>
    </row>
    <row r="3949" spans="1:3" x14ac:dyDescent="0.25">
      <c r="A3949" t="s">
        <v>4074</v>
      </c>
      <c r="B3949" t="s">
        <v>26996</v>
      </c>
      <c r="C3949">
        <v>6</v>
      </c>
    </row>
    <row r="3950" spans="1:3" x14ac:dyDescent="0.25">
      <c r="A3950" t="s">
        <v>4075</v>
      </c>
      <c r="B3950" t="s">
        <v>26996</v>
      </c>
      <c r="C3950">
        <v>6</v>
      </c>
    </row>
    <row r="3951" spans="1:3" x14ac:dyDescent="0.25">
      <c r="A3951" t="s">
        <v>4076</v>
      </c>
      <c r="B3951" t="s">
        <v>26996</v>
      </c>
      <c r="C3951">
        <v>6</v>
      </c>
    </row>
    <row r="3952" spans="1:3" x14ac:dyDescent="0.25">
      <c r="A3952" t="s">
        <v>4077</v>
      </c>
      <c r="B3952" t="s">
        <v>26996</v>
      </c>
      <c r="C3952">
        <v>6</v>
      </c>
    </row>
    <row r="3953" spans="1:3" x14ac:dyDescent="0.25">
      <c r="A3953" t="s">
        <v>4078</v>
      </c>
      <c r="B3953" t="s">
        <v>26996</v>
      </c>
      <c r="C3953">
        <v>6</v>
      </c>
    </row>
    <row r="3954" spans="1:3" x14ac:dyDescent="0.25">
      <c r="A3954" t="s">
        <v>4079</v>
      </c>
      <c r="B3954" t="s">
        <v>26996</v>
      </c>
      <c r="C3954">
        <v>6</v>
      </c>
    </row>
    <row r="3955" spans="1:3" x14ac:dyDescent="0.25">
      <c r="A3955" t="s">
        <v>4080</v>
      </c>
      <c r="B3955" t="s">
        <v>26996</v>
      </c>
      <c r="C3955">
        <v>6</v>
      </c>
    </row>
    <row r="3956" spans="1:3" x14ac:dyDescent="0.25">
      <c r="A3956" t="s">
        <v>4081</v>
      </c>
      <c r="B3956" t="s">
        <v>26996</v>
      </c>
      <c r="C3956">
        <v>6</v>
      </c>
    </row>
    <row r="3957" spans="1:3" x14ac:dyDescent="0.25">
      <c r="A3957" t="s">
        <v>4082</v>
      </c>
      <c r="B3957" t="s">
        <v>26996</v>
      </c>
      <c r="C3957">
        <v>6</v>
      </c>
    </row>
    <row r="3958" spans="1:3" x14ac:dyDescent="0.25">
      <c r="A3958" t="s">
        <v>4083</v>
      </c>
      <c r="B3958" t="s">
        <v>26996</v>
      </c>
      <c r="C3958">
        <v>6</v>
      </c>
    </row>
    <row r="3959" spans="1:3" x14ac:dyDescent="0.25">
      <c r="A3959" t="s">
        <v>4084</v>
      </c>
      <c r="B3959" t="s">
        <v>26996</v>
      </c>
      <c r="C3959">
        <v>6</v>
      </c>
    </row>
    <row r="3960" spans="1:3" x14ac:dyDescent="0.25">
      <c r="A3960" t="s">
        <v>4085</v>
      </c>
      <c r="B3960" t="s">
        <v>26996</v>
      </c>
      <c r="C3960">
        <v>6</v>
      </c>
    </row>
    <row r="3961" spans="1:3" x14ac:dyDescent="0.25">
      <c r="A3961" t="s">
        <v>4086</v>
      </c>
      <c r="B3961" t="s">
        <v>26996</v>
      </c>
      <c r="C3961">
        <v>6</v>
      </c>
    </row>
    <row r="3962" spans="1:3" x14ac:dyDescent="0.25">
      <c r="A3962" t="s">
        <v>4087</v>
      </c>
      <c r="B3962" t="s">
        <v>26996</v>
      </c>
      <c r="C3962">
        <v>6</v>
      </c>
    </row>
    <row r="3963" spans="1:3" x14ac:dyDescent="0.25">
      <c r="A3963" t="s">
        <v>4088</v>
      </c>
      <c r="B3963" t="s">
        <v>26996</v>
      </c>
      <c r="C3963">
        <v>6</v>
      </c>
    </row>
    <row r="3964" spans="1:3" x14ac:dyDescent="0.25">
      <c r="A3964" t="s">
        <v>4089</v>
      </c>
      <c r="B3964" t="s">
        <v>26996</v>
      </c>
      <c r="C3964">
        <v>6</v>
      </c>
    </row>
    <row r="3965" spans="1:3" x14ac:dyDescent="0.25">
      <c r="A3965" t="s">
        <v>4090</v>
      </c>
      <c r="B3965" t="s">
        <v>26996</v>
      </c>
      <c r="C3965">
        <v>6</v>
      </c>
    </row>
    <row r="3966" spans="1:3" x14ac:dyDescent="0.25">
      <c r="A3966" t="s">
        <v>4091</v>
      </c>
      <c r="B3966" t="s">
        <v>26996</v>
      </c>
      <c r="C3966">
        <v>6</v>
      </c>
    </row>
    <row r="3967" spans="1:3" x14ac:dyDescent="0.25">
      <c r="A3967" t="s">
        <v>4092</v>
      </c>
      <c r="B3967" t="s">
        <v>26996</v>
      </c>
      <c r="C3967">
        <v>6</v>
      </c>
    </row>
    <row r="3968" spans="1:3" x14ac:dyDescent="0.25">
      <c r="A3968" t="s">
        <v>4093</v>
      </c>
      <c r="B3968" t="s">
        <v>26996</v>
      </c>
      <c r="C3968">
        <v>6</v>
      </c>
    </row>
    <row r="3969" spans="1:3" x14ac:dyDescent="0.25">
      <c r="A3969" t="s">
        <v>4094</v>
      </c>
      <c r="B3969" t="s">
        <v>26996</v>
      </c>
      <c r="C3969">
        <v>6</v>
      </c>
    </row>
    <row r="3970" spans="1:3" x14ac:dyDescent="0.25">
      <c r="A3970" t="s">
        <v>4095</v>
      </c>
      <c r="B3970" t="s">
        <v>26996</v>
      </c>
      <c r="C3970">
        <v>6</v>
      </c>
    </row>
    <row r="3971" spans="1:3" x14ac:dyDescent="0.25">
      <c r="A3971" t="s">
        <v>4096</v>
      </c>
      <c r="B3971" t="s">
        <v>26996</v>
      </c>
      <c r="C3971">
        <v>6</v>
      </c>
    </row>
    <row r="3972" spans="1:3" x14ac:dyDescent="0.25">
      <c r="A3972" t="s">
        <v>4097</v>
      </c>
      <c r="B3972" t="s">
        <v>26996</v>
      </c>
      <c r="C3972">
        <v>6</v>
      </c>
    </row>
    <row r="3973" spans="1:3" x14ac:dyDescent="0.25">
      <c r="A3973" t="s">
        <v>4098</v>
      </c>
      <c r="B3973" t="s">
        <v>26996</v>
      </c>
      <c r="C3973">
        <v>6</v>
      </c>
    </row>
    <row r="3974" spans="1:3" x14ac:dyDescent="0.25">
      <c r="A3974" t="s">
        <v>4099</v>
      </c>
      <c r="B3974" t="s">
        <v>26996</v>
      </c>
      <c r="C3974">
        <v>6</v>
      </c>
    </row>
    <row r="3975" spans="1:3" x14ac:dyDescent="0.25">
      <c r="A3975" t="s">
        <v>4100</v>
      </c>
      <c r="B3975" t="s">
        <v>26996</v>
      </c>
      <c r="C3975">
        <v>6</v>
      </c>
    </row>
    <row r="3976" spans="1:3" x14ac:dyDescent="0.25">
      <c r="A3976" t="s">
        <v>4101</v>
      </c>
      <c r="B3976" t="s">
        <v>26996</v>
      </c>
      <c r="C3976">
        <v>6</v>
      </c>
    </row>
    <row r="3977" spans="1:3" x14ac:dyDescent="0.25">
      <c r="A3977" t="s">
        <v>4102</v>
      </c>
      <c r="B3977" t="s">
        <v>26996</v>
      </c>
      <c r="C3977">
        <v>6</v>
      </c>
    </row>
    <row r="3978" spans="1:3" x14ac:dyDescent="0.25">
      <c r="A3978" t="s">
        <v>4103</v>
      </c>
      <c r="B3978" t="s">
        <v>26996</v>
      </c>
      <c r="C3978">
        <v>6</v>
      </c>
    </row>
    <row r="3979" spans="1:3" x14ac:dyDescent="0.25">
      <c r="A3979" t="s">
        <v>4104</v>
      </c>
      <c r="B3979" t="s">
        <v>26996</v>
      </c>
      <c r="C3979">
        <v>6</v>
      </c>
    </row>
    <row r="3980" spans="1:3" x14ac:dyDescent="0.25">
      <c r="A3980" t="s">
        <v>4105</v>
      </c>
      <c r="B3980" t="s">
        <v>26996</v>
      </c>
      <c r="C3980">
        <v>6</v>
      </c>
    </row>
    <row r="3981" spans="1:3" x14ac:dyDescent="0.25">
      <c r="A3981" t="s">
        <v>4106</v>
      </c>
      <c r="B3981" t="s">
        <v>26996</v>
      </c>
      <c r="C3981">
        <v>6</v>
      </c>
    </row>
    <row r="3982" spans="1:3" x14ac:dyDescent="0.25">
      <c r="A3982" t="s">
        <v>4107</v>
      </c>
      <c r="B3982" t="s">
        <v>26996</v>
      </c>
      <c r="C3982">
        <v>6</v>
      </c>
    </row>
    <row r="3983" spans="1:3" x14ac:dyDescent="0.25">
      <c r="A3983" t="s">
        <v>4108</v>
      </c>
      <c r="B3983" t="s">
        <v>26996</v>
      </c>
      <c r="C3983">
        <v>6</v>
      </c>
    </row>
    <row r="3984" spans="1:3" x14ac:dyDescent="0.25">
      <c r="A3984" t="s">
        <v>4109</v>
      </c>
      <c r="B3984" t="s">
        <v>26996</v>
      </c>
      <c r="C3984">
        <v>6</v>
      </c>
    </row>
    <row r="3985" spans="1:3" x14ac:dyDescent="0.25">
      <c r="A3985" t="s">
        <v>4110</v>
      </c>
      <c r="B3985" t="s">
        <v>26996</v>
      </c>
      <c r="C3985">
        <v>6</v>
      </c>
    </row>
    <row r="3986" spans="1:3" x14ac:dyDescent="0.25">
      <c r="A3986" t="s">
        <v>4111</v>
      </c>
      <c r="B3986" t="s">
        <v>26996</v>
      </c>
      <c r="C3986">
        <v>6</v>
      </c>
    </row>
    <row r="3987" spans="1:3" x14ac:dyDescent="0.25">
      <c r="A3987" t="s">
        <v>4112</v>
      </c>
      <c r="B3987" t="s">
        <v>26996</v>
      </c>
      <c r="C3987">
        <v>6</v>
      </c>
    </row>
    <row r="3988" spans="1:3" x14ac:dyDescent="0.25">
      <c r="A3988" t="s">
        <v>4113</v>
      </c>
      <c r="B3988" t="s">
        <v>26996</v>
      </c>
      <c r="C3988">
        <v>6</v>
      </c>
    </row>
    <row r="3989" spans="1:3" x14ac:dyDescent="0.25">
      <c r="A3989" t="s">
        <v>4114</v>
      </c>
      <c r="B3989" t="s">
        <v>26996</v>
      </c>
      <c r="C3989">
        <v>6</v>
      </c>
    </row>
    <row r="3990" spans="1:3" x14ac:dyDescent="0.25">
      <c r="A3990" t="s">
        <v>4115</v>
      </c>
      <c r="B3990" t="s">
        <v>26996</v>
      </c>
      <c r="C3990">
        <v>6</v>
      </c>
    </row>
    <row r="3991" spans="1:3" x14ac:dyDescent="0.25">
      <c r="A3991" t="s">
        <v>4116</v>
      </c>
      <c r="B3991" t="s">
        <v>26996</v>
      </c>
      <c r="C3991">
        <v>6</v>
      </c>
    </row>
    <row r="3992" spans="1:3" x14ac:dyDescent="0.25">
      <c r="A3992" t="s">
        <v>4117</v>
      </c>
      <c r="B3992" t="s">
        <v>26996</v>
      </c>
      <c r="C3992">
        <v>6</v>
      </c>
    </row>
    <row r="3993" spans="1:3" x14ac:dyDescent="0.25">
      <c r="A3993" t="s">
        <v>4118</v>
      </c>
      <c r="B3993" t="s">
        <v>26996</v>
      </c>
      <c r="C3993">
        <v>6</v>
      </c>
    </row>
    <row r="3994" spans="1:3" x14ac:dyDescent="0.25">
      <c r="A3994" t="s">
        <v>4119</v>
      </c>
      <c r="B3994" t="s">
        <v>26996</v>
      </c>
      <c r="C3994">
        <v>6</v>
      </c>
    </row>
    <row r="3995" spans="1:3" x14ac:dyDescent="0.25">
      <c r="A3995" t="s">
        <v>4120</v>
      </c>
      <c r="B3995" t="s">
        <v>26996</v>
      </c>
      <c r="C3995">
        <v>6</v>
      </c>
    </row>
    <row r="3996" spans="1:3" x14ac:dyDescent="0.25">
      <c r="A3996" t="s">
        <v>4121</v>
      </c>
      <c r="B3996" t="s">
        <v>26996</v>
      </c>
      <c r="C3996">
        <v>6</v>
      </c>
    </row>
    <row r="3997" spans="1:3" x14ac:dyDescent="0.25">
      <c r="A3997" t="s">
        <v>4122</v>
      </c>
      <c r="B3997" t="s">
        <v>26996</v>
      </c>
      <c r="C3997">
        <v>6</v>
      </c>
    </row>
    <row r="3998" spans="1:3" x14ac:dyDescent="0.25">
      <c r="A3998" t="s">
        <v>4123</v>
      </c>
      <c r="B3998" t="s">
        <v>26996</v>
      </c>
      <c r="C3998">
        <v>6</v>
      </c>
    </row>
    <row r="3999" spans="1:3" x14ac:dyDescent="0.25">
      <c r="A3999" t="s">
        <v>4124</v>
      </c>
      <c r="B3999" t="s">
        <v>26996</v>
      </c>
      <c r="C3999">
        <v>6</v>
      </c>
    </row>
    <row r="4000" spans="1:3" x14ac:dyDescent="0.25">
      <c r="A4000" t="s">
        <v>4125</v>
      </c>
      <c r="B4000" t="s">
        <v>26996</v>
      </c>
      <c r="C4000">
        <v>6</v>
      </c>
    </row>
    <row r="4001" spans="1:3" x14ac:dyDescent="0.25">
      <c r="A4001" t="s">
        <v>4126</v>
      </c>
      <c r="B4001" t="s">
        <v>26996</v>
      </c>
      <c r="C4001">
        <v>6</v>
      </c>
    </row>
    <row r="4002" spans="1:3" x14ac:dyDescent="0.25">
      <c r="A4002" t="s">
        <v>4127</v>
      </c>
      <c r="B4002" t="s">
        <v>26996</v>
      </c>
      <c r="C4002">
        <v>6</v>
      </c>
    </row>
    <row r="4003" spans="1:3" x14ac:dyDescent="0.25">
      <c r="A4003" t="s">
        <v>4128</v>
      </c>
      <c r="B4003" t="s">
        <v>26996</v>
      </c>
      <c r="C4003">
        <v>6</v>
      </c>
    </row>
    <row r="4004" spans="1:3" x14ac:dyDescent="0.25">
      <c r="A4004" t="s">
        <v>4129</v>
      </c>
      <c r="B4004" t="s">
        <v>26996</v>
      </c>
      <c r="C4004">
        <v>6</v>
      </c>
    </row>
    <row r="4005" spans="1:3" x14ac:dyDescent="0.25">
      <c r="A4005" t="s">
        <v>4130</v>
      </c>
      <c r="B4005" t="s">
        <v>26996</v>
      </c>
      <c r="C4005">
        <v>6</v>
      </c>
    </row>
    <row r="4006" spans="1:3" x14ac:dyDescent="0.25">
      <c r="A4006" t="s">
        <v>4131</v>
      </c>
      <c r="B4006" t="s">
        <v>26996</v>
      </c>
      <c r="C4006">
        <v>6</v>
      </c>
    </row>
    <row r="4007" spans="1:3" x14ac:dyDescent="0.25">
      <c r="A4007" t="s">
        <v>4132</v>
      </c>
      <c r="B4007" t="s">
        <v>26996</v>
      </c>
      <c r="C4007">
        <v>6</v>
      </c>
    </row>
    <row r="4008" spans="1:3" x14ac:dyDescent="0.25">
      <c r="A4008" t="s">
        <v>4133</v>
      </c>
      <c r="B4008" t="s">
        <v>26996</v>
      </c>
      <c r="C4008">
        <v>6</v>
      </c>
    </row>
    <row r="4009" spans="1:3" x14ac:dyDescent="0.25">
      <c r="A4009" t="s">
        <v>4134</v>
      </c>
      <c r="B4009" t="s">
        <v>26996</v>
      </c>
      <c r="C4009">
        <v>6</v>
      </c>
    </row>
    <row r="4010" spans="1:3" x14ac:dyDescent="0.25">
      <c r="A4010" t="s">
        <v>4135</v>
      </c>
      <c r="B4010" t="s">
        <v>26996</v>
      </c>
      <c r="C4010">
        <v>6</v>
      </c>
    </row>
    <row r="4011" spans="1:3" x14ac:dyDescent="0.25">
      <c r="A4011" t="s">
        <v>4136</v>
      </c>
      <c r="B4011" t="s">
        <v>26996</v>
      </c>
      <c r="C4011">
        <v>6</v>
      </c>
    </row>
    <row r="4012" spans="1:3" x14ac:dyDescent="0.25">
      <c r="A4012" t="s">
        <v>4137</v>
      </c>
      <c r="B4012" t="s">
        <v>26996</v>
      </c>
      <c r="C4012">
        <v>6</v>
      </c>
    </row>
    <row r="4013" spans="1:3" x14ac:dyDescent="0.25">
      <c r="A4013" t="s">
        <v>4138</v>
      </c>
      <c r="B4013" t="s">
        <v>26996</v>
      </c>
      <c r="C4013">
        <v>6</v>
      </c>
    </row>
    <row r="4014" spans="1:3" x14ac:dyDescent="0.25">
      <c r="A4014" t="s">
        <v>4139</v>
      </c>
      <c r="B4014" t="s">
        <v>26996</v>
      </c>
      <c r="C4014">
        <v>6</v>
      </c>
    </row>
    <row r="4015" spans="1:3" x14ac:dyDescent="0.25">
      <c r="A4015" t="s">
        <v>4140</v>
      </c>
      <c r="B4015" t="s">
        <v>26996</v>
      </c>
      <c r="C4015">
        <v>6</v>
      </c>
    </row>
    <row r="4016" spans="1:3" x14ac:dyDescent="0.25">
      <c r="A4016" t="s">
        <v>4141</v>
      </c>
      <c r="B4016" t="s">
        <v>26996</v>
      </c>
      <c r="C4016">
        <v>6</v>
      </c>
    </row>
    <row r="4017" spans="1:3" x14ac:dyDescent="0.25">
      <c r="A4017" t="s">
        <v>4142</v>
      </c>
      <c r="B4017" t="s">
        <v>26996</v>
      </c>
      <c r="C4017">
        <v>6</v>
      </c>
    </row>
    <row r="4018" spans="1:3" x14ac:dyDescent="0.25">
      <c r="A4018" t="s">
        <v>4143</v>
      </c>
      <c r="B4018" t="s">
        <v>26996</v>
      </c>
      <c r="C4018">
        <v>6</v>
      </c>
    </row>
    <row r="4019" spans="1:3" x14ac:dyDescent="0.25">
      <c r="A4019" t="s">
        <v>4144</v>
      </c>
      <c r="B4019" t="s">
        <v>26996</v>
      </c>
      <c r="C4019">
        <v>6</v>
      </c>
    </row>
    <row r="4020" spans="1:3" x14ac:dyDescent="0.25">
      <c r="A4020" t="s">
        <v>4145</v>
      </c>
      <c r="B4020" t="s">
        <v>26996</v>
      </c>
      <c r="C4020">
        <v>6</v>
      </c>
    </row>
    <row r="4021" spans="1:3" x14ac:dyDescent="0.25">
      <c r="A4021" t="s">
        <v>4146</v>
      </c>
      <c r="B4021" t="s">
        <v>26996</v>
      </c>
      <c r="C4021">
        <v>6</v>
      </c>
    </row>
    <row r="4022" spans="1:3" x14ac:dyDescent="0.25">
      <c r="A4022" t="s">
        <v>4147</v>
      </c>
      <c r="B4022" t="s">
        <v>26996</v>
      </c>
      <c r="C4022">
        <v>6</v>
      </c>
    </row>
    <row r="4023" spans="1:3" x14ac:dyDescent="0.25">
      <c r="A4023" t="s">
        <v>4148</v>
      </c>
      <c r="B4023" t="s">
        <v>26996</v>
      </c>
      <c r="C4023">
        <v>6</v>
      </c>
    </row>
    <row r="4024" spans="1:3" x14ac:dyDescent="0.25">
      <c r="A4024" t="s">
        <v>4149</v>
      </c>
      <c r="B4024" t="s">
        <v>26996</v>
      </c>
      <c r="C4024">
        <v>6</v>
      </c>
    </row>
    <row r="4025" spans="1:3" x14ac:dyDescent="0.25">
      <c r="A4025" t="s">
        <v>4150</v>
      </c>
      <c r="B4025" t="s">
        <v>26996</v>
      </c>
      <c r="C4025">
        <v>6</v>
      </c>
    </row>
    <row r="4026" spans="1:3" x14ac:dyDescent="0.25">
      <c r="A4026" t="s">
        <v>4151</v>
      </c>
      <c r="B4026" t="s">
        <v>26996</v>
      </c>
      <c r="C4026">
        <v>6</v>
      </c>
    </row>
    <row r="4027" spans="1:3" x14ac:dyDescent="0.25">
      <c r="A4027" t="s">
        <v>4152</v>
      </c>
      <c r="B4027" t="s">
        <v>26996</v>
      </c>
      <c r="C4027">
        <v>6</v>
      </c>
    </row>
    <row r="4028" spans="1:3" x14ac:dyDescent="0.25">
      <c r="A4028" t="s">
        <v>4153</v>
      </c>
      <c r="B4028" t="s">
        <v>26996</v>
      </c>
      <c r="C4028">
        <v>6</v>
      </c>
    </row>
    <row r="4029" spans="1:3" x14ac:dyDescent="0.25">
      <c r="A4029" t="s">
        <v>4154</v>
      </c>
      <c r="B4029" t="s">
        <v>26996</v>
      </c>
      <c r="C4029">
        <v>6</v>
      </c>
    </row>
    <row r="4030" spans="1:3" x14ac:dyDescent="0.25">
      <c r="A4030" t="s">
        <v>4155</v>
      </c>
      <c r="B4030" t="s">
        <v>26996</v>
      </c>
      <c r="C4030">
        <v>6</v>
      </c>
    </row>
    <row r="4031" spans="1:3" x14ac:dyDescent="0.25">
      <c r="A4031" t="s">
        <v>4156</v>
      </c>
      <c r="B4031" t="s">
        <v>26996</v>
      </c>
      <c r="C4031">
        <v>6</v>
      </c>
    </row>
    <row r="4032" spans="1:3" x14ac:dyDescent="0.25">
      <c r="A4032" t="s">
        <v>4157</v>
      </c>
      <c r="B4032" t="s">
        <v>26996</v>
      </c>
      <c r="C4032">
        <v>6</v>
      </c>
    </row>
    <row r="4033" spans="1:3" x14ac:dyDescent="0.25">
      <c r="A4033" t="s">
        <v>4158</v>
      </c>
      <c r="B4033" t="s">
        <v>26996</v>
      </c>
      <c r="C4033">
        <v>6</v>
      </c>
    </row>
    <row r="4034" spans="1:3" x14ac:dyDescent="0.25">
      <c r="A4034" t="s">
        <v>4159</v>
      </c>
      <c r="B4034" t="s">
        <v>26996</v>
      </c>
      <c r="C4034">
        <v>6</v>
      </c>
    </row>
    <row r="4035" spans="1:3" x14ac:dyDescent="0.25">
      <c r="A4035" t="s">
        <v>4160</v>
      </c>
      <c r="B4035" t="s">
        <v>26996</v>
      </c>
      <c r="C4035">
        <v>6</v>
      </c>
    </row>
    <row r="4036" spans="1:3" x14ac:dyDescent="0.25">
      <c r="A4036" t="s">
        <v>4161</v>
      </c>
      <c r="B4036" t="s">
        <v>26996</v>
      </c>
      <c r="C4036">
        <v>6</v>
      </c>
    </row>
    <row r="4037" spans="1:3" x14ac:dyDescent="0.25">
      <c r="A4037" t="s">
        <v>4162</v>
      </c>
      <c r="B4037" t="s">
        <v>26996</v>
      </c>
      <c r="C4037">
        <v>6</v>
      </c>
    </row>
    <row r="4038" spans="1:3" x14ac:dyDescent="0.25">
      <c r="A4038" t="s">
        <v>4163</v>
      </c>
      <c r="B4038" t="s">
        <v>26996</v>
      </c>
      <c r="C4038">
        <v>6</v>
      </c>
    </row>
    <row r="4039" spans="1:3" x14ac:dyDescent="0.25">
      <c r="A4039" t="s">
        <v>4164</v>
      </c>
      <c r="B4039" t="s">
        <v>26996</v>
      </c>
      <c r="C4039">
        <v>6</v>
      </c>
    </row>
    <row r="4040" spans="1:3" x14ac:dyDescent="0.25">
      <c r="A4040" t="s">
        <v>4165</v>
      </c>
      <c r="B4040" t="s">
        <v>26996</v>
      </c>
      <c r="C4040">
        <v>6</v>
      </c>
    </row>
    <row r="4041" spans="1:3" x14ac:dyDescent="0.25">
      <c r="A4041" t="s">
        <v>4166</v>
      </c>
      <c r="B4041" t="s">
        <v>26996</v>
      </c>
      <c r="C4041">
        <v>6</v>
      </c>
    </row>
    <row r="4042" spans="1:3" x14ac:dyDescent="0.25">
      <c r="A4042" t="s">
        <v>4167</v>
      </c>
      <c r="B4042" t="s">
        <v>26996</v>
      </c>
      <c r="C4042">
        <v>6</v>
      </c>
    </row>
    <row r="4043" spans="1:3" x14ac:dyDescent="0.25">
      <c r="A4043" t="s">
        <v>4168</v>
      </c>
      <c r="B4043" t="s">
        <v>26996</v>
      </c>
      <c r="C4043">
        <v>6</v>
      </c>
    </row>
    <row r="4044" spans="1:3" x14ac:dyDescent="0.25">
      <c r="A4044" t="s">
        <v>4169</v>
      </c>
      <c r="B4044" t="s">
        <v>26996</v>
      </c>
      <c r="C4044">
        <v>6</v>
      </c>
    </row>
    <row r="4045" spans="1:3" x14ac:dyDescent="0.25">
      <c r="A4045" t="s">
        <v>4170</v>
      </c>
      <c r="B4045" t="s">
        <v>26996</v>
      </c>
      <c r="C4045">
        <v>6</v>
      </c>
    </row>
    <row r="4046" spans="1:3" x14ac:dyDescent="0.25">
      <c r="A4046" t="s">
        <v>4171</v>
      </c>
      <c r="B4046" t="s">
        <v>26997</v>
      </c>
      <c r="C4046">
        <v>6</v>
      </c>
    </row>
    <row r="4047" spans="1:3" x14ac:dyDescent="0.25">
      <c r="A4047" t="s">
        <v>4172</v>
      </c>
      <c r="B4047" t="s">
        <v>26997</v>
      </c>
      <c r="C4047">
        <v>6</v>
      </c>
    </row>
    <row r="4048" spans="1:3" x14ac:dyDescent="0.25">
      <c r="A4048" t="s">
        <v>4173</v>
      </c>
      <c r="B4048" t="s">
        <v>26997</v>
      </c>
      <c r="C4048">
        <v>6</v>
      </c>
    </row>
    <row r="4049" spans="1:3" x14ac:dyDescent="0.25">
      <c r="A4049" t="s">
        <v>4174</v>
      </c>
      <c r="B4049" t="s">
        <v>26997</v>
      </c>
      <c r="C4049">
        <v>6</v>
      </c>
    </row>
    <row r="4050" spans="1:3" x14ac:dyDescent="0.25">
      <c r="A4050" t="s">
        <v>4175</v>
      </c>
      <c r="B4050" t="s">
        <v>26997</v>
      </c>
      <c r="C4050">
        <v>6</v>
      </c>
    </row>
    <row r="4051" spans="1:3" x14ac:dyDescent="0.25">
      <c r="A4051" t="s">
        <v>4176</v>
      </c>
      <c r="B4051" t="s">
        <v>26997</v>
      </c>
      <c r="C4051">
        <v>6</v>
      </c>
    </row>
    <row r="4052" spans="1:3" x14ac:dyDescent="0.25">
      <c r="A4052" t="s">
        <v>4177</v>
      </c>
      <c r="B4052" t="s">
        <v>26997</v>
      </c>
      <c r="C4052">
        <v>6</v>
      </c>
    </row>
    <row r="4053" spans="1:3" x14ac:dyDescent="0.25">
      <c r="A4053" t="s">
        <v>4178</v>
      </c>
      <c r="B4053" t="s">
        <v>26997</v>
      </c>
      <c r="C4053">
        <v>6</v>
      </c>
    </row>
    <row r="4054" spans="1:3" x14ac:dyDescent="0.25">
      <c r="A4054" t="s">
        <v>4179</v>
      </c>
      <c r="B4054" t="s">
        <v>26997</v>
      </c>
      <c r="C4054">
        <v>6</v>
      </c>
    </row>
    <row r="4055" spans="1:3" x14ac:dyDescent="0.25">
      <c r="A4055" t="s">
        <v>4180</v>
      </c>
      <c r="B4055" t="s">
        <v>26997</v>
      </c>
      <c r="C4055">
        <v>6</v>
      </c>
    </row>
    <row r="4056" spans="1:3" x14ac:dyDescent="0.25">
      <c r="A4056" t="s">
        <v>4181</v>
      </c>
      <c r="B4056" t="s">
        <v>26997</v>
      </c>
      <c r="C4056">
        <v>6</v>
      </c>
    </row>
    <row r="4057" spans="1:3" x14ac:dyDescent="0.25">
      <c r="A4057" t="s">
        <v>4182</v>
      </c>
      <c r="B4057" t="s">
        <v>26997</v>
      </c>
      <c r="C4057">
        <v>6</v>
      </c>
    </row>
    <row r="4058" spans="1:3" x14ac:dyDescent="0.25">
      <c r="A4058" t="s">
        <v>4183</v>
      </c>
      <c r="B4058" t="s">
        <v>26997</v>
      </c>
      <c r="C4058">
        <v>6</v>
      </c>
    </row>
    <row r="4059" spans="1:3" x14ac:dyDescent="0.25">
      <c r="A4059" t="s">
        <v>4184</v>
      </c>
      <c r="B4059" t="s">
        <v>26997</v>
      </c>
      <c r="C4059">
        <v>6</v>
      </c>
    </row>
    <row r="4060" spans="1:3" x14ac:dyDescent="0.25">
      <c r="A4060" t="s">
        <v>4185</v>
      </c>
      <c r="B4060" t="s">
        <v>26997</v>
      </c>
      <c r="C4060">
        <v>6</v>
      </c>
    </row>
    <row r="4061" spans="1:3" x14ac:dyDescent="0.25">
      <c r="A4061" t="s">
        <v>4186</v>
      </c>
      <c r="B4061" t="s">
        <v>26997</v>
      </c>
      <c r="C4061">
        <v>6</v>
      </c>
    </row>
    <row r="4062" spans="1:3" x14ac:dyDescent="0.25">
      <c r="A4062" t="s">
        <v>4187</v>
      </c>
      <c r="B4062" t="s">
        <v>26997</v>
      </c>
      <c r="C4062">
        <v>6</v>
      </c>
    </row>
    <row r="4063" spans="1:3" x14ac:dyDescent="0.25">
      <c r="A4063" t="s">
        <v>4188</v>
      </c>
      <c r="B4063" t="s">
        <v>26997</v>
      </c>
      <c r="C4063">
        <v>6</v>
      </c>
    </row>
    <row r="4064" spans="1:3" x14ac:dyDescent="0.25">
      <c r="A4064" t="s">
        <v>4189</v>
      </c>
      <c r="B4064" t="s">
        <v>26997</v>
      </c>
      <c r="C4064">
        <v>6</v>
      </c>
    </row>
    <row r="4065" spans="1:3" x14ac:dyDescent="0.25">
      <c r="A4065" t="s">
        <v>4190</v>
      </c>
      <c r="B4065" t="s">
        <v>26997</v>
      </c>
      <c r="C4065">
        <v>6</v>
      </c>
    </row>
    <row r="4066" spans="1:3" x14ac:dyDescent="0.25">
      <c r="A4066" t="s">
        <v>4191</v>
      </c>
      <c r="B4066" t="s">
        <v>26997</v>
      </c>
      <c r="C4066">
        <v>6</v>
      </c>
    </row>
    <row r="4067" spans="1:3" x14ac:dyDescent="0.25">
      <c r="A4067" t="s">
        <v>4192</v>
      </c>
      <c r="B4067" t="s">
        <v>26997</v>
      </c>
      <c r="C4067">
        <v>6</v>
      </c>
    </row>
    <row r="4068" spans="1:3" x14ac:dyDescent="0.25">
      <c r="A4068" t="s">
        <v>4193</v>
      </c>
      <c r="B4068" t="s">
        <v>26997</v>
      </c>
      <c r="C4068">
        <v>6</v>
      </c>
    </row>
    <row r="4069" spans="1:3" x14ac:dyDescent="0.25">
      <c r="A4069" t="s">
        <v>4194</v>
      </c>
      <c r="B4069" t="s">
        <v>26997</v>
      </c>
      <c r="C4069">
        <v>6</v>
      </c>
    </row>
    <row r="4070" spans="1:3" x14ac:dyDescent="0.25">
      <c r="A4070" t="s">
        <v>4195</v>
      </c>
      <c r="B4070" t="s">
        <v>26997</v>
      </c>
      <c r="C4070">
        <v>6</v>
      </c>
    </row>
    <row r="4071" spans="1:3" x14ac:dyDescent="0.25">
      <c r="A4071" t="s">
        <v>4196</v>
      </c>
      <c r="B4071" t="s">
        <v>26997</v>
      </c>
      <c r="C4071">
        <v>6</v>
      </c>
    </row>
    <row r="4072" spans="1:3" x14ac:dyDescent="0.25">
      <c r="A4072" t="s">
        <v>4197</v>
      </c>
      <c r="B4072" t="s">
        <v>26997</v>
      </c>
      <c r="C4072">
        <v>6</v>
      </c>
    </row>
    <row r="4073" spans="1:3" x14ac:dyDescent="0.25">
      <c r="A4073" t="s">
        <v>4198</v>
      </c>
      <c r="B4073" t="s">
        <v>26997</v>
      </c>
      <c r="C4073">
        <v>6</v>
      </c>
    </row>
    <row r="4074" spans="1:3" x14ac:dyDescent="0.25">
      <c r="A4074" t="s">
        <v>4199</v>
      </c>
      <c r="B4074" t="s">
        <v>26997</v>
      </c>
      <c r="C4074">
        <v>6</v>
      </c>
    </row>
    <row r="4075" spans="1:3" x14ac:dyDescent="0.25">
      <c r="A4075" t="s">
        <v>4200</v>
      </c>
      <c r="B4075" t="s">
        <v>26997</v>
      </c>
      <c r="C4075">
        <v>6</v>
      </c>
    </row>
    <row r="4076" spans="1:3" x14ac:dyDescent="0.25">
      <c r="A4076" t="s">
        <v>4201</v>
      </c>
      <c r="B4076" t="s">
        <v>26997</v>
      </c>
      <c r="C4076">
        <v>6</v>
      </c>
    </row>
    <row r="4077" spans="1:3" x14ac:dyDescent="0.25">
      <c r="A4077" t="s">
        <v>4202</v>
      </c>
      <c r="B4077" t="s">
        <v>26997</v>
      </c>
      <c r="C4077">
        <v>6</v>
      </c>
    </row>
    <row r="4078" spans="1:3" x14ac:dyDescent="0.25">
      <c r="A4078" t="s">
        <v>4203</v>
      </c>
      <c r="B4078" t="s">
        <v>26997</v>
      </c>
      <c r="C4078">
        <v>6</v>
      </c>
    </row>
    <row r="4079" spans="1:3" x14ac:dyDescent="0.25">
      <c r="A4079" t="s">
        <v>4204</v>
      </c>
      <c r="B4079" t="s">
        <v>26997</v>
      </c>
      <c r="C4079">
        <v>6</v>
      </c>
    </row>
    <row r="4080" spans="1:3" x14ac:dyDescent="0.25">
      <c r="A4080" t="s">
        <v>4205</v>
      </c>
      <c r="B4080" t="s">
        <v>26997</v>
      </c>
      <c r="C4080">
        <v>6</v>
      </c>
    </row>
    <row r="4081" spans="1:3" x14ac:dyDescent="0.25">
      <c r="A4081" t="s">
        <v>4206</v>
      </c>
      <c r="B4081" t="s">
        <v>26997</v>
      </c>
      <c r="C4081">
        <v>6</v>
      </c>
    </row>
    <row r="4082" spans="1:3" x14ac:dyDescent="0.25">
      <c r="A4082" t="s">
        <v>4207</v>
      </c>
      <c r="B4082" t="s">
        <v>26997</v>
      </c>
      <c r="C4082">
        <v>6</v>
      </c>
    </row>
    <row r="4083" spans="1:3" x14ac:dyDescent="0.25">
      <c r="A4083" t="s">
        <v>4208</v>
      </c>
      <c r="B4083" t="s">
        <v>26997</v>
      </c>
      <c r="C4083">
        <v>6</v>
      </c>
    </row>
    <row r="4084" spans="1:3" x14ac:dyDescent="0.25">
      <c r="A4084" t="s">
        <v>4209</v>
      </c>
      <c r="B4084" t="s">
        <v>26997</v>
      </c>
      <c r="C4084">
        <v>6</v>
      </c>
    </row>
    <row r="4085" spans="1:3" x14ac:dyDescent="0.25">
      <c r="A4085" t="s">
        <v>4210</v>
      </c>
      <c r="B4085" t="s">
        <v>26997</v>
      </c>
      <c r="C4085">
        <v>6</v>
      </c>
    </row>
    <row r="4086" spans="1:3" x14ac:dyDescent="0.25">
      <c r="A4086" t="s">
        <v>4211</v>
      </c>
      <c r="B4086" t="s">
        <v>26997</v>
      </c>
      <c r="C4086">
        <v>6</v>
      </c>
    </row>
    <row r="4087" spans="1:3" x14ac:dyDescent="0.25">
      <c r="A4087" t="s">
        <v>4212</v>
      </c>
      <c r="B4087" t="s">
        <v>26997</v>
      </c>
      <c r="C4087">
        <v>6</v>
      </c>
    </row>
    <row r="4088" spans="1:3" x14ac:dyDescent="0.25">
      <c r="A4088" t="s">
        <v>4213</v>
      </c>
      <c r="B4088" t="s">
        <v>26997</v>
      </c>
      <c r="C4088">
        <v>6</v>
      </c>
    </row>
    <row r="4089" spans="1:3" x14ac:dyDescent="0.25">
      <c r="A4089" t="s">
        <v>4214</v>
      </c>
      <c r="B4089" t="s">
        <v>26997</v>
      </c>
      <c r="C4089">
        <v>6</v>
      </c>
    </row>
    <row r="4090" spans="1:3" x14ac:dyDescent="0.25">
      <c r="A4090" t="s">
        <v>4215</v>
      </c>
      <c r="B4090" t="s">
        <v>26997</v>
      </c>
      <c r="C4090">
        <v>6</v>
      </c>
    </row>
    <row r="4091" spans="1:3" x14ac:dyDescent="0.25">
      <c r="A4091" t="s">
        <v>4216</v>
      </c>
      <c r="B4091" t="s">
        <v>26997</v>
      </c>
      <c r="C4091">
        <v>6</v>
      </c>
    </row>
    <row r="4092" spans="1:3" x14ac:dyDescent="0.25">
      <c r="A4092" t="s">
        <v>4217</v>
      </c>
      <c r="B4092" t="s">
        <v>26997</v>
      </c>
      <c r="C4092">
        <v>6</v>
      </c>
    </row>
    <row r="4093" spans="1:3" x14ac:dyDescent="0.25">
      <c r="A4093" t="s">
        <v>4218</v>
      </c>
      <c r="B4093" t="s">
        <v>26997</v>
      </c>
      <c r="C4093">
        <v>6</v>
      </c>
    </row>
    <row r="4094" spans="1:3" x14ac:dyDescent="0.25">
      <c r="A4094" t="s">
        <v>4219</v>
      </c>
      <c r="B4094" t="s">
        <v>26997</v>
      </c>
      <c r="C4094">
        <v>6</v>
      </c>
    </row>
    <row r="4095" spans="1:3" x14ac:dyDescent="0.25">
      <c r="A4095" t="s">
        <v>4220</v>
      </c>
      <c r="B4095" t="s">
        <v>26997</v>
      </c>
      <c r="C4095">
        <v>6</v>
      </c>
    </row>
    <row r="4096" spans="1:3" x14ac:dyDescent="0.25">
      <c r="A4096" t="s">
        <v>4221</v>
      </c>
      <c r="B4096" t="s">
        <v>26997</v>
      </c>
      <c r="C4096">
        <v>6</v>
      </c>
    </row>
    <row r="4097" spans="1:3" x14ac:dyDescent="0.25">
      <c r="A4097" t="s">
        <v>4222</v>
      </c>
      <c r="B4097" t="s">
        <v>26997</v>
      </c>
      <c r="C4097">
        <v>6</v>
      </c>
    </row>
    <row r="4098" spans="1:3" x14ac:dyDescent="0.25">
      <c r="A4098" t="s">
        <v>4223</v>
      </c>
      <c r="B4098" t="s">
        <v>26997</v>
      </c>
      <c r="C4098">
        <v>6</v>
      </c>
    </row>
    <row r="4099" spans="1:3" x14ac:dyDescent="0.25">
      <c r="A4099" t="s">
        <v>4224</v>
      </c>
      <c r="B4099" t="s">
        <v>26997</v>
      </c>
      <c r="C4099">
        <v>6</v>
      </c>
    </row>
    <row r="4100" spans="1:3" x14ac:dyDescent="0.25">
      <c r="A4100" t="s">
        <v>4225</v>
      </c>
      <c r="B4100" t="s">
        <v>26998</v>
      </c>
      <c r="C4100">
        <v>6</v>
      </c>
    </row>
    <row r="4101" spans="1:3" x14ac:dyDescent="0.25">
      <c r="A4101" t="s">
        <v>4226</v>
      </c>
      <c r="B4101" t="s">
        <v>26998</v>
      </c>
      <c r="C4101">
        <v>6</v>
      </c>
    </row>
    <row r="4102" spans="1:3" x14ac:dyDescent="0.25">
      <c r="A4102" t="s">
        <v>4227</v>
      </c>
      <c r="B4102" t="s">
        <v>26998</v>
      </c>
      <c r="C4102">
        <v>6</v>
      </c>
    </row>
    <row r="4103" spans="1:3" x14ac:dyDescent="0.25">
      <c r="A4103" t="s">
        <v>4228</v>
      </c>
      <c r="B4103" t="s">
        <v>26998</v>
      </c>
      <c r="C4103">
        <v>6</v>
      </c>
    </row>
    <row r="4104" spans="1:3" x14ac:dyDescent="0.25">
      <c r="A4104" t="s">
        <v>4229</v>
      </c>
      <c r="B4104" t="s">
        <v>26998</v>
      </c>
      <c r="C4104">
        <v>6</v>
      </c>
    </row>
    <row r="4105" spans="1:3" x14ac:dyDescent="0.25">
      <c r="A4105" t="s">
        <v>4230</v>
      </c>
      <c r="B4105" t="s">
        <v>26998</v>
      </c>
      <c r="C4105">
        <v>6</v>
      </c>
    </row>
    <row r="4106" spans="1:3" x14ac:dyDescent="0.25">
      <c r="A4106" t="s">
        <v>4231</v>
      </c>
      <c r="B4106" t="s">
        <v>26998</v>
      </c>
      <c r="C4106">
        <v>6</v>
      </c>
    </row>
    <row r="4107" spans="1:3" x14ac:dyDescent="0.25">
      <c r="A4107" t="s">
        <v>4232</v>
      </c>
      <c r="B4107" t="s">
        <v>26998</v>
      </c>
      <c r="C4107">
        <v>6</v>
      </c>
    </row>
    <row r="4108" spans="1:3" x14ac:dyDescent="0.25">
      <c r="A4108" t="s">
        <v>4233</v>
      </c>
      <c r="B4108" t="s">
        <v>26998</v>
      </c>
      <c r="C4108">
        <v>6</v>
      </c>
    </row>
    <row r="4109" spans="1:3" x14ac:dyDescent="0.25">
      <c r="A4109" t="s">
        <v>4234</v>
      </c>
      <c r="B4109" t="s">
        <v>26998</v>
      </c>
      <c r="C4109">
        <v>6</v>
      </c>
    </row>
    <row r="4110" spans="1:3" x14ac:dyDescent="0.25">
      <c r="A4110" t="s">
        <v>4235</v>
      </c>
      <c r="B4110" t="s">
        <v>26998</v>
      </c>
      <c r="C4110">
        <v>6</v>
      </c>
    </row>
    <row r="4111" spans="1:3" x14ac:dyDescent="0.25">
      <c r="A4111" t="s">
        <v>4236</v>
      </c>
      <c r="B4111" t="s">
        <v>26998</v>
      </c>
      <c r="C4111">
        <v>6</v>
      </c>
    </row>
    <row r="4112" spans="1:3" x14ac:dyDescent="0.25">
      <c r="A4112" t="s">
        <v>4237</v>
      </c>
      <c r="B4112" t="s">
        <v>26998</v>
      </c>
      <c r="C4112">
        <v>6</v>
      </c>
    </row>
    <row r="4113" spans="1:3" x14ac:dyDescent="0.25">
      <c r="A4113" t="s">
        <v>4238</v>
      </c>
      <c r="B4113" t="s">
        <v>26998</v>
      </c>
      <c r="C4113">
        <v>6</v>
      </c>
    </row>
    <row r="4114" spans="1:3" x14ac:dyDescent="0.25">
      <c r="A4114" t="s">
        <v>4239</v>
      </c>
      <c r="B4114" t="s">
        <v>26998</v>
      </c>
      <c r="C4114">
        <v>6</v>
      </c>
    </row>
    <row r="4115" spans="1:3" x14ac:dyDescent="0.25">
      <c r="A4115" t="s">
        <v>4240</v>
      </c>
      <c r="B4115" t="s">
        <v>26998</v>
      </c>
      <c r="C4115">
        <v>6</v>
      </c>
    </row>
    <row r="4116" spans="1:3" x14ac:dyDescent="0.25">
      <c r="A4116" t="s">
        <v>4241</v>
      </c>
      <c r="B4116" t="s">
        <v>26998</v>
      </c>
      <c r="C4116">
        <v>6</v>
      </c>
    </row>
    <row r="4117" spans="1:3" x14ac:dyDescent="0.25">
      <c r="A4117" t="s">
        <v>4242</v>
      </c>
      <c r="B4117" t="s">
        <v>26998</v>
      </c>
      <c r="C4117">
        <v>6</v>
      </c>
    </row>
    <row r="4118" spans="1:3" x14ac:dyDescent="0.25">
      <c r="A4118" t="s">
        <v>4243</v>
      </c>
      <c r="B4118" t="s">
        <v>26998</v>
      </c>
      <c r="C4118">
        <v>6</v>
      </c>
    </row>
    <row r="4119" spans="1:3" x14ac:dyDescent="0.25">
      <c r="A4119" t="s">
        <v>4244</v>
      </c>
      <c r="B4119" t="s">
        <v>26998</v>
      </c>
      <c r="C4119">
        <v>6</v>
      </c>
    </row>
    <row r="4120" spans="1:3" x14ac:dyDescent="0.25">
      <c r="A4120" t="s">
        <v>4245</v>
      </c>
      <c r="B4120" t="s">
        <v>26998</v>
      </c>
      <c r="C4120">
        <v>6</v>
      </c>
    </row>
    <row r="4121" spans="1:3" x14ac:dyDescent="0.25">
      <c r="A4121" t="s">
        <v>4246</v>
      </c>
      <c r="B4121" t="s">
        <v>26998</v>
      </c>
      <c r="C4121">
        <v>6</v>
      </c>
    </row>
    <row r="4122" spans="1:3" x14ac:dyDescent="0.25">
      <c r="A4122" t="s">
        <v>4247</v>
      </c>
      <c r="B4122" t="s">
        <v>26998</v>
      </c>
      <c r="C4122">
        <v>6</v>
      </c>
    </row>
    <row r="4123" spans="1:3" x14ac:dyDescent="0.25">
      <c r="A4123" t="s">
        <v>4248</v>
      </c>
      <c r="B4123" t="s">
        <v>26998</v>
      </c>
      <c r="C4123">
        <v>6</v>
      </c>
    </row>
    <row r="4124" spans="1:3" x14ac:dyDescent="0.25">
      <c r="A4124" t="s">
        <v>4249</v>
      </c>
      <c r="B4124" t="s">
        <v>26998</v>
      </c>
      <c r="C4124">
        <v>6</v>
      </c>
    </row>
    <row r="4125" spans="1:3" x14ac:dyDescent="0.25">
      <c r="A4125" t="s">
        <v>4250</v>
      </c>
      <c r="B4125" t="s">
        <v>26998</v>
      </c>
      <c r="C4125">
        <v>6</v>
      </c>
    </row>
    <row r="4126" spans="1:3" x14ac:dyDescent="0.25">
      <c r="A4126" t="s">
        <v>4251</v>
      </c>
      <c r="B4126" t="s">
        <v>26998</v>
      </c>
      <c r="C4126">
        <v>6</v>
      </c>
    </row>
    <row r="4127" spans="1:3" x14ac:dyDescent="0.25">
      <c r="A4127" t="s">
        <v>4252</v>
      </c>
      <c r="B4127" t="s">
        <v>26998</v>
      </c>
      <c r="C4127">
        <v>6</v>
      </c>
    </row>
    <row r="4128" spans="1:3" x14ac:dyDescent="0.25">
      <c r="A4128" t="s">
        <v>4253</v>
      </c>
      <c r="B4128" t="s">
        <v>26998</v>
      </c>
      <c r="C4128">
        <v>6</v>
      </c>
    </row>
    <row r="4129" spans="1:3" x14ac:dyDescent="0.25">
      <c r="A4129" t="s">
        <v>4254</v>
      </c>
      <c r="B4129" t="s">
        <v>26998</v>
      </c>
      <c r="C4129">
        <v>6</v>
      </c>
    </row>
    <row r="4130" spans="1:3" x14ac:dyDescent="0.25">
      <c r="A4130" t="s">
        <v>4255</v>
      </c>
      <c r="B4130" t="s">
        <v>26998</v>
      </c>
      <c r="C4130">
        <v>6</v>
      </c>
    </row>
    <row r="4131" spans="1:3" x14ac:dyDescent="0.25">
      <c r="A4131" t="s">
        <v>4256</v>
      </c>
      <c r="B4131" t="s">
        <v>26998</v>
      </c>
      <c r="C4131">
        <v>6</v>
      </c>
    </row>
    <row r="4132" spans="1:3" x14ac:dyDescent="0.25">
      <c r="A4132" t="s">
        <v>4257</v>
      </c>
      <c r="B4132" t="s">
        <v>26998</v>
      </c>
      <c r="C4132">
        <v>6</v>
      </c>
    </row>
    <row r="4133" spans="1:3" x14ac:dyDescent="0.25">
      <c r="A4133" t="s">
        <v>4258</v>
      </c>
      <c r="B4133" t="s">
        <v>26998</v>
      </c>
      <c r="C4133">
        <v>6</v>
      </c>
    </row>
    <row r="4134" spans="1:3" x14ac:dyDescent="0.25">
      <c r="A4134" t="s">
        <v>4259</v>
      </c>
      <c r="B4134" t="s">
        <v>26998</v>
      </c>
      <c r="C4134">
        <v>6</v>
      </c>
    </row>
    <row r="4135" spans="1:3" x14ac:dyDescent="0.25">
      <c r="A4135" t="s">
        <v>4260</v>
      </c>
      <c r="B4135" t="s">
        <v>26998</v>
      </c>
      <c r="C4135">
        <v>6</v>
      </c>
    </row>
    <row r="4136" spans="1:3" x14ac:dyDescent="0.25">
      <c r="A4136" t="s">
        <v>4261</v>
      </c>
      <c r="B4136" t="s">
        <v>26998</v>
      </c>
      <c r="C4136">
        <v>6</v>
      </c>
    </row>
    <row r="4137" spans="1:3" x14ac:dyDescent="0.25">
      <c r="A4137" t="s">
        <v>4262</v>
      </c>
      <c r="B4137" t="s">
        <v>26998</v>
      </c>
      <c r="C4137">
        <v>6</v>
      </c>
    </row>
    <row r="4138" spans="1:3" x14ac:dyDescent="0.25">
      <c r="A4138" t="s">
        <v>4263</v>
      </c>
      <c r="B4138" t="s">
        <v>26998</v>
      </c>
      <c r="C4138">
        <v>6</v>
      </c>
    </row>
    <row r="4139" spans="1:3" x14ac:dyDescent="0.25">
      <c r="A4139" t="s">
        <v>4264</v>
      </c>
      <c r="B4139" t="s">
        <v>26998</v>
      </c>
      <c r="C4139">
        <v>6</v>
      </c>
    </row>
    <row r="4140" spans="1:3" x14ac:dyDescent="0.25">
      <c r="A4140" t="s">
        <v>4265</v>
      </c>
      <c r="B4140" t="s">
        <v>26998</v>
      </c>
      <c r="C4140">
        <v>6</v>
      </c>
    </row>
    <row r="4141" spans="1:3" x14ac:dyDescent="0.25">
      <c r="A4141" t="s">
        <v>4266</v>
      </c>
      <c r="B4141" t="s">
        <v>26998</v>
      </c>
      <c r="C4141">
        <v>6</v>
      </c>
    </row>
    <row r="4142" spans="1:3" x14ac:dyDescent="0.25">
      <c r="A4142" t="s">
        <v>4267</v>
      </c>
      <c r="B4142" t="s">
        <v>26998</v>
      </c>
      <c r="C4142">
        <v>6</v>
      </c>
    </row>
    <row r="4143" spans="1:3" x14ac:dyDescent="0.25">
      <c r="A4143" t="s">
        <v>4268</v>
      </c>
      <c r="B4143" t="s">
        <v>26998</v>
      </c>
      <c r="C4143">
        <v>6</v>
      </c>
    </row>
    <row r="4144" spans="1:3" x14ac:dyDescent="0.25">
      <c r="A4144" t="s">
        <v>4269</v>
      </c>
      <c r="B4144" t="s">
        <v>26998</v>
      </c>
      <c r="C4144">
        <v>6</v>
      </c>
    </row>
    <row r="4145" spans="1:3" x14ac:dyDescent="0.25">
      <c r="A4145" t="s">
        <v>4270</v>
      </c>
      <c r="B4145" t="s">
        <v>26998</v>
      </c>
      <c r="C4145">
        <v>6</v>
      </c>
    </row>
    <row r="4146" spans="1:3" x14ac:dyDescent="0.25">
      <c r="A4146" t="s">
        <v>4271</v>
      </c>
      <c r="B4146" t="s">
        <v>26998</v>
      </c>
      <c r="C4146">
        <v>6</v>
      </c>
    </row>
    <row r="4147" spans="1:3" x14ac:dyDescent="0.25">
      <c r="A4147" t="s">
        <v>4272</v>
      </c>
      <c r="B4147" t="s">
        <v>26998</v>
      </c>
      <c r="C4147">
        <v>6</v>
      </c>
    </row>
    <row r="4148" spans="1:3" x14ac:dyDescent="0.25">
      <c r="A4148" t="s">
        <v>4273</v>
      </c>
      <c r="B4148" t="s">
        <v>26998</v>
      </c>
      <c r="C4148">
        <v>6</v>
      </c>
    </row>
    <row r="4149" spans="1:3" x14ac:dyDescent="0.25">
      <c r="A4149" t="s">
        <v>4274</v>
      </c>
      <c r="B4149" t="s">
        <v>26998</v>
      </c>
      <c r="C4149">
        <v>6</v>
      </c>
    </row>
    <row r="4150" spans="1:3" x14ac:dyDescent="0.25">
      <c r="A4150" t="s">
        <v>4275</v>
      </c>
      <c r="B4150" t="s">
        <v>26998</v>
      </c>
      <c r="C4150">
        <v>6</v>
      </c>
    </row>
    <row r="4151" spans="1:3" x14ac:dyDescent="0.25">
      <c r="A4151" t="s">
        <v>4276</v>
      </c>
      <c r="B4151" t="s">
        <v>26998</v>
      </c>
      <c r="C4151">
        <v>6</v>
      </c>
    </row>
    <row r="4152" spans="1:3" x14ac:dyDescent="0.25">
      <c r="A4152" t="s">
        <v>4277</v>
      </c>
      <c r="B4152" t="s">
        <v>26998</v>
      </c>
      <c r="C4152">
        <v>6</v>
      </c>
    </row>
    <row r="4153" spans="1:3" x14ac:dyDescent="0.25">
      <c r="A4153" t="s">
        <v>4278</v>
      </c>
      <c r="B4153" t="s">
        <v>26998</v>
      </c>
      <c r="C4153">
        <v>6</v>
      </c>
    </row>
    <row r="4154" spans="1:3" x14ac:dyDescent="0.25">
      <c r="A4154" t="s">
        <v>4279</v>
      </c>
      <c r="B4154" t="s">
        <v>26998</v>
      </c>
      <c r="C4154">
        <v>6</v>
      </c>
    </row>
    <row r="4155" spans="1:3" x14ac:dyDescent="0.25">
      <c r="A4155" t="s">
        <v>4280</v>
      </c>
      <c r="B4155" t="s">
        <v>26998</v>
      </c>
      <c r="C4155">
        <v>6</v>
      </c>
    </row>
    <row r="4156" spans="1:3" x14ac:dyDescent="0.25">
      <c r="A4156" t="s">
        <v>4281</v>
      </c>
      <c r="B4156" t="s">
        <v>26998</v>
      </c>
      <c r="C4156">
        <v>6</v>
      </c>
    </row>
    <row r="4157" spans="1:3" x14ac:dyDescent="0.25">
      <c r="A4157" t="s">
        <v>4282</v>
      </c>
      <c r="B4157" t="s">
        <v>26998</v>
      </c>
      <c r="C4157">
        <v>6</v>
      </c>
    </row>
    <row r="4158" spans="1:3" x14ac:dyDescent="0.25">
      <c r="A4158" t="s">
        <v>4283</v>
      </c>
      <c r="B4158" t="s">
        <v>26998</v>
      </c>
      <c r="C4158">
        <v>6</v>
      </c>
    </row>
    <row r="4159" spans="1:3" x14ac:dyDescent="0.25">
      <c r="A4159" t="s">
        <v>4284</v>
      </c>
      <c r="B4159" t="s">
        <v>26998</v>
      </c>
      <c r="C4159">
        <v>6</v>
      </c>
    </row>
    <row r="4160" spans="1:3" x14ac:dyDescent="0.25">
      <c r="A4160" t="s">
        <v>4285</v>
      </c>
      <c r="B4160" t="s">
        <v>26998</v>
      </c>
      <c r="C4160">
        <v>6</v>
      </c>
    </row>
    <row r="4161" spans="1:3" x14ac:dyDescent="0.25">
      <c r="A4161" t="s">
        <v>4286</v>
      </c>
      <c r="B4161" t="s">
        <v>26998</v>
      </c>
      <c r="C4161">
        <v>6</v>
      </c>
    </row>
    <row r="4162" spans="1:3" x14ac:dyDescent="0.25">
      <c r="A4162" t="s">
        <v>4287</v>
      </c>
      <c r="B4162" t="s">
        <v>26998</v>
      </c>
      <c r="C4162">
        <v>6</v>
      </c>
    </row>
    <row r="4163" spans="1:3" x14ac:dyDescent="0.25">
      <c r="A4163" t="s">
        <v>4288</v>
      </c>
      <c r="B4163" t="s">
        <v>26998</v>
      </c>
      <c r="C4163">
        <v>6</v>
      </c>
    </row>
    <row r="4164" spans="1:3" x14ac:dyDescent="0.25">
      <c r="A4164" t="s">
        <v>4289</v>
      </c>
      <c r="B4164" t="s">
        <v>26998</v>
      </c>
      <c r="C4164">
        <v>6</v>
      </c>
    </row>
    <row r="4165" spans="1:3" x14ac:dyDescent="0.25">
      <c r="A4165" t="s">
        <v>4290</v>
      </c>
      <c r="B4165" t="s">
        <v>26998</v>
      </c>
      <c r="C4165">
        <v>6</v>
      </c>
    </row>
    <row r="4166" spans="1:3" x14ac:dyDescent="0.25">
      <c r="A4166" t="s">
        <v>4291</v>
      </c>
      <c r="B4166" t="s">
        <v>26998</v>
      </c>
      <c r="C4166">
        <v>6</v>
      </c>
    </row>
    <row r="4167" spans="1:3" x14ac:dyDescent="0.25">
      <c r="A4167" t="s">
        <v>4292</v>
      </c>
      <c r="B4167" t="s">
        <v>26998</v>
      </c>
      <c r="C4167">
        <v>6</v>
      </c>
    </row>
    <row r="4168" spans="1:3" x14ac:dyDescent="0.25">
      <c r="A4168" t="s">
        <v>4293</v>
      </c>
      <c r="B4168" t="s">
        <v>26998</v>
      </c>
      <c r="C4168">
        <v>6</v>
      </c>
    </row>
    <row r="4169" spans="1:3" x14ac:dyDescent="0.25">
      <c r="A4169" t="s">
        <v>4294</v>
      </c>
      <c r="B4169" t="s">
        <v>26998</v>
      </c>
      <c r="C4169">
        <v>6</v>
      </c>
    </row>
    <row r="4170" spans="1:3" x14ac:dyDescent="0.25">
      <c r="A4170" t="s">
        <v>4295</v>
      </c>
      <c r="B4170" t="s">
        <v>26998</v>
      </c>
      <c r="C4170">
        <v>6</v>
      </c>
    </row>
    <row r="4171" spans="1:3" x14ac:dyDescent="0.25">
      <c r="A4171" t="s">
        <v>4296</v>
      </c>
      <c r="B4171" t="s">
        <v>26998</v>
      </c>
      <c r="C4171">
        <v>6</v>
      </c>
    </row>
    <row r="4172" spans="1:3" x14ac:dyDescent="0.25">
      <c r="A4172" t="s">
        <v>4297</v>
      </c>
      <c r="B4172" t="s">
        <v>26998</v>
      </c>
      <c r="C4172">
        <v>6</v>
      </c>
    </row>
    <row r="4173" spans="1:3" x14ac:dyDescent="0.25">
      <c r="A4173" t="s">
        <v>4298</v>
      </c>
      <c r="B4173" t="s">
        <v>26998</v>
      </c>
      <c r="C4173">
        <v>6</v>
      </c>
    </row>
    <row r="4174" spans="1:3" x14ac:dyDescent="0.25">
      <c r="A4174" t="s">
        <v>4299</v>
      </c>
      <c r="B4174" t="s">
        <v>26998</v>
      </c>
      <c r="C4174">
        <v>6</v>
      </c>
    </row>
    <row r="4175" spans="1:3" x14ac:dyDescent="0.25">
      <c r="A4175" t="s">
        <v>4300</v>
      </c>
      <c r="B4175" t="s">
        <v>26998</v>
      </c>
      <c r="C4175">
        <v>6</v>
      </c>
    </row>
    <row r="4176" spans="1:3" x14ac:dyDescent="0.25">
      <c r="A4176" t="s">
        <v>4301</v>
      </c>
      <c r="B4176" t="s">
        <v>26998</v>
      </c>
      <c r="C4176">
        <v>6</v>
      </c>
    </row>
    <row r="4177" spans="1:3" x14ac:dyDescent="0.25">
      <c r="A4177" t="s">
        <v>4302</v>
      </c>
      <c r="B4177" t="s">
        <v>26998</v>
      </c>
      <c r="C4177">
        <v>6</v>
      </c>
    </row>
    <row r="4178" spans="1:3" x14ac:dyDescent="0.25">
      <c r="A4178" t="s">
        <v>4303</v>
      </c>
      <c r="B4178" t="s">
        <v>26998</v>
      </c>
      <c r="C4178">
        <v>6</v>
      </c>
    </row>
    <row r="4179" spans="1:3" x14ac:dyDescent="0.25">
      <c r="A4179" t="s">
        <v>4304</v>
      </c>
      <c r="B4179" t="s">
        <v>26998</v>
      </c>
      <c r="C4179">
        <v>6</v>
      </c>
    </row>
    <row r="4180" spans="1:3" x14ac:dyDescent="0.25">
      <c r="A4180" t="s">
        <v>4305</v>
      </c>
      <c r="B4180" t="s">
        <v>26998</v>
      </c>
      <c r="C4180">
        <v>6</v>
      </c>
    </row>
    <row r="4181" spans="1:3" x14ac:dyDescent="0.25">
      <c r="A4181" t="s">
        <v>4306</v>
      </c>
      <c r="B4181" t="s">
        <v>26998</v>
      </c>
      <c r="C4181">
        <v>6</v>
      </c>
    </row>
    <row r="4182" spans="1:3" x14ac:dyDescent="0.25">
      <c r="A4182" t="s">
        <v>4307</v>
      </c>
      <c r="B4182" t="s">
        <v>26998</v>
      </c>
      <c r="C4182">
        <v>6</v>
      </c>
    </row>
    <row r="4183" spans="1:3" x14ac:dyDescent="0.25">
      <c r="A4183" t="s">
        <v>4308</v>
      </c>
      <c r="B4183" t="s">
        <v>26998</v>
      </c>
      <c r="C4183">
        <v>6</v>
      </c>
    </row>
    <row r="4184" spans="1:3" x14ac:dyDescent="0.25">
      <c r="A4184" t="s">
        <v>4309</v>
      </c>
      <c r="B4184" t="s">
        <v>26999</v>
      </c>
      <c r="C4184">
        <v>6</v>
      </c>
    </row>
    <row r="4185" spans="1:3" x14ac:dyDescent="0.25">
      <c r="A4185" t="s">
        <v>4310</v>
      </c>
      <c r="B4185" t="s">
        <v>26999</v>
      </c>
      <c r="C4185">
        <v>6</v>
      </c>
    </row>
    <row r="4186" spans="1:3" x14ac:dyDescent="0.25">
      <c r="A4186" t="s">
        <v>4311</v>
      </c>
      <c r="B4186" t="s">
        <v>26999</v>
      </c>
      <c r="C4186">
        <v>6</v>
      </c>
    </row>
    <row r="4187" spans="1:3" x14ac:dyDescent="0.25">
      <c r="A4187" t="s">
        <v>4312</v>
      </c>
      <c r="B4187" t="s">
        <v>26999</v>
      </c>
      <c r="C4187">
        <v>6</v>
      </c>
    </row>
    <row r="4188" spans="1:3" x14ac:dyDescent="0.25">
      <c r="A4188" t="s">
        <v>4313</v>
      </c>
      <c r="B4188" t="s">
        <v>26999</v>
      </c>
      <c r="C4188">
        <v>6</v>
      </c>
    </row>
    <row r="4189" spans="1:3" x14ac:dyDescent="0.25">
      <c r="A4189" t="s">
        <v>4314</v>
      </c>
      <c r="B4189" t="s">
        <v>26999</v>
      </c>
      <c r="C4189">
        <v>6</v>
      </c>
    </row>
    <row r="4190" spans="1:3" x14ac:dyDescent="0.25">
      <c r="A4190" t="s">
        <v>4315</v>
      </c>
      <c r="B4190" t="s">
        <v>26999</v>
      </c>
      <c r="C4190">
        <v>6</v>
      </c>
    </row>
    <row r="4191" spans="1:3" x14ac:dyDescent="0.25">
      <c r="A4191" t="s">
        <v>4316</v>
      </c>
      <c r="B4191" t="s">
        <v>26999</v>
      </c>
      <c r="C4191">
        <v>6</v>
      </c>
    </row>
    <row r="4192" spans="1:3" x14ac:dyDescent="0.25">
      <c r="A4192" t="s">
        <v>4317</v>
      </c>
      <c r="B4192" t="s">
        <v>26999</v>
      </c>
      <c r="C4192">
        <v>6</v>
      </c>
    </row>
    <row r="4193" spans="1:3" x14ac:dyDescent="0.25">
      <c r="A4193" t="s">
        <v>4318</v>
      </c>
      <c r="B4193" t="s">
        <v>26999</v>
      </c>
      <c r="C4193">
        <v>6</v>
      </c>
    </row>
    <row r="4194" spans="1:3" x14ac:dyDescent="0.25">
      <c r="A4194" t="s">
        <v>4319</v>
      </c>
      <c r="B4194" t="s">
        <v>26999</v>
      </c>
      <c r="C4194">
        <v>6</v>
      </c>
    </row>
    <row r="4195" spans="1:3" x14ac:dyDescent="0.25">
      <c r="A4195" t="s">
        <v>4320</v>
      </c>
      <c r="B4195" t="s">
        <v>26999</v>
      </c>
      <c r="C4195">
        <v>6</v>
      </c>
    </row>
    <row r="4196" spans="1:3" x14ac:dyDescent="0.25">
      <c r="A4196" t="s">
        <v>4321</v>
      </c>
      <c r="B4196" t="s">
        <v>26999</v>
      </c>
      <c r="C4196">
        <v>6</v>
      </c>
    </row>
    <row r="4197" spans="1:3" x14ac:dyDescent="0.25">
      <c r="A4197" t="s">
        <v>4322</v>
      </c>
      <c r="B4197" t="s">
        <v>26999</v>
      </c>
      <c r="C4197">
        <v>6</v>
      </c>
    </row>
    <row r="4198" spans="1:3" x14ac:dyDescent="0.25">
      <c r="A4198" t="s">
        <v>4323</v>
      </c>
      <c r="B4198" t="s">
        <v>26999</v>
      </c>
      <c r="C4198">
        <v>6</v>
      </c>
    </row>
    <row r="4199" spans="1:3" x14ac:dyDescent="0.25">
      <c r="A4199" t="s">
        <v>4324</v>
      </c>
      <c r="B4199" t="s">
        <v>26999</v>
      </c>
      <c r="C4199">
        <v>6</v>
      </c>
    </row>
    <row r="4200" spans="1:3" x14ac:dyDescent="0.25">
      <c r="A4200" t="s">
        <v>4325</v>
      </c>
      <c r="B4200" t="s">
        <v>26999</v>
      </c>
      <c r="C4200">
        <v>6</v>
      </c>
    </row>
    <row r="4201" spans="1:3" x14ac:dyDescent="0.25">
      <c r="A4201" t="s">
        <v>4326</v>
      </c>
      <c r="B4201" t="s">
        <v>26999</v>
      </c>
      <c r="C4201">
        <v>6</v>
      </c>
    </row>
    <row r="4202" spans="1:3" x14ac:dyDescent="0.25">
      <c r="A4202" t="s">
        <v>4327</v>
      </c>
      <c r="B4202" t="s">
        <v>26999</v>
      </c>
      <c r="C4202">
        <v>6</v>
      </c>
    </row>
    <row r="4203" spans="1:3" x14ac:dyDescent="0.25">
      <c r="A4203" t="s">
        <v>4328</v>
      </c>
      <c r="B4203" t="s">
        <v>26999</v>
      </c>
      <c r="C4203">
        <v>6</v>
      </c>
    </row>
    <row r="4204" spans="1:3" x14ac:dyDescent="0.25">
      <c r="A4204" t="s">
        <v>4329</v>
      </c>
      <c r="B4204" t="s">
        <v>26999</v>
      </c>
      <c r="C4204">
        <v>6</v>
      </c>
    </row>
    <row r="4205" spans="1:3" x14ac:dyDescent="0.25">
      <c r="A4205" t="s">
        <v>4330</v>
      </c>
      <c r="B4205" t="s">
        <v>26999</v>
      </c>
      <c r="C4205">
        <v>6</v>
      </c>
    </row>
    <row r="4206" spans="1:3" x14ac:dyDescent="0.25">
      <c r="A4206" t="s">
        <v>4331</v>
      </c>
      <c r="B4206" t="s">
        <v>26999</v>
      </c>
      <c r="C4206">
        <v>6</v>
      </c>
    </row>
    <row r="4207" spans="1:3" x14ac:dyDescent="0.25">
      <c r="A4207" t="s">
        <v>4332</v>
      </c>
      <c r="B4207" t="s">
        <v>26999</v>
      </c>
      <c r="C4207">
        <v>6</v>
      </c>
    </row>
    <row r="4208" spans="1:3" x14ac:dyDescent="0.25">
      <c r="A4208" t="s">
        <v>4333</v>
      </c>
      <c r="B4208" t="s">
        <v>26999</v>
      </c>
      <c r="C4208">
        <v>6</v>
      </c>
    </row>
    <row r="4209" spans="1:3" x14ac:dyDescent="0.25">
      <c r="A4209" t="s">
        <v>4334</v>
      </c>
      <c r="B4209" t="s">
        <v>26999</v>
      </c>
      <c r="C4209">
        <v>6</v>
      </c>
    </row>
    <row r="4210" spans="1:3" x14ac:dyDescent="0.25">
      <c r="A4210" t="s">
        <v>4335</v>
      </c>
      <c r="B4210" t="s">
        <v>26999</v>
      </c>
      <c r="C4210">
        <v>6</v>
      </c>
    </row>
    <row r="4211" spans="1:3" x14ac:dyDescent="0.25">
      <c r="A4211" t="s">
        <v>4336</v>
      </c>
      <c r="B4211" t="s">
        <v>26999</v>
      </c>
      <c r="C4211">
        <v>6</v>
      </c>
    </row>
    <row r="4212" spans="1:3" x14ac:dyDescent="0.25">
      <c r="A4212" t="s">
        <v>4337</v>
      </c>
      <c r="B4212" t="s">
        <v>26999</v>
      </c>
      <c r="C4212">
        <v>6</v>
      </c>
    </row>
    <row r="4213" spans="1:3" x14ac:dyDescent="0.25">
      <c r="A4213" t="s">
        <v>4338</v>
      </c>
      <c r="B4213" t="s">
        <v>26999</v>
      </c>
      <c r="C4213">
        <v>6</v>
      </c>
    </row>
    <row r="4214" spans="1:3" x14ac:dyDescent="0.25">
      <c r="A4214" t="s">
        <v>4339</v>
      </c>
      <c r="B4214" t="s">
        <v>26999</v>
      </c>
      <c r="C4214">
        <v>6</v>
      </c>
    </row>
    <row r="4215" spans="1:3" x14ac:dyDescent="0.25">
      <c r="A4215" t="s">
        <v>4340</v>
      </c>
      <c r="B4215" t="s">
        <v>26999</v>
      </c>
      <c r="C4215">
        <v>6</v>
      </c>
    </row>
    <row r="4216" spans="1:3" x14ac:dyDescent="0.25">
      <c r="A4216" t="s">
        <v>4341</v>
      </c>
      <c r="B4216" t="s">
        <v>26999</v>
      </c>
      <c r="C4216">
        <v>6</v>
      </c>
    </row>
    <row r="4217" spans="1:3" x14ac:dyDescent="0.25">
      <c r="A4217" t="s">
        <v>4342</v>
      </c>
      <c r="B4217" t="s">
        <v>26999</v>
      </c>
      <c r="C4217">
        <v>6</v>
      </c>
    </row>
    <row r="4218" spans="1:3" x14ac:dyDescent="0.25">
      <c r="A4218" t="s">
        <v>4343</v>
      </c>
      <c r="B4218" t="s">
        <v>26999</v>
      </c>
      <c r="C4218">
        <v>6</v>
      </c>
    </row>
    <row r="4219" spans="1:3" x14ac:dyDescent="0.25">
      <c r="A4219" t="s">
        <v>4344</v>
      </c>
      <c r="B4219" t="s">
        <v>26999</v>
      </c>
      <c r="C4219">
        <v>6</v>
      </c>
    </row>
    <row r="4220" spans="1:3" x14ac:dyDescent="0.25">
      <c r="A4220" t="s">
        <v>4345</v>
      </c>
      <c r="B4220" t="s">
        <v>26999</v>
      </c>
      <c r="C4220">
        <v>6</v>
      </c>
    </row>
    <row r="4221" spans="1:3" x14ac:dyDescent="0.25">
      <c r="A4221" t="s">
        <v>4346</v>
      </c>
      <c r="B4221" t="s">
        <v>26999</v>
      </c>
      <c r="C4221">
        <v>6</v>
      </c>
    </row>
    <row r="4222" spans="1:3" x14ac:dyDescent="0.25">
      <c r="A4222" t="s">
        <v>4347</v>
      </c>
      <c r="B4222" t="s">
        <v>26999</v>
      </c>
      <c r="C4222">
        <v>6</v>
      </c>
    </row>
    <row r="4223" spans="1:3" x14ac:dyDescent="0.25">
      <c r="A4223" t="s">
        <v>4348</v>
      </c>
      <c r="B4223" t="s">
        <v>26999</v>
      </c>
      <c r="C4223">
        <v>6</v>
      </c>
    </row>
    <row r="4224" spans="1:3" x14ac:dyDescent="0.25">
      <c r="A4224" t="s">
        <v>4349</v>
      </c>
      <c r="B4224" t="s">
        <v>26999</v>
      </c>
      <c r="C4224">
        <v>6</v>
      </c>
    </row>
    <row r="4225" spans="1:3" x14ac:dyDescent="0.25">
      <c r="A4225" t="s">
        <v>4350</v>
      </c>
      <c r="B4225" t="s">
        <v>26999</v>
      </c>
      <c r="C4225">
        <v>6</v>
      </c>
    </row>
    <row r="4226" spans="1:3" x14ac:dyDescent="0.25">
      <c r="A4226" t="s">
        <v>4351</v>
      </c>
      <c r="B4226" t="s">
        <v>26999</v>
      </c>
      <c r="C4226">
        <v>6</v>
      </c>
    </row>
    <row r="4227" spans="1:3" x14ac:dyDescent="0.25">
      <c r="A4227" t="s">
        <v>4352</v>
      </c>
      <c r="B4227" t="s">
        <v>26999</v>
      </c>
      <c r="C4227">
        <v>6</v>
      </c>
    </row>
    <row r="4228" spans="1:3" x14ac:dyDescent="0.25">
      <c r="A4228" t="s">
        <v>4353</v>
      </c>
      <c r="B4228" t="s">
        <v>26999</v>
      </c>
      <c r="C4228">
        <v>6</v>
      </c>
    </row>
    <row r="4229" spans="1:3" x14ac:dyDescent="0.25">
      <c r="A4229" t="s">
        <v>4354</v>
      </c>
      <c r="B4229" t="s">
        <v>26999</v>
      </c>
      <c r="C4229">
        <v>6</v>
      </c>
    </row>
    <row r="4230" spans="1:3" x14ac:dyDescent="0.25">
      <c r="A4230" t="s">
        <v>4355</v>
      </c>
      <c r="B4230" t="s">
        <v>26999</v>
      </c>
      <c r="C4230">
        <v>6</v>
      </c>
    </row>
    <row r="4231" spans="1:3" x14ac:dyDescent="0.25">
      <c r="A4231" t="s">
        <v>4356</v>
      </c>
      <c r="B4231" t="s">
        <v>26999</v>
      </c>
      <c r="C4231">
        <v>6</v>
      </c>
    </row>
    <row r="4232" spans="1:3" x14ac:dyDescent="0.25">
      <c r="A4232" t="s">
        <v>4357</v>
      </c>
      <c r="B4232" t="s">
        <v>26999</v>
      </c>
      <c r="C4232">
        <v>6</v>
      </c>
    </row>
    <row r="4233" spans="1:3" x14ac:dyDescent="0.25">
      <c r="A4233" t="s">
        <v>4358</v>
      </c>
      <c r="B4233" t="s">
        <v>26999</v>
      </c>
      <c r="C4233">
        <v>6</v>
      </c>
    </row>
    <row r="4234" spans="1:3" x14ac:dyDescent="0.25">
      <c r="A4234" t="s">
        <v>4359</v>
      </c>
      <c r="B4234" t="s">
        <v>26999</v>
      </c>
      <c r="C4234">
        <v>6</v>
      </c>
    </row>
    <row r="4235" spans="1:3" x14ac:dyDescent="0.25">
      <c r="A4235" t="s">
        <v>4360</v>
      </c>
      <c r="B4235" t="s">
        <v>26999</v>
      </c>
      <c r="C4235">
        <v>6</v>
      </c>
    </row>
    <row r="4236" spans="1:3" x14ac:dyDescent="0.25">
      <c r="A4236" t="s">
        <v>4361</v>
      </c>
      <c r="B4236" t="s">
        <v>26999</v>
      </c>
      <c r="C4236">
        <v>6</v>
      </c>
    </row>
    <row r="4237" spans="1:3" x14ac:dyDescent="0.25">
      <c r="A4237" t="s">
        <v>4362</v>
      </c>
      <c r="B4237" t="s">
        <v>26999</v>
      </c>
      <c r="C4237">
        <v>6</v>
      </c>
    </row>
    <row r="4238" spans="1:3" x14ac:dyDescent="0.25">
      <c r="A4238" t="s">
        <v>4363</v>
      </c>
      <c r="B4238" t="s">
        <v>26999</v>
      </c>
      <c r="C4238">
        <v>6</v>
      </c>
    </row>
    <row r="4239" spans="1:3" x14ac:dyDescent="0.25">
      <c r="A4239" t="s">
        <v>4364</v>
      </c>
      <c r="B4239" t="s">
        <v>26999</v>
      </c>
      <c r="C4239">
        <v>6</v>
      </c>
    </row>
    <row r="4240" spans="1:3" x14ac:dyDescent="0.25">
      <c r="A4240" t="s">
        <v>4365</v>
      </c>
      <c r="B4240" t="s">
        <v>26999</v>
      </c>
      <c r="C4240">
        <v>6</v>
      </c>
    </row>
    <row r="4241" spans="1:3" x14ac:dyDescent="0.25">
      <c r="A4241" t="s">
        <v>4366</v>
      </c>
      <c r="B4241" t="s">
        <v>26999</v>
      </c>
      <c r="C4241">
        <v>6</v>
      </c>
    </row>
    <row r="4242" spans="1:3" x14ac:dyDescent="0.25">
      <c r="A4242" t="s">
        <v>4367</v>
      </c>
      <c r="B4242" t="s">
        <v>26999</v>
      </c>
      <c r="C4242">
        <v>6</v>
      </c>
    </row>
    <row r="4243" spans="1:3" x14ac:dyDescent="0.25">
      <c r="A4243" t="s">
        <v>4368</v>
      </c>
      <c r="B4243" t="s">
        <v>26999</v>
      </c>
      <c r="C4243">
        <v>6</v>
      </c>
    </row>
    <row r="4244" spans="1:3" x14ac:dyDescent="0.25">
      <c r="A4244" t="s">
        <v>4369</v>
      </c>
      <c r="B4244" t="s">
        <v>26999</v>
      </c>
      <c r="C4244">
        <v>6</v>
      </c>
    </row>
    <row r="4245" spans="1:3" x14ac:dyDescent="0.25">
      <c r="A4245" t="s">
        <v>4370</v>
      </c>
      <c r="B4245" t="s">
        <v>26999</v>
      </c>
      <c r="C4245">
        <v>6</v>
      </c>
    </row>
    <row r="4246" spans="1:3" x14ac:dyDescent="0.25">
      <c r="A4246" t="s">
        <v>4371</v>
      </c>
      <c r="B4246" t="s">
        <v>26999</v>
      </c>
      <c r="C4246">
        <v>6</v>
      </c>
    </row>
    <row r="4247" spans="1:3" x14ac:dyDescent="0.25">
      <c r="A4247" t="s">
        <v>4372</v>
      </c>
      <c r="B4247" t="s">
        <v>26999</v>
      </c>
      <c r="C4247">
        <v>6</v>
      </c>
    </row>
    <row r="4248" spans="1:3" x14ac:dyDescent="0.25">
      <c r="A4248" t="s">
        <v>4373</v>
      </c>
      <c r="B4248" t="s">
        <v>26999</v>
      </c>
      <c r="C4248">
        <v>6</v>
      </c>
    </row>
    <row r="4249" spans="1:3" x14ac:dyDescent="0.25">
      <c r="A4249" t="s">
        <v>4374</v>
      </c>
      <c r="B4249" t="s">
        <v>26999</v>
      </c>
      <c r="C4249">
        <v>6</v>
      </c>
    </row>
    <row r="4250" spans="1:3" x14ac:dyDescent="0.25">
      <c r="A4250" t="s">
        <v>4375</v>
      </c>
      <c r="B4250" t="s">
        <v>26999</v>
      </c>
      <c r="C4250">
        <v>6</v>
      </c>
    </row>
    <row r="4251" spans="1:3" x14ac:dyDescent="0.25">
      <c r="A4251" t="s">
        <v>4376</v>
      </c>
      <c r="B4251" t="s">
        <v>26999</v>
      </c>
      <c r="C4251">
        <v>6</v>
      </c>
    </row>
    <row r="4252" spans="1:3" x14ac:dyDescent="0.25">
      <c r="A4252" t="s">
        <v>4377</v>
      </c>
      <c r="B4252" t="s">
        <v>26999</v>
      </c>
      <c r="C4252">
        <v>6</v>
      </c>
    </row>
    <row r="4253" spans="1:3" x14ac:dyDescent="0.25">
      <c r="A4253" t="s">
        <v>4378</v>
      </c>
      <c r="B4253" t="s">
        <v>26999</v>
      </c>
      <c r="C4253">
        <v>6</v>
      </c>
    </row>
    <row r="4254" spans="1:3" x14ac:dyDescent="0.25">
      <c r="A4254" t="s">
        <v>4379</v>
      </c>
      <c r="B4254" t="s">
        <v>26999</v>
      </c>
      <c r="C4254">
        <v>6</v>
      </c>
    </row>
    <row r="4255" spans="1:3" x14ac:dyDescent="0.25">
      <c r="A4255" t="s">
        <v>4380</v>
      </c>
      <c r="B4255" t="s">
        <v>26999</v>
      </c>
      <c r="C4255">
        <v>6</v>
      </c>
    </row>
    <row r="4256" spans="1:3" x14ac:dyDescent="0.25">
      <c r="A4256" t="s">
        <v>4381</v>
      </c>
      <c r="B4256" t="s">
        <v>26999</v>
      </c>
      <c r="C4256">
        <v>6</v>
      </c>
    </row>
    <row r="4257" spans="1:3" x14ac:dyDescent="0.25">
      <c r="A4257" t="s">
        <v>4382</v>
      </c>
      <c r="B4257" t="s">
        <v>26999</v>
      </c>
      <c r="C4257">
        <v>6</v>
      </c>
    </row>
    <row r="4258" spans="1:3" x14ac:dyDescent="0.25">
      <c r="A4258" t="s">
        <v>4383</v>
      </c>
      <c r="B4258" t="s">
        <v>26999</v>
      </c>
      <c r="C4258">
        <v>6</v>
      </c>
    </row>
    <row r="4259" spans="1:3" x14ac:dyDescent="0.25">
      <c r="A4259" t="s">
        <v>4384</v>
      </c>
      <c r="B4259" t="s">
        <v>26999</v>
      </c>
      <c r="C4259">
        <v>6</v>
      </c>
    </row>
    <row r="4260" spans="1:3" x14ac:dyDescent="0.25">
      <c r="A4260" t="s">
        <v>4385</v>
      </c>
      <c r="B4260" t="s">
        <v>26999</v>
      </c>
      <c r="C4260">
        <v>6</v>
      </c>
    </row>
    <row r="4261" spans="1:3" x14ac:dyDescent="0.25">
      <c r="A4261" t="s">
        <v>4386</v>
      </c>
      <c r="B4261" t="s">
        <v>26999</v>
      </c>
      <c r="C4261">
        <v>6</v>
      </c>
    </row>
    <row r="4262" spans="1:3" x14ac:dyDescent="0.25">
      <c r="A4262" t="s">
        <v>4387</v>
      </c>
      <c r="B4262" t="s">
        <v>26999</v>
      </c>
      <c r="C4262">
        <v>6</v>
      </c>
    </row>
    <row r="4263" spans="1:3" x14ac:dyDescent="0.25">
      <c r="A4263" t="s">
        <v>4388</v>
      </c>
      <c r="B4263" t="s">
        <v>26999</v>
      </c>
      <c r="C4263">
        <v>6</v>
      </c>
    </row>
    <row r="4264" spans="1:3" x14ac:dyDescent="0.25">
      <c r="A4264" t="s">
        <v>4389</v>
      </c>
      <c r="B4264" t="s">
        <v>26999</v>
      </c>
      <c r="C4264">
        <v>6</v>
      </c>
    </row>
    <row r="4265" spans="1:3" x14ac:dyDescent="0.25">
      <c r="A4265" t="s">
        <v>4390</v>
      </c>
      <c r="B4265" t="s">
        <v>26999</v>
      </c>
      <c r="C4265">
        <v>6</v>
      </c>
    </row>
    <row r="4266" spans="1:3" x14ac:dyDescent="0.25">
      <c r="A4266" t="s">
        <v>4391</v>
      </c>
      <c r="B4266" t="s">
        <v>26999</v>
      </c>
      <c r="C4266">
        <v>6</v>
      </c>
    </row>
    <row r="4267" spans="1:3" x14ac:dyDescent="0.25">
      <c r="A4267" t="s">
        <v>4392</v>
      </c>
      <c r="B4267" t="s">
        <v>26999</v>
      </c>
      <c r="C4267">
        <v>6</v>
      </c>
    </row>
    <row r="4268" spans="1:3" x14ac:dyDescent="0.25">
      <c r="A4268" t="s">
        <v>4393</v>
      </c>
      <c r="B4268" t="s">
        <v>26999</v>
      </c>
      <c r="C4268">
        <v>6</v>
      </c>
    </row>
    <row r="4269" spans="1:3" x14ac:dyDescent="0.25">
      <c r="A4269" t="s">
        <v>4394</v>
      </c>
      <c r="B4269" t="s">
        <v>26999</v>
      </c>
      <c r="C4269">
        <v>6</v>
      </c>
    </row>
    <row r="4270" spans="1:3" x14ac:dyDescent="0.25">
      <c r="A4270" t="s">
        <v>4395</v>
      </c>
      <c r="B4270" t="s">
        <v>26999</v>
      </c>
      <c r="C4270">
        <v>6</v>
      </c>
    </row>
    <row r="4271" spans="1:3" x14ac:dyDescent="0.25">
      <c r="A4271" t="s">
        <v>4396</v>
      </c>
      <c r="B4271" t="s">
        <v>26999</v>
      </c>
      <c r="C4271">
        <v>6</v>
      </c>
    </row>
    <row r="4272" spans="1:3" x14ac:dyDescent="0.25">
      <c r="A4272" t="s">
        <v>4397</v>
      </c>
      <c r="B4272" t="s">
        <v>26999</v>
      </c>
      <c r="C4272">
        <v>6</v>
      </c>
    </row>
    <row r="4273" spans="1:3" x14ac:dyDescent="0.25">
      <c r="A4273" t="s">
        <v>4398</v>
      </c>
      <c r="B4273" t="s">
        <v>26999</v>
      </c>
      <c r="C4273">
        <v>6</v>
      </c>
    </row>
    <row r="4274" spans="1:3" x14ac:dyDescent="0.25">
      <c r="A4274" t="s">
        <v>4399</v>
      </c>
      <c r="B4274" t="s">
        <v>26999</v>
      </c>
      <c r="C4274">
        <v>6</v>
      </c>
    </row>
    <row r="4275" spans="1:3" x14ac:dyDescent="0.25">
      <c r="A4275" t="s">
        <v>4400</v>
      </c>
      <c r="B4275" t="s">
        <v>26999</v>
      </c>
      <c r="C4275">
        <v>6</v>
      </c>
    </row>
    <row r="4276" spans="1:3" x14ac:dyDescent="0.25">
      <c r="A4276" t="s">
        <v>4401</v>
      </c>
      <c r="B4276" t="s">
        <v>26999</v>
      </c>
      <c r="C4276">
        <v>6</v>
      </c>
    </row>
    <row r="4277" spans="1:3" x14ac:dyDescent="0.25">
      <c r="A4277" t="s">
        <v>4402</v>
      </c>
      <c r="B4277" t="s">
        <v>26999</v>
      </c>
      <c r="C4277">
        <v>6</v>
      </c>
    </row>
    <row r="4278" spans="1:3" x14ac:dyDescent="0.25">
      <c r="A4278" t="s">
        <v>4403</v>
      </c>
      <c r="B4278" t="s">
        <v>26999</v>
      </c>
      <c r="C4278">
        <v>6</v>
      </c>
    </row>
    <row r="4279" spans="1:3" x14ac:dyDescent="0.25">
      <c r="A4279" t="s">
        <v>4404</v>
      </c>
      <c r="B4279" t="s">
        <v>26999</v>
      </c>
      <c r="C4279">
        <v>6</v>
      </c>
    </row>
    <row r="4280" spans="1:3" x14ac:dyDescent="0.25">
      <c r="A4280" t="s">
        <v>4405</v>
      </c>
      <c r="B4280" t="s">
        <v>26999</v>
      </c>
      <c r="C4280">
        <v>6</v>
      </c>
    </row>
    <row r="4281" spans="1:3" x14ac:dyDescent="0.25">
      <c r="A4281" t="s">
        <v>4406</v>
      </c>
      <c r="B4281" t="s">
        <v>26999</v>
      </c>
      <c r="C4281">
        <v>6</v>
      </c>
    </row>
    <row r="4282" spans="1:3" x14ac:dyDescent="0.25">
      <c r="A4282" t="s">
        <v>4407</v>
      </c>
      <c r="B4282" t="s">
        <v>26999</v>
      </c>
      <c r="C4282">
        <v>6</v>
      </c>
    </row>
    <row r="4283" spans="1:3" x14ac:dyDescent="0.25">
      <c r="A4283" t="s">
        <v>4408</v>
      </c>
      <c r="B4283" t="s">
        <v>26999</v>
      </c>
      <c r="C4283">
        <v>6</v>
      </c>
    </row>
    <row r="4284" spans="1:3" x14ac:dyDescent="0.25">
      <c r="A4284" t="s">
        <v>4409</v>
      </c>
      <c r="B4284" t="s">
        <v>26999</v>
      </c>
      <c r="C4284">
        <v>6</v>
      </c>
    </row>
    <row r="4285" spans="1:3" x14ac:dyDescent="0.25">
      <c r="A4285" t="s">
        <v>4410</v>
      </c>
      <c r="B4285" t="s">
        <v>26999</v>
      </c>
      <c r="C4285">
        <v>6</v>
      </c>
    </row>
    <row r="4286" spans="1:3" x14ac:dyDescent="0.25">
      <c r="A4286" t="s">
        <v>4411</v>
      </c>
      <c r="B4286" t="s">
        <v>26999</v>
      </c>
      <c r="C4286">
        <v>6</v>
      </c>
    </row>
    <row r="4287" spans="1:3" x14ac:dyDescent="0.25">
      <c r="A4287" t="s">
        <v>4412</v>
      </c>
      <c r="B4287" t="s">
        <v>26999</v>
      </c>
      <c r="C4287">
        <v>6</v>
      </c>
    </row>
    <row r="4288" spans="1:3" x14ac:dyDescent="0.25">
      <c r="A4288" t="s">
        <v>4413</v>
      </c>
      <c r="B4288" t="s">
        <v>26999</v>
      </c>
      <c r="C4288">
        <v>6</v>
      </c>
    </row>
    <row r="4289" spans="1:3" x14ac:dyDescent="0.25">
      <c r="A4289" t="s">
        <v>4414</v>
      </c>
      <c r="B4289" t="s">
        <v>26999</v>
      </c>
      <c r="C4289">
        <v>6</v>
      </c>
    </row>
    <row r="4290" spans="1:3" x14ac:dyDescent="0.25">
      <c r="A4290" t="s">
        <v>4415</v>
      </c>
      <c r="B4290" t="s">
        <v>26999</v>
      </c>
      <c r="C4290">
        <v>6</v>
      </c>
    </row>
    <row r="4291" spans="1:3" x14ac:dyDescent="0.25">
      <c r="A4291" t="s">
        <v>4416</v>
      </c>
      <c r="B4291" t="s">
        <v>26999</v>
      </c>
      <c r="C4291">
        <v>6</v>
      </c>
    </row>
    <row r="4292" spans="1:3" x14ac:dyDescent="0.25">
      <c r="A4292" t="s">
        <v>4417</v>
      </c>
      <c r="B4292" t="s">
        <v>26999</v>
      </c>
      <c r="C4292">
        <v>6</v>
      </c>
    </row>
    <row r="4293" spans="1:3" x14ac:dyDescent="0.25">
      <c r="A4293" t="s">
        <v>4418</v>
      </c>
      <c r="B4293" t="s">
        <v>26999</v>
      </c>
      <c r="C4293">
        <v>6</v>
      </c>
    </row>
    <row r="4294" spans="1:3" x14ac:dyDescent="0.25">
      <c r="A4294" t="s">
        <v>4419</v>
      </c>
      <c r="B4294" t="s">
        <v>26999</v>
      </c>
      <c r="C4294">
        <v>6</v>
      </c>
    </row>
    <row r="4295" spans="1:3" x14ac:dyDescent="0.25">
      <c r="A4295" t="s">
        <v>4420</v>
      </c>
      <c r="B4295" t="s">
        <v>26999</v>
      </c>
      <c r="C4295">
        <v>6</v>
      </c>
    </row>
    <row r="4296" spans="1:3" x14ac:dyDescent="0.25">
      <c r="A4296" t="s">
        <v>4421</v>
      </c>
      <c r="B4296" t="s">
        <v>26999</v>
      </c>
      <c r="C4296">
        <v>6</v>
      </c>
    </row>
    <row r="4297" spans="1:3" x14ac:dyDescent="0.25">
      <c r="A4297" t="s">
        <v>4422</v>
      </c>
      <c r="B4297" t="s">
        <v>26999</v>
      </c>
      <c r="C4297">
        <v>6</v>
      </c>
    </row>
    <row r="4298" spans="1:3" x14ac:dyDescent="0.25">
      <c r="A4298" t="s">
        <v>4423</v>
      </c>
      <c r="B4298" t="s">
        <v>26999</v>
      </c>
      <c r="C4298">
        <v>6</v>
      </c>
    </row>
    <row r="4299" spans="1:3" x14ac:dyDescent="0.25">
      <c r="A4299" t="s">
        <v>4424</v>
      </c>
      <c r="B4299" t="s">
        <v>26999</v>
      </c>
      <c r="C4299">
        <v>6</v>
      </c>
    </row>
    <row r="4300" spans="1:3" x14ac:dyDescent="0.25">
      <c r="A4300" t="s">
        <v>4425</v>
      </c>
      <c r="B4300" t="s">
        <v>26999</v>
      </c>
      <c r="C4300">
        <v>6</v>
      </c>
    </row>
    <row r="4301" spans="1:3" x14ac:dyDescent="0.25">
      <c r="A4301" t="s">
        <v>4426</v>
      </c>
      <c r="B4301" t="s">
        <v>26999</v>
      </c>
      <c r="C4301">
        <v>6</v>
      </c>
    </row>
    <row r="4302" spans="1:3" x14ac:dyDescent="0.25">
      <c r="A4302" t="s">
        <v>4427</v>
      </c>
      <c r="B4302" t="s">
        <v>26999</v>
      </c>
      <c r="C4302">
        <v>6</v>
      </c>
    </row>
    <row r="4303" spans="1:3" x14ac:dyDescent="0.25">
      <c r="A4303" t="s">
        <v>4428</v>
      </c>
      <c r="B4303" t="s">
        <v>26999</v>
      </c>
      <c r="C4303">
        <v>6</v>
      </c>
    </row>
    <row r="4304" spans="1:3" x14ac:dyDescent="0.25">
      <c r="A4304" t="s">
        <v>4429</v>
      </c>
      <c r="B4304" t="s">
        <v>26999</v>
      </c>
      <c r="C4304">
        <v>6</v>
      </c>
    </row>
    <row r="4305" spans="1:3" x14ac:dyDescent="0.25">
      <c r="A4305" t="s">
        <v>4430</v>
      </c>
      <c r="B4305" t="s">
        <v>26999</v>
      </c>
      <c r="C4305">
        <v>6</v>
      </c>
    </row>
    <row r="4306" spans="1:3" x14ac:dyDescent="0.25">
      <c r="A4306" t="s">
        <v>4431</v>
      </c>
      <c r="B4306" t="s">
        <v>26999</v>
      </c>
      <c r="C4306">
        <v>6</v>
      </c>
    </row>
    <row r="4307" spans="1:3" x14ac:dyDescent="0.25">
      <c r="A4307" t="s">
        <v>4432</v>
      </c>
      <c r="B4307" t="s">
        <v>26999</v>
      </c>
      <c r="C4307">
        <v>6</v>
      </c>
    </row>
    <row r="4308" spans="1:3" x14ac:dyDescent="0.25">
      <c r="A4308" t="s">
        <v>4433</v>
      </c>
      <c r="B4308" t="s">
        <v>26999</v>
      </c>
      <c r="C4308">
        <v>6</v>
      </c>
    </row>
    <row r="4309" spans="1:3" x14ac:dyDescent="0.25">
      <c r="A4309" t="s">
        <v>4434</v>
      </c>
      <c r="B4309" t="s">
        <v>26999</v>
      </c>
      <c r="C4309">
        <v>6</v>
      </c>
    </row>
    <row r="4310" spans="1:3" x14ac:dyDescent="0.25">
      <c r="A4310" t="s">
        <v>4435</v>
      </c>
      <c r="B4310" t="s">
        <v>26999</v>
      </c>
      <c r="C4310">
        <v>6</v>
      </c>
    </row>
    <row r="4311" spans="1:3" x14ac:dyDescent="0.25">
      <c r="A4311" t="s">
        <v>4436</v>
      </c>
      <c r="B4311" t="s">
        <v>26999</v>
      </c>
      <c r="C4311">
        <v>6</v>
      </c>
    </row>
    <row r="4312" spans="1:3" x14ac:dyDescent="0.25">
      <c r="A4312" t="s">
        <v>4437</v>
      </c>
      <c r="B4312" t="s">
        <v>26999</v>
      </c>
      <c r="C4312">
        <v>6</v>
      </c>
    </row>
    <row r="4313" spans="1:3" x14ac:dyDescent="0.25">
      <c r="A4313" t="s">
        <v>4438</v>
      </c>
      <c r="B4313" t="s">
        <v>26999</v>
      </c>
      <c r="C4313">
        <v>6</v>
      </c>
    </row>
    <row r="4314" spans="1:3" x14ac:dyDescent="0.25">
      <c r="A4314" t="s">
        <v>4439</v>
      </c>
      <c r="B4314" t="s">
        <v>26999</v>
      </c>
      <c r="C4314">
        <v>6</v>
      </c>
    </row>
    <row r="4315" spans="1:3" x14ac:dyDescent="0.25">
      <c r="A4315" t="s">
        <v>4440</v>
      </c>
      <c r="B4315" t="s">
        <v>26999</v>
      </c>
      <c r="C4315">
        <v>6</v>
      </c>
    </row>
    <row r="4316" spans="1:3" x14ac:dyDescent="0.25">
      <c r="A4316" t="s">
        <v>4441</v>
      </c>
      <c r="B4316" t="s">
        <v>26999</v>
      </c>
      <c r="C4316">
        <v>6</v>
      </c>
    </row>
    <row r="4317" spans="1:3" x14ac:dyDescent="0.25">
      <c r="A4317" t="s">
        <v>4442</v>
      </c>
      <c r="B4317" t="s">
        <v>26999</v>
      </c>
      <c r="C4317">
        <v>6</v>
      </c>
    </row>
    <row r="4318" spans="1:3" x14ac:dyDescent="0.25">
      <c r="A4318" t="s">
        <v>4443</v>
      </c>
      <c r="B4318" t="s">
        <v>26999</v>
      </c>
      <c r="C4318">
        <v>6</v>
      </c>
    </row>
    <row r="4319" spans="1:3" x14ac:dyDescent="0.25">
      <c r="A4319" t="s">
        <v>4444</v>
      </c>
      <c r="B4319" t="s">
        <v>26999</v>
      </c>
      <c r="C4319">
        <v>6</v>
      </c>
    </row>
    <row r="4320" spans="1:3" x14ac:dyDescent="0.25">
      <c r="A4320" t="s">
        <v>4445</v>
      </c>
      <c r="B4320" t="s">
        <v>26999</v>
      </c>
      <c r="C4320">
        <v>6</v>
      </c>
    </row>
    <row r="4321" spans="1:3" x14ac:dyDescent="0.25">
      <c r="A4321" t="s">
        <v>4446</v>
      </c>
      <c r="B4321" t="s">
        <v>26999</v>
      </c>
      <c r="C4321">
        <v>6</v>
      </c>
    </row>
    <row r="4322" spans="1:3" x14ac:dyDescent="0.25">
      <c r="A4322" t="s">
        <v>4447</v>
      </c>
      <c r="B4322" t="s">
        <v>26999</v>
      </c>
      <c r="C4322">
        <v>6</v>
      </c>
    </row>
    <row r="4323" spans="1:3" x14ac:dyDescent="0.25">
      <c r="A4323" t="s">
        <v>4448</v>
      </c>
      <c r="B4323" t="s">
        <v>26999</v>
      </c>
      <c r="C4323">
        <v>6</v>
      </c>
    </row>
    <row r="4324" spans="1:3" x14ac:dyDescent="0.25">
      <c r="A4324" t="s">
        <v>4449</v>
      </c>
      <c r="B4324" t="s">
        <v>26999</v>
      </c>
      <c r="C4324">
        <v>6</v>
      </c>
    </row>
    <row r="4325" spans="1:3" x14ac:dyDescent="0.25">
      <c r="A4325" t="s">
        <v>4450</v>
      </c>
      <c r="B4325" t="s">
        <v>26999</v>
      </c>
      <c r="C4325">
        <v>6</v>
      </c>
    </row>
    <row r="4326" spans="1:3" x14ac:dyDescent="0.25">
      <c r="A4326" t="s">
        <v>4451</v>
      </c>
      <c r="B4326" t="s">
        <v>26999</v>
      </c>
      <c r="C4326">
        <v>6</v>
      </c>
    </row>
    <row r="4327" spans="1:3" x14ac:dyDescent="0.25">
      <c r="A4327" t="s">
        <v>4452</v>
      </c>
      <c r="B4327" t="s">
        <v>27000</v>
      </c>
      <c r="C4327">
        <v>6</v>
      </c>
    </row>
    <row r="4328" spans="1:3" x14ac:dyDescent="0.25">
      <c r="A4328" t="s">
        <v>4453</v>
      </c>
      <c r="B4328" t="s">
        <v>27000</v>
      </c>
      <c r="C4328">
        <v>6</v>
      </c>
    </row>
    <row r="4329" spans="1:3" x14ac:dyDescent="0.25">
      <c r="A4329" t="s">
        <v>4454</v>
      </c>
      <c r="B4329" t="s">
        <v>27000</v>
      </c>
      <c r="C4329">
        <v>6</v>
      </c>
    </row>
    <row r="4330" spans="1:3" x14ac:dyDescent="0.25">
      <c r="A4330" t="s">
        <v>4455</v>
      </c>
      <c r="B4330" t="s">
        <v>27000</v>
      </c>
      <c r="C4330">
        <v>6</v>
      </c>
    </row>
    <row r="4331" spans="1:3" x14ac:dyDescent="0.25">
      <c r="A4331" t="s">
        <v>4456</v>
      </c>
      <c r="B4331" t="s">
        <v>27000</v>
      </c>
      <c r="C4331">
        <v>6</v>
      </c>
    </row>
    <row r="4332" spans="1:3" x14ac:dyDescent="0.25">
      <c r="A4332" t="s">
        <v>4457</v>
      </c>
      <c r="B4332" t="s">
        <v>27000</v>
      </c>
      <c r="C4332">
        <v>6</v>
      </c>
    </row>
    <row r="4333" spans="1:3" x14ac:dyDescent="0.25">
      <c r="A4333" t="s">
        <v>4458</v>
      </c>
      <c r="B4333" t="s">
        <v>27000</v>
      </c>
      <c r="C4333">
        <v>6</v>
      </c>
    </row>
    <row r="4334" spans="1:3" x14ac:dyDescent="0.25">
      <c r="A4334" t="s">
        <v>4459</v>
      </c>
      <c r="B4334" t="s">
        <v>27000</v>
      </c>
      <c r="C4334">
        <v>6</v>
      </c>
    </row>
    <row r="4335" spans="1:3" x14ac:dyDescent="0.25">
      <c r="A4335" t="s">
        <v>4460</v>
      </c>
      <c r="B4335" t="s">
        <v>27000</v>
      </c>
      <c r="C4335">
        <v>6</v>
      </c>
    </row>
    <row r="4336" spans="1:3" x14ac:dyDescent="0.25">
      <c r="A4336" t="s">
        <v>4461</v>
      </c>
      <c r="B4336" t="s">
        <v>27000</v>
      </c>
      <c r="C4336">
        <v>6</v>
      </c>
    </row>
    <row r="4337" spans="1:3" x14ac:dyDescent="0.25">
      <c r="A4337" t="s">
        <v>4462</v>
      </c>
      <c r="B4337" t="s">
        <v>27000</v>
      </c>
      <c r="C4337">
        <v>6</v>
      </c>
    </row>
    <row r="4338" spans="1:3" x14ac:dyDescent="0.25">
      <c r="A4338" t="s">
        <v>4463</v>
      </c>
      <c r="B4338" t="s">
        <v>27000</v>
      </c>
      <c r="C4338">
        <v>6</v>
      </c>
    </row>
    <row r="4339" spans="1:3" x14ac:dyDescent="0.25">
      <c r="A4339" t="s">
        <v>4464</v>
      </c>
      <c r="B4339" t="s">
        <v>27000</v>
      </c>
      <c r="C4339">
        <v>6</v>
      </c>
    </row>
    <row r="4340" spans="1:3" x14ac:dyDescent="0.25">
      <c r="A4340" t="s">
        <v>4465</v>
      </c>
      <c r="B4340" t="s">
        <v>27000</v>
      </c>
      <c r="C4340">
        <v>6</v>
      </c>
    </row>
    <row r="4341" spans="1:3" x14ac:dyDescent="0.25">
      <c r="A4341" t="s">
        <v>4466</v>
      </c>
      <c r="B4341" t="s">
        <v>27000</v>
      </c>
      <c r="C4341">
        <v>6</v>
      </c>
    </row>
    <row r="4342" spans="1:3" x14ac:dyDescent="0.25">
      <c r="A4342" t="s">
        <v>4467</v>
      </c>
      <c r="B4342" t="s">
        <v>27000</v>
      </c>
      <c r="C4342">
        <v>6</v>
      </c>
    </row>
    <row r="4343" spans="1:3" x14ac:dyDescent="0.25">
      <c r="A4343" t="s">
        <v>4468</v>
      </c>
      <c r="B4343" t="s">
        <v>27000</v>
      </c>
      <c r="C4343">
        <v>6</v>
      </c>
    </row>
    <row r="4344" spans="1:3" x14ac:dyDescent="0.25">
      <c r="A4344" t="s">
        <v>4469</v>
      </c>
      <c r="B4344" t="s">
        <v>27000</v>
      </c>
      <c r="C4344">
        <v>6</v>
      </c>
    </row>
    <row r="4345" spans="1:3" x14ac:dyDescent="0.25">
      <c r="A4345" t="s">
        <v>4470</v>
      </c>
      <c r="B4345" t="s">
        <v>27000</v>
      </c>
      <c r="C4345">
        <v>6</v>
      </c>
    </row>
    <row r="4346" spans="1:3" x14ac:dyDescent="0.25">
      <c r="A4346" t="s">
        <v>4471</v>
      </c>
      <c r="B4346" t="s">
        <v>27000</v>
      </c>
      <c r="C4346">
        <v>6</v>
      </c>
    </row>
    <row r="4347" spans="1:3" x14ac:dyDescent="0.25">
      <c r="A4347" t="s">
        <v>4472</v>
      </c>
      <c r="B4347" t="s">
        <v>27000</v>
      </c>
      <c r="C4347">
        <v>6</v>
      </c>
    </row>
    <row r="4348" spans="1:3" x14ac:dyDescent="0.25">
      <c r="A4348" t="s">
        <v>4473</v>
      </c>
      <c r="B4348" t="s">
        <v>27000</v>
      </c>
      <c r="C4348">
        <v>6</v>
      </c>
    </row>
    <row r="4349" spans="1:3" x14ac:dyDescent="0.25">
      <c r="A4349" t="s">
        <v>4474</v>
      </c>
      <c r="B4349" t="s">
        <v>27000</v>
      </c>
      <c r="C4349">
        <v>6</v>
      </c>
    </row>
    <row r="4350" spans="1:3" x14ac:dyDescent="0.25">
      <c r="A4350" t="s">
        <v>4475</v>
      </c>
      <c r="B4350" t="s">
        <v>27000</v>
      </c>
      <c r="C4350">
        <v>6</v>
      </c>
    </row>
    <row r="4351" spans="1:3" x14ac:dyDescent="0.25">
      <c r="A4351" t="s">
        <v>4476</v>
      </c>
      <c r="B4351" t="s">
        <v>27000</v>
      </c>
      <c r="C4351">
        <v>6</v>
      </c>
    </row>
    <row r="4352" spans="1:3" x14ac:dyDescent="0.25">
      <c r="A4352" t="s">
        <v>4477</v>
      </c>
      <c r="B4352" t="s">
        <v>27000</v>
      </c>
      <c r="C4352">
        <v>6</v>
      </c>
    </row>
    <row r="4353" spans="1:3" x14ac:dyDescent="0.25">
      <c r="A4353" t="s">
        <v>4478</v>
      </c>
      <c r="B4353" t="s">
        <v>27000</v>
      </c>
      <c r="C4353">
        <v>6</v>
      </c>
    </row>
    <row r="4354" spans="1:3" x14ac:dyDescent="0.25">
      <c r="A4354" t="s">
        <v>4479</v>
      </c>
      <c r="B4354" t="s">
        <v>27000</v>
      </c>
      <c r="C4354">
        <v>6</v>
      </c>
    </row>
    <row r="4355" spans="1:3" x14ac:dyDescent="0.25">
      <c r="A4355" t="s">
        <v>4480</v>
      </c>
      <c r="B4355" t="s">
        <v>27000</v>
      </c>
      <c r="C4355">
        <v>6</v>
      </c>
    </row>
    <row r="4356" spans="1:3" x14ac:dyDescent="0.25">
      <c r="A4356" t="s">
        <v>4481</v>
      </c>
      <c r="B4356" t="s">
        <v>27000</v>
      </c>
      <c r="C4356">
        <v>6</v>
      </c>
    </row>
    <row r="4357" spans="1:3" x14ac:dyDescent="0.25">
      <c r="A4357" t="s">
        <v>4482</v>
      </c>
      <c r="B4357" t="s">
        <v>27000</v>
      </c>
      <c r="C4357">
        <v>6</v>
      </c>
    </row>
    <row r="4358" spans="1:3" x14ac:dyDescent="0.25">
      <c r="A4358" t="s">
        <v>4483</v>
      </c>
      <c r="B4358" t="s">
        <v>27000</v>
      </c>
      <c r="C4358">
        <v>6</v>
      </c>
    </row>
    <row r="4359" spans="1:3" x14ac:dyDescent="0.25">
      <c r="A4359" t="s">
        <v>4484</v>
      </c>
      <c r="B4359" t="s">
        <v>27000</v>
      </c>
      <c r="C4359">
        <v>6</v>
      </c>
    </row>
    <row r="4360" spans="1:3" x14ac:dyDescent="0.25">
      <c r="A4360" t="s">
        <v>4485</v>
      </c>
      <c r="B4360" t="s">
        <v>27000</v>
      </c>
      <c r="C4360">
        <v>6</v>
      </c>
    </row>
    <row r="4361" spans="1:3" x14ac:dyDescent="0.25">
      <c r="A4361" t="s">
        <v>4486</v>
      </c>
      <c r="B4361" t="s">
        <v>27000</v>
      </c>
      <c r="C4361">
        <v>6</v>
      </c>
    </row>
    <row r="4362" spans="1:3" x14ac:dyDescent="0.25">
      <c r="A4362" t="s">
        <v>4487</v>
      </c>
      <c r="B4362" t="s">
        <v>27000</v>
      </c>
      <c r="C4362">
        <v>6</v>
      </c>
    </row>
    <row r="4363" spans="1:3" x14ac:dyDescent="0.25">
      <c r="A4363" t="s">
        <v>4488</v>
      </c>
      <c r="B4363" t="s">
        <v>27000</v>
      </c>
      <c r="C4363">
        <v>6</v>
      </c>
    </row>
    <row r="4364" spans="1:3" x14ac:dyDescent="0.25">
      <c r="A4364" t="s">
        <v>4489</v>
      </c>
      <c r="B4364" t="s">
        <v>27000</v>
      </c>
      <c r="C4364">
        <v>6</v>
      </c>
    </row>
    <row r="4365" spans="1:3" x14ac:dyDescent="0.25">
      <c r="A4365" t="s">
        <v>4490</v>
      </c>
      <c r="B4365" t="s">
        <v>27000</v>
      </c>
      <c r="C4365">
        <v>6</v>
      </c>
    </row>
    <row r="4366" spans="1:3" x14ac:dyDescent="0.25">
      <c r="A4366" t="s">
        <v>4491</v>
      </c>
      <c r="B4366" t="s">
        <v>27000</v>
      </c>
      <c r="C4366">
        <v>6</v>
      </c>
    </row>
    <row r="4367" spans="1:3" x14ac:dyDescent="0.25">
      <c r="A4367" t="s">
        <v>4492</v>
      </c>
      <c r="B4367" t="s">
        <v>27001</v>
      </c>
      <c r="C4367">
        <v>6</v>
      </c>
    </row>
    <row r="4368" spans="1:3" x14ac:dyDescent="0.25">
      <c r="A4368" t="s">
        <v>4493</v>
      </c>
      <c r="B4368" t="s">
        <v>27001</v>
      </c>
      <c r="C4368">
        <v>6</v>
      </c>
    </row>
    <row r="4369" spans="1:3" x14ac:dyDescent="0.25">
      <c r="A4369" t="s">
        <v>4494</v>
      </c>
      <c r="B4369" t="s">
        <v>27001</v>
      </c>
      <c r="C4369">
        <v>6</v>
      </c>
    </row>
    <row r="4370" spans="1:3" x14ac:dyDescent="0.25">
      <c r="A4370" t="s">
        <v>4495</v>
      </c>
      <c r="B4370" t="s">
        <v>27001</v>
      </c>
      <c r="C4370">
        <v>6</v>
      </c>
    </row>
    <row r="4371" spans="1:3" x14ac:dyDescent="0.25">
      <c r="A4371" t="s">
        <v>4496</v>
      </c>
      <c r="B4371" t="s">
        <v>27001</v>
      </c>
      <c r="C4371">
        <v>6</v>
      </c>
    </row>
    <row r="4372" spans="1:3" x14ac:dyDescent="0.25">
      <c r="A4372" t="s">
        <v>4497</v>
      </c>
      <c r="B4372" t="s">
        <v>27001</v>
      </c>
      <c r="C4372">
        <v>6</v>
      </c>
    </row>
    <row r="4373" spans="1:3" x14ac:dyDescent="0.25">
      <c r="A4373" t="s">
        <v>4498</v>
      </c>
      <c r="B4373" t="s">
        <v>27001</v>
      </c>
      <c r="C4373">
        <v>6</v>
      </c>
    </row>
    <row r="4374" spans="1:3" x14ac:dyDescent="0.25">
      <c r="A4374" t="s">
        <v>4499</v>
      </c>
      <c r="B4374" t="s">
        <v>27001</v>
      </c>
      <c r="C4374">
        <v>6</v>
      </c>
    </row>
    <row r="4375" spans="1:3" x14ac:dyDescent="0.25">
      <c r="A4375" t="s">
        <v>4500</v>
      </c>
      <c r="B4375" t="s">
        <v>27001</v>
      </c>
      <c r="C4375">
        <v>6</v>
      </c>
    </row>
    <row r="4376" spans="1:3" x14ac:dyDescent="0.25">
      <c r="A4376" t="s">
        <v>4501</v>
      </c>
      <c r="B4376" t="s">
        <v>27001</v>
      </c>
      <c r="C4376">
        <v>6</v>
      </c>
    </row>
    <row r="4377" spans="1:3" x14ac:dyDescent="0.25">
      <c r="A4377" t="s">
        <v>4502</v>
      </c>
      <c r="B4377" t="s">
        <v>27001</v>
      </c>
      <c r="C4377">
        <v>6</v>
      </c>
    </row>
    <row r="4378" spans="1:3" x14ac:dyDescent="0.25">
      <c r="A4378" t="s">
        <v>4503</v>
      </c>
      <c r="B4378" t="s">
        <v>27001</v>
      </c>
      <c r="C4378">
        <v>6</v>
      </c>
    </row>
    <row r="4379" spans="1:3" x14ac:dyDescent="0.25">
      <c r="A4379" t="s">
        <v>4504</v>
      </c>
      <c r="B4379" t="s">
        <v>27001</v>
      </c>
      <c r="C4379">
        <v>6</v>
      </c>
    </row>
    <row r="4380" spans="1:3" x14ac:dyDescent="0.25">
      <c r="A4380" t="s">
        <v>4505</v>
      </c>
      <c r="B4380" t="s">
        <v>27001</v>
      </c>
      <c r="C4380">
        <v>6</v>
      </c>
    </row>
    <row r="4381" spans="1:3" x14ac:dyDescent="0.25">
      <c r="A4381" t="s">
        <v>4506</v>
      </c>
      <c r="B4381" t="s">
        <v>27001</v>
      </c>
      <c r="C4381">
        <v>6</v>
      </c>
    </row>
    <row r="4382" spans="1:3" x14ac:dyDescent="0.25">
      <c r="A4382" t="s">
        <v>4507</v>
      </c>
      <c r="B4382" t="s">
        <v>27002</v>
      </c>
      <c r="C4382">
        <v>6</v>
      </c>
    </row>
    <row r="4383" spans="1:3" x14ac:dyDescent="0.25">
      <c r="A4383" t="s">
        <v>4508</v>
      </c>
      <c r="B4383" t="s">
        <v>27002</v>
      </c>
      <c r="C4383">
        <v>6</v>
      </c>
    </row>
    <row r="4384" spans="1:3" x14ac:dyDescent="0.25">
      <c r="A4384" t="s">
        <v>4509</v>
      </c>
      <c r="B4384" t="s">
        <v>27002</v>
      </c>
      <c r="C4384">
        <v>6</v>
      </c>
    </row>
    <row r="4385" spans="1:3" x14ac:dyDescent="0.25">
      <c r="A4385" t="s">
        <v>4510</v>
      </c>
      <c r="B4385" t="s">
        <v>27002</v>
      </c>
      <c r="C4385">
        <v>6</v>
      </c>
    </row>
    <row r="4386" spans="1:3" x14ac:dyDescent="0.25">
      <c r="A4386" t="s">
        <v>4511</v>
      </c>
      <c r="B4386" t="s">
        <v>27002</v>
      </c>
      <c r="C4386">
        <v>6</v>
      </c>
    </row>
    <row r="4387" spans="1:3" x14ac:dyDescent="0.25">
      <c r="A4387" t="s">
        <v>4512</v>
      </c>
      <c r="B4387" t="s">
        <v>27002</v>
      </c>
      <c r="C4387">
        <v>6</v>
      </c>
    </row>
    <row r="4388" spans="1:3" x14ac:dyDescent="0.25">
      <c r="A4388" t="s">
        <v>4513</v>
      </c>
      <c r="B4388" t="s">
        <v>27002</v>
      </c>
      <c r="C4388">
        <v>6</v>
      </c>
    </row>
    <row r="4389" spans="1:3" x14ac:dyDescent="0.25">
      <c r="A4389" t="s">
        <v>4514</v>
      </c>
      <c r="B4389" t="s">
        <v>27002</v>
      </c>
      <c r="C4389">
        <v>6</v>
      </c>
    </row>
    <row r="4390" spans="1:3" x14ac:dyDescent="0.25">
      <c r="A4390" t="s">
        <v>4515</v>
      </c>
      <c r="B4390" t="s">
        <v>27002</v>
      </c>
      <c r="C4390">
        <v>6</v>
      </c>
    </row>
    <row r="4391" spans="1:3" x14ac:dyDescent="0.25">
      <c r="A4391" t="s">
        <v>4516</v>
      </c>
      <c r="B4391" t="s">
        <v>27002</v>
      </c>
      <c r="C4391">
        <v>6</v>
      </c>
    </row>
    <row r="4392" spans="1:3" x14ac:dyDescent="0.25">
      <c r="A4392" t="s">
        <v>4517</v>
      </c>
      <c r="B4392" t="s">
        <v>27002</v>
      </c>
      <c r="C4392">
        <v>6</v>
      </c>
    </row>
    <row r="4393" spans="1:3" x14ac:dyDescent="0.25">
      <c r="A4393" t="s">
        <v>4518</v>
      </c>
      <c r="B4393" t="s">
        <v>27002</v>
      </c>
      <c r="C4393">
        <v>6</v>
      </c>
    </row>
    <row r="4394" spans="1:3" x14ac:dyDescent="0.25">
      <c r="A4394" t="s">
        <v>4519</v>
      </c>
      <c r="B4394" t="s">
        <v>27002</v>
      </c>
      <c r="C4394">
        <v>6</v>
      </c>
    </row>
    <row r="4395" spans="1:3" x14ac:dyDescent="0.25">
      <c r="A4395" t="s">
        <v>4520</v>
      </c>
      <c r="B4395" t="s">
        <v>27002</v>
      </c>
      <c r="C4395">
        <v>6</v>
      </c>
    </row>
    <row r="4396" spans="1:3" x14ac:dyDescent="0.25">
      <c r="A4396" t="s">
        <v>4521</v>
      </c>
      <c r="B4396" t="s">
        <v>27002</v>
      </c>
      <c r="C4396">
        <v>6</v>
      </c>
    </row>
    <row r="4397" spans="1:3" x14ac:dyDescent="0.25">
      <c r="A4397" t="s">
        <v>4522</v>
      </c>
      <c r="B4397" t="s">
        <v>27002</v>
      </c>
      <c r="C4397">
        <v>6</v>
      </c>
    </row>
    <row r="4398" spans="1:3" x14ac:dyDescent="0.25">
      <c r="A4398" t="s">
        <v>4523</v>
      </c>
      <c r="B4398" t="s">
        <v>27002</v>
      </c>
      <c r="C4398">
        <v>6</v>
      </c>
    </row>
    <row r="4399" spans="1:3" x14ac:dyDescent="0.25">
      <c r="A4399" t="s">
        <v>4524</v>
      </c>
      <c r="B4399" t="s">
        <v>27002</v>
      </c>
      <c r="C4399">
        <v>6</v>
      </c>
    </row>
    <row r="4400" spans="1:3" x14ac:dyDescent="0.25">
      <c r="A4400" t="s">
        <v>4525</v>
      </c>
      <c r="B4400" t="s">
        <v>27002</v>
      </c>
      <c r="C4400">
        <v>6</v>
      </c>
    </row>
    <row r="4401" spans="1:3" x14ac:dyDescent="0.25">
      <c r="A4401" t="s">
        <v>4526</v>
      </c>
      <c r="B4401" t="s">
        <v>27002</v>
      </c>
      <c r="C4401">
        <v>6</v>
      </c>
    </row>
    <row r="4402" spans="1:3" x14ac:dyDescent="0.25">
      <c r="A4402" t="s">
        <v>4527</v>
      </c>
      <c r="B4402" t="s">
        <v>27002</v>
      </c>
      <c r="C4402">
        <v>6</v>
      </c>
    </row>
    <row r="4403" spans="1:3" x14ac:dyDescent="0.25">
      <c r="A4403" t="s">
        <v>4528</v>
      </c>
      <c r="B4403" t="s">
        <v>27002</v>
      </c>
      <c r="C4403">
        <v>6</v>
      </c>
    </row>
    <row r="4404" spans="1:3" x14ac:dyDescent="0.25">
      <c r="A4404" t="s">
        <v>4529</v>
      </c>
      <c r="B4404" t="s">
        <v>27002</v>
      </c>
      <c r="C4404">
        <v>6</v>
      </c>
    </row>
    <row r="4405" spans="1:3" x14ac:dyDescent="0.25">
      <c r="A4405" t="s">
        <v>4530</v>
      </c>
      <c r="B4405" t="s">
        <v>27002</v>
      </c>
      <c r="C4405">
        <v>6</v>
      </c>
    </row>
    <row r="4406" spans="1:3" x14ac:dyDescent="0.25">
      <c r="A4406" t="s">
        <v>4531</v>
      </c>
      <c r="B4406" t="s">
        <v>27002</v>
      </c>
      <c r="C4406">
        <v>6</v>
      </c>
    </row>
    <row r="4407" spans="1:3" x14ac:dyDescent="0.25">
      <c r="A4407" t="s">
        <v>4532</v>
      </c>
      <c r="B4407" t="s">
        <v>27002</v>
      </c>
      <c r="C4407">
        <v>6</v>
      </c>
    </row>
    <row r="4408" spans="1:3" x14ac:dyDescent="0.25">
      <c r="A4408" t="s">
        <v>4533</v>
      </c>
      <c r="B4408" t="s">
        <v>27002</v>
      </c>
      <c r="C4408">
        <v>6</v>
      </c>
    </row>
    <row r="4409" spans="1:3" x14ac:dyDescent="0.25">
      <c r="A4409" t="s">
        <v>4534</v>
      </c>
      <c r="B4409" t="s">
        <v>27002</v>
      </c>
      <c r="C4409">
        <v>6</v>
      </c>
    </row>
    <row r="4410" spans="1:3" x14ac:dyDescent="0.25">
      <c r="A4410" t="s">
        <v>4535</v>
      </c>
      <c r="B4410" t="s">
        <v>27002</v>
      </c>
      <c r="C4410">
        <v>6</v>
      </c>
    </row>
    <row r="4411" spans="1:3" x14ac:dyDescent="0.25">
      <c r="A4411" t="s">
        <v>4536</v>
      </c>
      <c r="B4411" t="s">
        <v>27002</v>
      </c>
      <c r="C4411">
        <v>6</v>
      </c>
    </row>
    <row r="4412" spans="1:3" x14ac:dyDescent="0.25">
      <c r="A4412" t="s">
        <v>4537</v>
      </c>
      <c r="B4412" t="s">
        <v>27002</v>
      </c>
      <c r="C4412">
        <v>6</v>
      </c>
    </row>
    <row r="4413" spans="1:3" x14ac:dyDescent="0.25">
      <c r="A4413" t="s">
        <v>4538</v>
      </c>
      <c r="B4413" t="s">
        <v>27002</v>
      </c>
      <c r="C4413">
        <v>6</v>
      </c>
    </row>
    <row r="4414" spans="1:3" x14ac:dyDescent="0.25">
      <c r="A4414" t="s">
        <v>4539</v>
      </c>
      <c r="B4414" t="s">
        <v>27002</v>
      </c>
      <c r="C4414">
        <v>6</v>
      </c>
    </row>
    <row r="4415" spans="1:3" x14ac:dyDescent="0.25">
      <c r="A4415" t="s">
        <v>4540</v>
      </c>
      <c r="B4415" t="s">
        <v>27002</v>
      </c>
      <c r="C4415">
        <v>6</v>
      </c>
    </row>
    <row r="4416" spans="1:3" x14ac:dyDescent="0.25">
      <c r="A4416" t="s">
        <v>4541</v>
      </c>
      <c r="B4416" t="s">
        <v>27002</v>
      </c>
      <c r="C4416">
        <v>6</v>
      </c>
    </row>
    <row r="4417" spans="1:3" x14ac:dyDescent="0.25">
      <c r="A4417" t="s">
        <v>4542</v>
      </c>
      <c r="B4417" t="s">
        <v>27002</v>
      </c>
      <c r="C4417">
        <v>6</v>
      </c>
    </row>
    <row r="4418" spans="1:3" x14ac:dyDescent="0.25">
      <c r="A4418" t="s">
        <v>4543</v>
      </c>
      <c r="B4418" t="s">
        <v>27002</v>
      </c>
      <c r="C4418">
        <v>6</v>
      </c>
    </row>
    <row r="4419" spans="1:3" x14ac:dyDescent="0.25">
      <c r="A4419" t="s">
        <v>4544</v>
      </c>
      <c r="B4419" t="s">
        <v>27002</v>
      </c>
      <c r="C4419">
        <v>6</v>
      </c>
    </row>
    <row r="4420" spans="1:3" x14ac:dyDescent="0.25">
      <c r="A4420" t="s">
        <v>4545</v>
      </c>
      <c r="B4420" t="s">
        <v>27002</v>
      </c>
      <c r="C4420">
        <v>6</v>
      </c>
    </row>
    <row r="4421" spans="1:3" x14ac:dyDescent="0.25">
      <c r="A4421" t="s">
        <v>4546</v>
      </c>
      <c r="B4421" t="s">
        <v>27002</v>
      </c>
      <c r="C4421">
        <v>6</v>
      </c>
    </row>
    <row r="4422" spans="1:3" x14ac:dyDescent="0.25">
      <c r="A4422" t="s">
        <v>4547</v>
      </c>
      <c r="B4422" t="s">
        <v>27002</v>
      </c>
      <c r="C4422">
        <v>6</v>
      </c>
    </row>
    <row r="4423" spans="1:3" x14ac:dyDescent="0.25">
      <c r="A4423" t="s">
        <v>4548</v>
      </c>
      <c r="B4423" t="s">
        <v>27002</v>
      </c>
      <c r="C4423">
        <v>6</v>
      </c>
    </row>
    <row r="4424" spans="1:3" x14ac:dyDescent="0.25">
      <c r="A4424" t="s">
        <v>4549</v>
      </c>
      <c r="B4424" t="s">
        <v>27002</v>
      </c>
      <c r="C4424">
        <v>6</v>
      </c>
    </row>
    <row r="4425" spans="1:3" x14ac:dyDescent="0.25">
      <c r="A4425" t="s">
        <v>4550</v>
      </c>
      <c r="B4425" t="s">
        <v>27002</v>
      </c>
      <c r="C4425">
        <v>6</v>
      </c>
    </row>
    <row r="4426" spans="1:3" x14ac:dyDescent="0.25">
      <c r="A4426" t="s">
        <v>4551</v>
      </c>
      <c r="B4426" t="s">
        <v>27002</v>
      </c>
      <c r="C4426">
        <v>6</v>
      </c>
    </row>
    <row r="4427" spans="1:3" x14ac:dyDescent="0.25">
      <c r="A4427" t="s">
        <v>4552</v>
      </c>
      <c r="B4427" t="s">
        <v>27002</v>
      </c>
      <c r="C4427">
        <v>6</v>
      </c>
    </row>
    <row r="4428" spans="1:3" x14ac:dyDescent="0.25">
      <c r="A4428" t="s">
        <v>4553</v>
      </c>
      <c r="B4428" t="s">
        <v>27002</v>
      </c>
      <c r="C4428">
        <v>6</v>
      </c>
    </row>
    <row r="4429" spans="1:3" x14ac:dyDescent="0.25">
      <c r="A4429" t="s">
        <v>4554</v>
      </c>
      <c r="B4429" t="s">
        <v>27002</v>
      </c>
      <c r="C4429">
        <v>6</v>
      </c>
    </row>
    <row r="4430" spans="1:3" x14ac:dyDescent="0.25">
      <c r="A4430" t="s">
        <v>4555</v>
      </c>
      <c r="B4430" t="s">
        <v>27002</v>
      </c>
      <c r="C4430">
        <v>6</v>
      </c>
    </row>
    <row r="4431" spans="1:3" x14ac:dyDescent="0.25">
      <c r="A4431" t="s">
        <v>4556</v>
      </c>
      <c r="B4431" t="s">
        <v>27002</v>
      </c>
      <c r="C4431">
        <v>6</v>
      </c>
    </row>
    <row r="4432" spans="1:3" x14ac:dyDescent="0.25">
      <c r="A4432" t="s">
        <v>4557</v>
      </c>
      <c r="B4432" t="s">
        <v>27002</v>
      </c>
      <c r="C4432">
        <v>6</v>
      </c>
    </row>
    <row r="4433" spans="1:3" x14ac:dyDescent="0.25">
      <c r="A4433" t="s">
        <v>4558</v>
      </c>
      <c r="B4433" t="s">
        <v>27002</v>
      </c>
      <c r="C4433">
        <v>6</v>
      </c>
    </row>
    <row r="4434" spans="1:3" x14ac:dyDescent="0.25">
      <c r="A4434" t="s">
        <v>4559</v>
      </c>
      <c r="B4434" t="s">
        <v>27002</v>
      </c>
      <c r="C4434">
        <v>6</v>
      </c>
    </row>
    <row r="4435" spans="1:3" x14ac:dyDescent="0.25">
      <c r="A4435" t="s">
        <v>4560</v>
      </c>
      <c r="B4435" t="s">
        <v>27002</v>
      </c>
      <c r="C4435">
        <v>6</v>
      </c>
    </row>
    <row r="4436" spans="1:3" x14ac:dyDescent="0.25">
      <c r="A4436" t="s">
        <v>4561</v>
      </c>
      <c r="B4436" t="s">
        <v>27002</v>
      </c>
      <c r="C4436">
        <v>6</v>
      </c>
    </row>
    <row r="4437" spans="1:3" x14ac:dyDescent="0.25">
      <c r="A4437" t="s">
        <v>4562</v>
      </c>
      <c r="B4437" t="s">
        <v>27002</v>
      </c>
      <c r="C4437">
        <v>6</v>
      </c>
    </row>
    <row r="4438" spans="1:3" x14ac:dyDescent="0.25">
      <c r="A4438" t="s">
        <v>4563</v>
      </c>
      <c r="B4438" t="s">
        <v>27002</v>
      </c>
      <c r="C4438">
        <v>6</v>
      </c>
    </row>
    <row r="4439" spans="1:3" x14ac:dyDescent="0.25">
      <c r="A4439" t="s">
        <v>4564</v>
      </c>
      <c r="B4439" t="s">
        <v>27002</v>
      </c>
      <c r="C4439">
        <v>6</v>
      </c>
    </row>
    <row r="4440" spans="1:3" x14ac:dyDescent="0.25">
      <c r="A4440" t="s">
        <v>4565</v>
      </c>
      <c r="B4440" t="s">
        <v>27002</v>
      </c>
      <c r="C4440">
        <v>6</v>
      </c>
    </row>
    <row r="4441" spans="1:3" x14ac:dyDescent="0.25">
      <c r="A4441" t="s">
        <v>4566</v>
      </c>
      <c r="B4441" t="s">
        <v>27002</v>
      </c>
      <c r="C4441">
        <v>6</v>
      </c>
    </row>
    <row r="4442" spans="1:3" x14ac:dyDescent="0.25">
      <c r="A4442" t="s">
        <v>4567</v>
      </c>
      <c r="B4442" t="s">
        <v>27002</v>
      </c>
      <c r="C4442">
        <v>6</v>
      </c>
    </row>
    <row r="4443" spans="1:3" x14ac:dyDescent="0.25">
      <c r="A4443" t="s">
        <v>4568</v>
      </c>
      <c r="B4443" t="s">
        <v>27002</v>
      </c>
      <c r="C4443">
        <v>6</v>
      </c>
    </row>
    <row r="4444" spans="1:3" x14ac:dyDescent="0.25">
      <c r="A4444" t="s">
        <v>4569</v>
      </c>
      <c r="B4444" t="s">
        <v>27002</v>
      </c>
      <c r="C4444">
        <v>6</v>
      </c>
    </row>
    <row r="4445" spans="1:3" x14ac:dyDescent="0.25">
      <c r="A4445" t="s">
        <v>4570</v>
      </c>
      <c r="B4445" t="s">
        <v>27002</v>
      </c>
      <c r="C4445">
        <v>6</v>
      </c>
    </row>
    <row r="4446" spans="1:3" x14ac:dyDescent="0.25">
      <c r="A4446" t="s">
        <v>4571</v>
      </c>
      <c r="B4446" t="s">
        <v>27002</v>
      </c>
      <c r="C4446">
        <v>6</v>
      </c>
    </row>
    <row r="4447" spans="1:3" x14ac:dyDescent="0.25">
      <c r="A4447" t="s">
        <v>4572</v>
      </c>
      <c r="B4447" t="s">
        <v>27002</v>
      </c>
      <c r="C4447">
        <v>6</v>
      </c>
    </row>
    <row r="4448" spans="1:3" x14ac:dyDescent="0.25">
      <c r="A4448" t="s">
        <v>4573</v>
      </c>
      <c r="B4448" t="s">
        <v>27002</v>
      </c>
      <c r="C4448">
        <v>6</v>
      </c>
    </row>
    <row r="4449" spans="1:3" x14ac:dyDescent="0.25">
      <c r="A4449" t="s">
        <v>4574</v>
      </c>
      <c r="B4449" t="s">
        <v>27002</v>
      </c>
      <c r="C4449">
        <v>6</v>
      </c>
    </row>
    <row r="4450" spans="1:3" x14ac:dyDescent="0.25">
      <c r="A4450" t="s">
        <v>4575</v>
      </c>
      <c r="B4450" t="s">
        <v>27002</v>
      </c>
      <c r="C4450">
        <v>6</v>
      </c>
    </row>
    <row r="4451" spans="1:3" x14ac:dyDescent="0.25">
      <c r="A4451" t="s">
        <v>4576</v>
      </c>
      <c r="B4451" t="s">
        <v>27002</v>
      </c>
      <c r="C4451">
        <v>6</v>
      </c>
    </row>
    <row r="4452" spans="1:3" x14ac:dyDescent="0.25">
      <c r="A4452" t="s">
        <v>4577</v>
      </c>
      <c r="B4452" t="s">
        <v>27002</v>
      </c>
      <c r="C4452">
        <v>6</v>
      </c>
    </row>
    <row r="4453" spans="1:3" x14ac:dyDescent="0.25">
      <c r="A4453" t="s">
        <v>4578</v>
      </c>
      <c r="B4453" t="s">
        <v>27002</v>
      </c>
      <c r="C4453">
        <v>6</v>
      </c>
    </row>
    <row r="4454" spans="1:3" x14ac:dyDescent="0.25">
      <c r="A4454" t="s">
        <v>4579</v>
      </c>
      <c r="B4454" t="s">
        <v>27002</v>
      </c>
      <c r="C4454">
        <v>6</v>
      </c>
    </row>
    <row r="4455" spans="1:3" x14ac:dyDescent="0.25">
      <c r="A4455" t="s">
        <v>4580</v>
      </c>
      <c r="B4455" t="s">
        <v>27002</v>
      </c>
      <c r="C4455">
        <v>6</v>
      </c>
    </row>
    <row r="4456" spans="1:3" x14ac:dyDescent="0.25">
      <c r="A4456" t="s">
        <v>4581</v>
      </c>
      <c r="B4456" t="s">
        <v>27002</v>
      </c>
      <c r="C4456">
        <v>6</v>
      </c>
    </row>
    <row r="4457" spans="1:3" x14ac:dyDescent="0.25">
      <c r="A4457" t="s">
        <v>4582</v>
      </c>
      <c r="B4457" t="s">
        <v>27002</v>
      </c>
      <c r="C4457">
        <v>6</v>
      </c>
    </row>
    <row r="4458" spans="1:3" x14ac:dyDescent="0.25">
      <c r="A4458" t="s">
        <v>4583</v>
      </c>
      <c r="B4458" t="s">
        <v>27002</v>
      </c>
      <c r="C4458">
        <v>6</v>
      </c>
    </row>
    <row r="4459" spans="1:3" x14ac:dyDescent="0.25">
      <c r="A4459" t="s">
        <v>4584</v>
      </c>
      <c r="B4459" t="s">
        <v>27002</v>
      </c>
      <c r="C4459">
        <v>6</v>
      </c>
    </row>
    <row r="4460" spans="1:3" x14ac:dyDescent="0.25">
      <c r="A4460" t="s">
        <v>4585</v>
      </c>
      <c r="B4460" t="s">
        <v>27002</v>
      </c>
      <c r="C4460">
        <v>6</v>
      </c>
    </row>
    <row r="4461" spans="1:3" x14ac:dyDescent="0.25">
      <c r="A4461" t="s">
        <v>4586</v>
      </c>
      <c r="B4461" t="s">
        <v>27002</v>
      </c>
      <c r="C4461">
        <v>6</v>
      </c>
    </row>
    <row r="4462" spans="1:3" x14ac:dyDescent="0.25">
      <c r="A4462" t="s">
        <v>4587</v>
      </c>
      <c r="B4462" t="s">
        <v>27002</v>
      </c>
      <c r="C4462">
        <v>6</v>
      </c>
    </row>
    <row r="4463" spans="1:3" x14ac:dyDescent="0.25">
      <c r="A4463" t="s">
        <v>4588</v>
      </c>
      <c r="B4463" t="s">
        <v>27002</v>
      </c>
      <c r="C4463">
        <v>6</v>
      </c>
    </row>
    <row r="4464" spans="1:3" x14ac:dyDescent="0.25">
      <c r="A4464" t="s">
        <v>4589</v>
      </c>
      <c r="B4464" t="s">
        <v>27002</v>
      </c>
      <c r="C4464">
        <v>6</v>
      </c>
    </row>
    <row r="4465" spans="1:3" x14ac:dyDescent="0.25">
      <c r="A4465" t="s">
        <v>4590</v>
      </c>
      <c r="B4465" t="s">
        <v>27002</v>
      </c>
      <c r="C4465">
        <v>6</v>
      </c>
    </row>
    <row r="4466" spans="1:3" x14ac:dyDescent="0.25">
      <c r="A4466" t="s">
        <v>4591</v>
      </c>
      <c r="B4466" t="s">
        <v>27002</v>
      </c>
      <c r="C4466">
        <v>6</v>
      </c>
    </row>
    <row r="4467" spans="1:3" x14ac:dyDescent="0.25">
      <c r="A4467" t="s">
        <v>4592</v>
      </c>
      <c r="B4467" t="s">
        <v>27002</v>
      </c>
      <c r="C4467">
        <v>6</v>
      </c>
    </row>
    <row r="4468" spans="1:3" x14ac:dyDescent="0.25">
      <c r="A4468" t="s">
        <v>4593</v>
      </c>
      <c r="B4468" t="s">
        <v>27002</v>
      </c>
      <c r="C4468">
        <v>6</v>
      </c>
    </row>
    <row r="4469" spans="1:3" x14ac:dyDescent="0.25">
      <c r="A4469" t="s">
        <v>4594</v>
      </c>
      <c r="B4469" t="s">
        <v>27002</v>
      </c>
      <c r="C4469">
        <v>6</v>
      </c>
    </row>
    <row r="4470" spans="1:3" x14ac:dyDescent="0.25">
      <c r="A4470" t="s">
        <v>4595</v>
      </c>
      <c r="B4470" t="s">
        <v>27002</v>
      </c>
      <c r="C4470">
        <v>6</v>
      </c>
    </row>
    <row r="4471" spans="1:3" x14ac:dyDescent="0.25">
      <c r="A4471" t="s">
        <v>4596</v>
      </c>
      <c r="B4471" t="s">
        <v>27002</v>
      </c>
      <c r="C4471">
        <v>6</v>
      </c>
    </row>
    <row r="4472" spans="1:3" x14ac:dyDescent="0.25">
      <c r="A4472" t="s">
        <v>4597</v>
      </c>
      <c r="B4472" t="s">
        <v>27002</v>
      </c>
      <c r="C4472">
        <v>6</v>
      </c>
    </row>
    <row r="4473" spans="1:3" x14ac:dyDescent="0.25">
      <c r="A4473" t="s">
        <v>4598</v>
      </c>
      <c r="B4473" t="s">
        <v>27002</v>
      </c>
      <c r="C4473">
        <v>6</v>
      </c>
    </row>
    <row r="4474" spans="1:3" x14ac:dyDescent="0.25">
      <c r="A4474" t="s">
        <v>4599</v>
      </c>
      <c r="B4474" t="s">
        <v>27002</v>
      </c>
      <c r="C4474">
        <v>6</v>
      </c>
    </row>
    <row r="4475" spans="1:3" x14ac:dyDescent="0.25">
      <c r="A4475" t="s">
        <v>4600</v>
      </c>
      <c r="B4475" t="s">
        <v>27002</v>
      </c>
      <c r="C4475">
        <v>6</v>
      </c>
    </row>
    <row r="4476" spans="1:3" x14ac:dyDescent="0.25">
      <c r="A4476" t="s">
        <v>4601</v>
      </c>
      <c r="B4476" t="s">
        <v>27002</v>
      </c>
      <c r="C4476">
        <v>6</v>
      </c>
    </row>
    <row r="4477" spans="1:3" x14ac:dyDescent="0.25">
      <c r="A4477" t="s">
        <v>4602</v>
      </c>
      <c r="B4477" t="s">
        <v>27002</v>
      </c>
      <c r="C4477">
        <v>6</v>
      </c>
    </row>
    <row r="4478" spans="1:3" x14ac:dyDescent="0.25">
      <c r="A4478" t="s">
        <v>4603</v>
      </c>
      <c r="B4478" t="s">
        <v>27002</v>
      </c>
      <c r="C4478">
        <v>6</v>
      </c>
    </row>
    <row r="4479" spans="1:3" x14ac:dyDescent="0.25">
      <c r="A4479" t="s">
        <v>4604</v>
      </c>
      <c r="B4479" t="s">
        <v>27002</v>
      </c>
      <c r="C4479">
        <v>6</v>
      </c>
    </row>
    <row r="4480" spans="1:3" x14ac:dyDescent="0.25">
      <c r="A4480" t="s">
        <v>4605</v>
      </c>
      <c r="B4480" t="s">
        <v>27002</v>
      </c>
      <c r="C4480">
        <v>6</v>
      </c>
    </row>
    <row r="4481" spans="1:3" x14ac:dyDescent="0.25">
      <c r="A4481" t="s">
        <v>4606</v>
      </c>
      <c r="B4481" t="s">
        <v>27002</v>
      </c>
      <c r="C4481">
        <v>6</v>
      </c>
    </row>
    <row r="4482" spans="1:3" x14ac:dyDescent="0.25">
      <c r="A4482" t="s">
        <v>4607</v>
      </c>
      <c r="B4482" t="s">
        <v>27002</v>
      </c>
      <c r="C4482">
        <v>6</v>
      </c>
    </row>
    <row r="4483" spans="1:3" x14ac:dyDescent="0.25">
      <c r="A4483" t="s">
        <v>4608</v>
      </c>
      <c r="B4483" t="s">
        <v>27002</v>
      </c>
      <c r="C4483">
        <v>6</v>
      </c>
    </row>
    <row r="4484" spans="1:3" x14ac:dyDescent="0.25">
      <c r="A4484" t="s">
        <v>4609</v>
      </c>
      <c r="B4484" t="s">
        <v>27002</v>
      </c>
      <c r="C4484">
        <v>6</v>
      </c>
    </row>
    <row r="4485" spans="1:3" x14ac:dyDescent="0.25">
      <c r="A4485" t="s">
        <v>4610</v>
      </c>
      <c r="B4485" t="s">
        <v>27002</v>
      </c>
      <c r="C4485">
        <v>6</v>
      </c>
    </row>
    <row r="4486" spans="1:3" x14ac:dyDescent="0.25">
      <c r="A4486" t="s">
        <v>4611</v>
      </c>
      <c r="B4486" t="s">
        <v>27002</v>
      </c>
      <c r="C4486">
        <v>6</v>
      </c>
    </row>
    <row r="4487" spans="1:3" x14ac:dyDescent="0.25">
      <c r="A4487" t="s">
        <v>4612</v>
      </c>
      <c r="B4487" t="s">
        <v>27002</v>
      </c>
      <c r="C4487">
        <v>6</v>
      </c>
    </row>
    <row r="4488" spans="1:3" x14ac:dyDescent="0.25">
      <c r="A4488" t="s">
        <v>4613</v>
      </c>
      <c r="B4488" t="s">
        <v>27002</v>
      </c>
      <c r="C4488">
        <v>6</v>
      </c>
    </row>
    <row r="4489" spans="1:3" x14ac:dyDescent="0.25">
      <c r="A4489" t="s">
        <v>4614</v>
      </c>
      <c r="B4489" t="s">
        <v>27002</v>
      </c>
      <c r="C4489">
        <v>6</v>
      </c>
    </row>
    <row r="4490" spans="1:3" x14ac:dyDescent="0.25">
      <c r="A4490" t="s">
        <v>4615</v>
      </c>
      <c r="B4490" t="s">
        <v>27002</v>
      </c>
      <c r="C4490">
        <v>6</v>
      </c>
    </row>
    <row r="4491" spans="1:3" x14ac:dyDescent="0.25">
      <c r="A4491" t="s">
        <v>4616</v>
      </c>
      <c r="B4491" t="s">
        <v>27002</v>
      </c>
      <c r="C4491">
        <v>6</v>
      </c>
    </row>
    <row r="4492" spans="1:3" x14ac:dyDescent="0.25">
      <c r="A4492" t="s">
        <v>4617</v>
      </c>
      <c r="B4492" t="s">
        <v>27002</v>
      </c>
      <c r="C4492">
        <v>6</v>
      </c>
    </row>
    <row r="4493" spans="1:3" x14ac:dyDescent="0.25">
      <c r="A4493" t="s">
        <v>4618</v>
      </c>
      <c r="B4493" t="s">
        <v>27002</v>
      </c>
      <c r="C4493">
        <v>6</v>
      </c>
    </row>
    <row r="4494" spans="1:3" x14ac:dyDescent="0.25">
      <c r="A4494" t="s">
        <v>4619</v>
      </c>
      <c r="B4494" t="s">
        <v>27002</v>
      </c>
      <c r="C4494">
        <v>6</v>
      </c>
    </row>
    <row r="4495" spans="1:3" x14ac:dyDescent="0.25">
      <c r="A4495" t="s">
        <v>4620</v>
      </c>
      <c r="B4495" t="s">
        <v>27002</v>
      </c>
      <c r="C4495">
        <v>6</v>
      </c>
    </row>
    <row r="4496" spans="1:3" x14ac:dyDescent="0.25">
      <c r="A4496" t="s">
        <v>4621</v>
      </c>
      <c r="B4496" t="s">
        <v>27002</v>
      </c>
      <c r="C4496">
        <v>6</v>
      </c>
    </row>
    <row r="4497" spans="1:3" x14ac:dyDescent="0.25">
      <c r="A4497" t="s">
        <v>4622</v>
      </c>
      <c r="B4497" t="s">
        <v>27002</v>
      </c>
      <c r="C4497">
        <v>6</v>
      </c>
    </row>
    <row r="4498" spans="1:3" x14ac:dyDescent="0.25">
      <c r="A4498" t="s">
        <v>4623</v>
      </c>
      <c r="B4498" t="s">
        <v>27002</v>
      </c>
      <c r="C4498">
        <v>6</v>
      </c>
    </row>
    <row r="4499" spans="1:3" x14ac:dyDescent="0.25">
      <c r="A4499" t="s">
        <v>4624</v>
      </c>
      <c r="B4499" t="s">
        <v>27002</v>
      </c>
      <c r="C4499">
        <v>6</v>
      </c>
    </row>
    <row r="4500" spans="1:3" x14ac:dyDescent="0.25">
      <c r="A4500" t="s">
        <v>4625</v>
      </c>
      <c r="B4500" t="s">
        <v>27002</v>
      </c>
      <c r="C4500">
        <v>6</v>
      </c>
    </row>
    <row r="4501" spans="1:3" x14ac:dyDescent="0.25">
      <c r="A4501" t="s">
        <v>4626</v>
      </c>
      <c r="B4501" t="s">
        <v>27002</v>
      </c>
      <c r="C4501">
        <v>6</v>
      </c>
    </row>
    <row r="4502" spans="1:3" x14ac:dyDescent="0.25">
      <c r="A4502" t="s">
        <v>4627</v>
      </c>
      <c r="B4502" t="s">
        <v>27002</v>
      </c>
      <c r="C4502">
        <v>6</v>
      </c>
    </row>
    <row r="4503" spans="1:3" x14ac:dyDescent="0.25">
      <c r="A4503" t="s">
        <v>4628</v>
      </c>
      <c r="B4503" t="s">
        <v>27002</v>
      </c>
      <c r="C4503">
        <v>6</v>
      </c>
    </row>
    <row r="4504" spans="1:3" x14ac:dyDescent="0.25">
      <c r="A4504" t="s">
        <v>4629</v>
      </c>
      <c r="B4504" t="s">
        <v>27002</v>
      </c>
      <c r="C4504">
        <v>6</v>
      </c>
    </row>
    <row r="4505" spans="1:3" x14ac:dyDescent="0.25">
      <c r="A4505" t="s">
        <v>4630</v>
      </c>
      <c r="B4505" t="s">
        <v>27002</v>
      </c>
      <c r="C4505">
        <v>6</v>
      </c>
    </row>
    <row r="4506" spans="1:3" x14ac:dyDescent="0.25">
      <c r="A4506" t="s">
        <v>4631</v>
      </c>
      <c r="B4506" t="s">
        <v>27002</v>
      </c>
      <c r="C4506">
        <v>6</v>
      </c>
    </row>
    <row r="4507" spans="1:3" x14ac:dyDescent="0.25">
      <c r="A4507" t="s">
        <v>4632</v>
      </c>
      <c r="B4507" t="s">
        <v>27002</v>
      </c>
      <c r="C4507">
        <v>6</v>
      </c>
    </row>
    <row r="4508" spans="1:3" x14ac:dyDescent="0.25">
      <c r="A4508" t="s">
        <v>4633</v>
      </c>
      <c r="B4508" t="s">
        <v>27002</v>
      </c>
      <c r="C4508">
        <v>6</v>
      </c>
    </row>
    <row r="4509" spans="1:3" x14ac:dyDescent="0.25">
      <c r="A4509" t="s">
        <v>4634</v>
      </c>
      <c r="B4509" t="s">
        <v>27002</v>
      </c>
      <c r="C4509">
        <v>6</v>
      </c>
    </row>
    <row r="4510" spans="1:3" x14ac:dyDescent="0.25">
      <c r="A4510" t="s">
        <v>4635</v>
      </c>
      <c r="B4510" t="s">
        <v>27002</v>
      </c>
      <c r="C4510">
        <v>6</v>
      </c>
    </row>
    <row r="4511" spans="1:3" x14ac:dyDescent="0.25">
      <c r="A4511" t="s">
        <v>4636</v>
      </c>
      <c r="B4511" t="s">
        <v>27002</v>
      </c>
      <c r="C4511">
        <v>6</v>
      </c>
    </row>
    <row r="4512" spans="1:3" x14ac:dyDescent="0.25">
      <c r="A4512" t="s">
        <v>4637</v>
      </c>
      <c r="B4512" t="s">
        <v>27002</v>
      </c>
      <c r="C4512">
        <v>6</v>
      </c>
    </row>
    <row r="4513" spans="1:3" x14ac:dyDescent="0.25">
      <c r="A4513" t="s">
        <v>4638</v>
      </c>
      <c r="B4513" t="s">
        <v>27002</v>
      </c>
      <c r="C4513">
        <v>6</v>
      </c>
    </row>
    <row r="4514" spans="1:3" x14ac:dyDescent="0.25">
      <c r="A4514" t="s">
        <v>4639</v>
      </c>
      <c r="B4514" t="s">
        <v>27002</v>
      </c>
      <c r="C4514">
        <v>6</v>
      </c>
    </row>
    <row r="4515" spans="1:3" x14ac:dyDescent="0.25">
      <c r="A4515" t="s">
        <v>4640</v>
      </c>
      <c r="B4515" t="s">
        <v>27002</v>
      </c>
      <c r="C4515">
        <v>6</v>
      </c>
    </row>
    <row r="4516" spans="1:3" x14ac:dyDescent="0.25">
      <c r="A4516" t="s">
        <v>4641</v>
      </c>
      <c r="B4516" t="s">
        <v>27002</v>
      </c>
      <c r="C4516">
        <v>6</v>
      </c>
    </row>
    <row r="4517" spans="1:3" x14ac:dyDescent="0.25">
      <c r="A4517" t="s">
        <v>4642</v>
      </c>
      <c r="B4517" t="s">
        <v>27002</v>
      </c>
      <c r="C4517">
        <v>6</v>
      </c>
    </row>
    <row r="4518" spans="1:3" x14ac:dyDescent="0.25">
      <c r="A4518" t="s">
        <v>4643</v>
      </c>
      <c r="B4518" t="s">
        <v>27002</v>
      </c>
      <c r="C4518">
        <v>6</v>
      </c>
    </row>
    <row r="4519" spans="1:3" x14ac:dyDescent="0.25">
      <c r="A4519" t="s">
        <v>4644</v>
      </c>
      <c r="B4519" t="s">
        <v>27002</v>
      </c>
      <c r="C4519">
        <v>6</v>
      </c>
    </row>
    <row r="4520" spans="1:3" x14ac:dyDescent="0.25">
      <c r="A4520" t="s">
        <v>4645</v>
      </c>
      <c r="B4520" t="s">
        <v>27002</v>
      </c>
      <c r="C4520">
        <v>6</v>
      </c>
    </row>
    <row r="4521" spans="1:3" x14ac:dyDescent="0.25">
      <c r="A4521" t="s">
        <v>4646</v>
      </c>
      <c r="B4521" t="s">
        <v>27002</v>
      </c>
      <c r="C4521">
        <v>6</v>
      </c>
    </row>
    <row r="4522" spans="1:3" x14ac:dyDescent="0.25">
      <c r="A4522" t="s">
        <v>4647</v>
      </c>
      <c r="B4522" t="s">
        <v>27002</v>
      </c>
      <c r="C4522">
        <v>6</v>
      </c>
    </row>
    <row r="4523" spans="1:3" x14ac:dyDescent="0.25">
      <c r="A4523" t="s">
        <v>4648</v>
      </c>
      <c r="B4523" t="s">
        <v>27002</v>
      </c>
      <c r="C4523">
        <v>6</v>
      </c>
    </row>
    <row r="4524" spans="1:3" x14ac:dyDescent="0.25">
      <c r="A4524" t="s">
        <v>4649</v>
      </c>
      <c r="B4524" t="s">
        <v>27002</v>
      </c>
      <c r="C4524">
        <v>6</v>
      </c>
    </row>
    <row r="4525" spans="1:3" x14ac:dyDescent="0.25">
      <c r="A4525" t="s">
        <v>4650</v>
      </c>
      <c r="B4525" t="s">
        <v>27002</v>
      </c>
      <c r="C4525">
        <v>6</v>
      </c>
    </row>
    <row r="4526" spans="1:3" x14ac:dyDescent="0.25">
      <c r="A4526" t="s">
        <v>4651</v>
      </c>
      <c r="B4526" t="s">
        <v>27002</v>
      </c>
      <c r="C4526">
        <v>6</v>
      </c>
    </row>
    <row r="4527" spans="1:3" x14ac:dyDescent="0.25">
      <c r="A4527" t="s">
        <v>4652</v>
      </c>
      <c r="B4527" t="s">
        <v>27002</v>
      </c>
      <c r="C4527">
        <v>6</v>
      </c>
    </row>
    <row r="4528" spans="1:3" x14ac:dyDescent="0.25">
      <c r="A4528" t="s">
        <v>4653</v>
      </c>
      <c r="B4528" t="s">
        <v>27002</v>
      </c>
      <c r="C4528">
        <v>6</v>
      </c>
    </row>
    <row r="4529" spans="1:3" x14ac:dyDescent="0.25">
      <c r="A4529" t="s">
        <v>4654</v>
      </c>
      <c r="B4529" t="s">
        <v>27002</v>
      </c>
      <c r="C4529">
        <v>6</v>
      </c>
    </row>
    <row r="4530" spans="1:3" x14ac:dyDescent="0.25">
      <c r="A4530" t="s">
        <v>4655</v>
      </c>
      <c r="B4530" t="s">
        <v>27002</v>
      </c>
      <c r="C4530">
        <v>6</v>
      </c>
    </row>
    <row r="4531" spans="1:3" x14ac:dyDescent="0.25">
      <c r="A4531" t="s">
        <v>4656</v>
      </c>
      <c r="B4531" t="s">
        <v>27002</v>
      </c>
      <c r="C4531">
        <v>6</v>
      </c>
    </row>
    <row r="4532" spans="1:3" x14ac:dyDescent="0.25">
      <c r="A4532" t="s">
        <v>4657</v>
      </c>
      <c r="B4532" t="s">
        <v>27002</v>
      </c>
      <c r="C4532">
        <v>6</v>
      </c>
    </row>
    <row r="4533" spans="1:3" x14ac:dyDescent="0.25">
      <c r="A4533" t="s">
        <v>4658</v>
      </c>
      <c r="B4533" t="s">
        <v>27002</v>
      </c>
      <c r="C4533">
        <v>6</v>
      </c>
    </row>
    <row r="4534" spans="1:3" x14ac:dyDescent="0.25">
      <c r="A4534" t="s">
        <v>4659</v>
      </c>
      <c r="B4534" t="s">
        <v>27002</v>
      </c>
      <c r="C4534">
        <v>6</v>
      </c>
    </row>
    <row r="4535" spans="1:3" x14ac:dyDescent="0.25">
      <c r="A4535" t="s">
        <v>4660</v>
      </c>
      <c r="B4535" t="s">
        <v>27002</v>
      </c>
      <c r="C4535">
        <v>6</v>
      </c>
    </row>
    <row r="4536" spans="1:3" x14ac:dyDescent="0.25">
      <c r="A4536" t="s">
        <v>4661</v>
      </c>
      <c r="B4536" t="s">
        <v>27002</v>
      </c>
      <c r="C4536">
        <v>6</v>
      </c>
    </row>
    <row r="4537" spans="1:3" x14ac:dyDescent="0.25">
      <c r="A4537" t="s">
        <v>4662</v>
      </c>
      <c r="B4537" t="s">
        <v>27002</v>
      </c>
      <c r="C4537">
        <v>6</v>
      </c>
    </row>
    <row r="4538" spans="1:3" x14ac:dyDescent="0.25">
      <c r="A4538" t="s">
        <v>4663</v>
      </c>
      <c r="B4538" t="s">
        <v>27002</v>
      </c>
      <c r="C4538">
        <v>6</v>
      </c>
    </row>
    <row r="4539" spans="1:3" x14ac:dyDescent="0.25">
      <c r="A4539" t="s">
        <v>4664</v>
      </c>
      <c r="B4539" t="s">
        <v>27002</v>
      </c>
      <c r="C4539">
        <v>6</v>
      </c>
    </row>
    <row r="4540" spans="1:3" x14ac:dyDescent="0.25">
      <c r="A4540" t="s">
        <v>4665</v>
      </c>
      <c r="B4540" t="s">
        <v>27002</v>
      </c>
      <c r="C4540">
        <v>6</v>
      </c>
    </row>
    <row r="4541" spans="1:3" x14ac:dyDescent="0.25">
      <c r="A4541" t="s">
        <v>4666</v>
      </c>
      <c r="B4541" t="s">
        <v>27002</v>
      </c>
      <c r="C4541">
        <v>6</v>
      </c>
    </row>
    <row r="4542" spans="1:3" x14ac:dyDescent="0.25">
      <c r="A4542" t="s">
        <v>4667</v>
      </c>
      <c r="B4542" t="s">
        <v>27002</v>
      </c>
      <c r="C4542">
        <v>6</v>
      </c>
    </row>
    <row r="4543" spans="1:3" x14ac:dyDescent="0.25">
      <c r="A4543" t="s">
        <v>4668</v>
      </c>
      <c r="B4543" t="s">
        <v>27002</v>
      </c>
      <c r="C4543">
        <v>6</v>
      </c>
    </row>
    <row r="4544" spans="1:3" x14ac:dyDescent="0.25">
      <c r="A4544" t="s">
        <v>4669</v>
      </c>
      <c r="B4544" t="s">
        <v>27002</v>
      </c>
      <c r="C4544">
        <v>6</v>
      </c>
    </row>
    <row r="4545" spans="1:3" x14ac:dyDescent="0.25">
      <c r="A4545" t="s">
        <v>4670</v>
      </c>
      <c r="B4545" t="s">
        <v>27002</v>
      </c>
      <c r="C4545">
        <v>6</v>
      </c>
    </row>
    <row r="4546" spans="1:3" x14ac:dyDescent="0.25">
      <c r="A4546" t="s">
        <v>4671</v>
      </c>
      <c r="B4546" t="s">
        <v>27002</v>
      </c>
      <c r="C4546">
        <v>6</v>
      </c>
    </row>
    <row r="4547" spans="1:3" x14ac:dyDescent="0.25">
      <c r="A4547" t="s">
        <v>4672</v>
      </c>
      <c r="B4547" t="s">
        <v>27002</v>
      </c>
      <c r="C4547">
        <v>6</v>
      </c>
    </row>
    <row r="4548" spans="1:3" x14ac:dyDescent="0.25">
      <c r="A4548" t="s">
        <v>4673</v>
      </c>
      <c r="B4548" t="s">
        <v>27002</v>
      </c>
      <c r="C4548">
        <v>6</v>
      </c>
    </row>
    <row r="4549" spans="1:3" x14ac:dyDescent="0.25">
      <c r="A4549" t="s">
        <v>4674</v>
      </c>
      <c r="B4549" t="s">
        <v>27002</v>
      </c>
      <c r="C4549">
        <v>6</v>
      </c>
    </row>
    <row r="4550" spans="1:3" x14ac:dyDescent="0.25">
      <c r="A4550" t="s">
        <v>4675</v>
      </c>
      <c r="B4550" t="s">
        <v>27002</v>
      </c>
      <c r="C4550">
        <v>6</v>
      </c>
    </row>
    <row r="4551" spans="1:3" x14ac:dyDescent="0.25">
      <c r="A4551" t="s">
        <v>4676</v>
      </c>
      <c r="B4551" t="s">
        <v>27002</v>
      </c>
      <c r="C4551">
        <v>6</v>
      </c>
    </row>
    <row r="4552" spans="1:3" x14ac:dyDescent="0.25">
      <c r="A4552" t="s">
        <v>4677</v>
      </c>
      <c r="B4552" t="s">
        <v>27002</v>
      </c>
      <c r="C4552">
        <v>6</v>
      </c>
    </row>
    <row r="4553" spans="1:3" x14ac:dyDescent="0.25">
      <c r="A4553" t="s">
        <v>4678</v>
      </c>
      <c r="B4553" t="s">
        <v>27002</v>
      </c>
      <c r="C4553">
        <v>6</v>
      </c>
    </row>
    <row r="4554" spans="1:3" x14ac:dyDescent="0.25">
      <c r="A4554" t="s">
        <v>4679</v>
      </c>
      <c r="B4554" t="s">
        <v>27002</v>
      </c>
      <c r="C4554">
        <v>6</v>
      </c>
    </row>
    <row r="4555" spans="1:3" x14ac:dyDescent="0.25">
      <c r="A4555" t="s">
        <v>4680</v>
      </c>
      <c r="B4555" t="s">
        <v>27002</v>
      </c>
      <c r="C4555">
        <v>6</v>
      </c>
    </row>
    <row r="4556" spans="1:3" x14ac:dyDescent="0.25">
      <c r="A4556" t="s">
        <v>4681</v>
      </c>
      <c r="B4556" t="s">
        <v>27002</v>
      </c>
      <c r="C4556">
        <v>6</v>
      </c>
    </row>
    <row r="4557" spans="1:3" x14ac:dyDescent="0.25">
      <c r="A4557" t="s">
        <v>4682</v>
      </c>
      <c r="B4557" t="s">
        <v>27003</v>
      </c>
      <c r="C4557">
        <v>6</v>
      </c>
    </row>
    <row r="4558" spans="1:3" x14ac:dyDescent="0.25">
      <c r="A4558" t="s">
        <v>4683</v>
      </c>
      <c r="B4558" t="s">
        <v>27003</v>
      </c>
      <c r="C4558">
        <v>6</v>
      </c>
    </row>
    <row r="4559" spans="1:3" x14ac:dyDescent="0.25">
      <c r="A4559" t="s">
        <v>4684</v>
      </c>
      <c r="B4559" t="s">
        <v>27003</v>
      </c>
      <c r="C4559">
        <v>6</v>
      </c>
    </row>
    <row r="4560" spans="1:3" x14ac:dyDescent="0.25">
      <c r="A4560" t="s">
        <v>4685</v>
      </c>
      <c r="B4560" t="s">
        <v>27003</v>
      </c>
      <c r="C4560">
        <v>6</v>
      </c>
    </row>
    <row r="4561" spans="1:3" x14ac:dyDescent="0.25">
      <c r="A4561" t="s">
        <v>4686</v>
      </c>
      <c r="B4561" t="s">
        <v>27003</v>
      </c>
      <c r="C4561">
        <v>6</v>
      </c>
    </row>
    <row r="4562" spans="1:3" x14ac:dyDescent="0.25">
      <c r="A4562" t="s">
        <v>4687</v>
      </c>
      <c r="B4562" t="s">
        <v>27003</v>
      </c>
      <c r="C4562">
        <v>6</v>
      </c>
    </row>
    <row r="4563" spans="1:3" x14ac:dyDescent="0.25">
      <c r="A4563" t="s">
        <v>4688</v>
      </c>
      <c r="B4563" t="s">
        <v>27003</v>
      </c>
      <c r="C4563">
        <v>6</v>
      </c>
    </row>
    <row r="4564" spans="1:3" x14ac:dyDescent="0.25">
      <c r="A4564" t="s">
        <v>4689</v>
      </c>
      <c r="B4564" t="s">
        <v>27003</v>
      </c>
      <c r="C4564">
        <v>6</v>
      </c>
    </row>
    <row r="4565" spans="1:3" x14ac:dyDescent="0.25">
      <c r="A4565" t="s">
        <v>4690</v>
      </c>
      <c r="B4565" t="s">
        <v>27003</v>
      </c>
      <c r="C4565">
        <v>6</v>
      </c>
    </row>
    <row r="4566" spans="1:3" x14ac:dyDescent="0.25">
      <c r="A4566" t="s">
        <v>4691</v>
      </c>
      <c r="B4566" t="s">
        <v>27003</v>
      </c>
      <c r="C4566">
        <v>6</v>
      </c>
    </row>
    <row r="4567" spans="1:3" x14ac:dyDescent="0.25">
      <c r="A4567" t="s">
        <v>4692</v>
      </c>
      <c r="B4567" t="s">
        <v>27003</v>
      </c>
      <c r="C4567">
        <v>6</v>
      </c>
    </row>
    <row r="4568" spans="1:3" x14ac:dyDescent="0.25">
      <c r="A4568" t="s">
        <v>4693</v>
      </c>
      <c r="B4568" t="s">
        <v>27003</v>
      </c>
      <c r="C4568">
        <v>6</v>
      </c>
    </row>
    <row r="4569" spans="1:3" x14ac:dyDescent="0.25">
      <c r="A4569" t="s">
        <v>4694</v>
      </c>
      <c r="B4569" t="s">
        <v>27003</v>
      </c>
      <c r="C4569">
        <v>6</v>
      </c>
    </row>
    <row r="4570" spans="1:3" x14ac:dyDescent="0.25">
      <c r="A4570" t="s">
        <v>4695</v>
      </c>
      <c r="B4570" t="s">
        <v>27003</v>
      </c>
      <c r="C4570">
        <v>6</v>
      </c>
    </row>
    <row r="4571" spans="1:3" x14ac:dyDescent="0.25">
      <c r="A4571" t="s">
        <v>4696</v>
      </c>
      <c r="B4571" t="s">
        <v>27003</v>
      </c>
      <c r="C4571">
        <v>6</v>
      </c>
    </row>
    <row r="4572" spans="1:3" x14ac:dyDescent="0.25">
      <c r="A4572" t="s">
        <v>4697</v>
      </c>
      <c r="B4572" t="s">
        <v>27003</v>
      </c>
      <c r="C4572">
        <v>6</v>
      </c>
    </row>
    <row r="4573" spans="1:3" x14ac:dyDescent="0.25">
      <c r="A4573" t="s">
        <v>4698</v>
      </c>
      <c r="B4573" t="s">
        <v>27003</v>
      </c>
      <c r="C4573">
        <v>6</v>
      </c>
    </row>
    <row r="4574" spans="1:3" x14ac:dyDescent="0.25">
      <c r="A4574" t="s">
        <v>4699</v>
      </c>
      <c r="B4574" t="s">
        <v>27003</v>
      </c>
      <c r="C4574">
        <v>6</v>
      </c>
    </row>
    <row r="4575" spans="1:3" x14ac:dyDescent="0.25">
      <c r="A4575" t="s">
        <v>4700</v>
      </c>
      <c r="B4575" t="s">
        <v>27003</v>
      </c>
      <c r="C4575">
        <v>6</v>
      </c>
    </row>
    <row r="4576" spans="1:3" x14ac:dyDescent="0.25">
      <c r="A4576" t="s">
        <v>4701</v>
      </c>
      <c r="B4576" t="s">
        <v>27003</v>
      </c>
      <c r="C4576">
        <v>6</v>
      </c>
    </row>
    <row r="4577" spans="1:3" x14ac:dyDescent="0.25">
      <c r="A4577" t="s">
        <v>4702</v>
      </c>
      <c r="B4577" t="s">
        <v>27003</v>
      </c>
      <c r="C4577">
        <v>6</v>
      </c>
    </row>
    <row r="4578" spans="1:3" x14ac:dyDescent="0.25">
      <c r="A4578" t="s">
        <v>4703</v>
      </c>
      <c r="B4578" t="s">
        <v>27003</v>
      </c>
      <c r="C4578">
        <v>6</v>
      </c>
    </row>
    <row r="4579" spans="1:3" x14ac:dyDescent="0.25">
      <c r="A4579" t="s">
        <v>4704</v>
      </c>
      <c r="B4579" t="s">
        <v>27003</v>
      </c>
      <c r="C4579">
        <v>6</v>
      </c>
    </row>
    <row r="4580" spans="1:3" x14ac:dyDescent="0.25">
      <c r="A4580" t="s">
        <v>4705</v>
      </c>
      <c r="B4580" t="s">
        <v>27003</v>
      </c>
      <c r="C4580">
        <v>6</v>
      </c>
    </row>
    <row r="4581" spans="1:3" x14ac:dyDescent="0.25">
      <c r="A4581" t="s">
        <v>4706</v>
      </c>
      <c r="B4581" t="s">
        <v>27003</v>
      </c>
      <c r="C4581">
        <v>6</v>
      </c>
    </row>
    <row r="4582" spans="1:3" x14ac:dyDescent="0.25">
      <c r="A4582" t="s">
        <v>4707</v>
      </c>
      <c r="B4582" t="s">
        <v>27003</v>
      </c>
      <c r="C4582">
        <v>6</v>
      </c>
    </row>
    <row r="4583" spans="1:3" x14ac:dyDescent="0.25">
      <c r="A4583" t="s">
        <v>4708</v>
      </c>
      <c r="B4583" t="s">
        <v>27003</v>
      </c>
      <c r="C4583">
        <v>6</v>
      </c>
    </row>
    <row r="4584" spans="1:3" x14ac:dyDescent="0.25">
      <c r="A4584" t="s">
        <v>4709</v>
      </c>
      <c r="B4584" t="s">
        <v>27003</v>
      </c>
      <c r="C4584">
        <v>6</v>
      </c>
    </row>
    <row r="4585" spans="1:3" x14ac:dyDescent="0.25">
      <c r="A4585" t="s">
        <v>4710</v>
      </c>
      <c r="B4585" t="s">
        <v>27003</v>
      </c>
      <c r="C4585">
        <v>6</v>
      </c>
    </row>
    <row r="4586" spans="1:3" x14ac:dyDescent="0.25">
      <c r="A4586" t="s">
        <v>4711</v>
      </c>
      <c r="B4586" t="s">
        <v>27003</v>
      </c>
      <c r="C4586">
        <v>6</v>
      </c>
    </row>
    <row r="4587" spans="1:3" x14ac:dyDescent="0.25">
      <c r="A4587" t="s">
        <v>4712</v>
      </c>
      <c r="B4587" t="s">
        <v>27003</v>
      </c>
      <c r="C4587">
        <v>6</v>
      </c>
    </row>
    <row r="4588" spans="1:3" x14ac:dyDescent="0.25">
      <c r="A4588" t="s">
        <v>4713</v>
      </c>
      <c r="B4588" t="s">
        <v>27003</v>
      </c>
      <c r="C4588">
        <v>6</v>
      </c>
    </row>
    <row r="4589" spans="1:3" x14ac:dyDescent="0.25">
      <c r="A4589" t="s">
        <v>4714</v>
      </c>
      <c r="B4589" t="s">
        <v>27003</v>
      </c>
      <c r="C4589">
        <v>6</v>
      </c>
    </row>
    <row r="4590" spans="1:3" x14ac:dyDescent="0.25">
      <c r="A4590" t="s">
        <v>4715</v>
      </c>
      <c r="B4590" t="s">
        <v>27004</v>
      </c>
      <c r="C4590">
        <v>6</v>
      </c>
    </row>
    <row r="4591" spans="1:3" x14ac:dyDescent="0.25">
      <c r="A4591" t="s">
        <v>4716</v>
      </c>
      <c r="B4591" t="s">
        <v>27004</v>
      </c>
      <c r="C4591">
        <v>6</v>
      </c>
    </row>
    <row r="4592" spans="1:3" x14ac:dyDescent="0.25">
      <c r="A4592" t="s">
        <v>4717</v>
      </c>
      <c r="B4592" t="s">
        <v>27004</v>
      </c>
      <c r="C4592">
        <v>6</v>
      </c>
    </row>
    <row r="4593" spans="1:3" x14ac:dyDescent="0.25">
      <c r="A4593" t="s">
        <v>4718</v>
      </c>
      <c r="B4593" t="s">
        <v>27004</v>
      </c>
      <c r="C4593">
        <v>6</v>
      </c>
    </row>
    <row r="4594" spans="1:3" x14ac:dyDescent="0.25">
      <c r="A4594" t="s">
        <v>4719</v>
      </c>
      <c r="B4594" t="s">
        <v>27004</v>
      </c>
      <c r="C4594">
        <v>6</v>
      </c>
    </row>
    <row r="4595" spans="1:3" x14ac:dyDescent="0.25">
      <c r="A4595" t="s">
        <v>4720</v>
      </c>
      <c r="B4595" t="s">
        <v>27004</v>
      </c>
      <c r="C4595">
        <v>6</v>
      </c>
    </row>
    <row r="4596" spans="1:3" x14ac:dyDescent="0.25">
      <c r="A4596" t="s">
        <v>4721</v>
      </c>
      <c r="B4596" t="s">
        <v>27004</v>
      </c>
      <c r="C4596">
        <v>6</v>
      </c>
    </row>
    <row r="4597" spans="1:3" x14ac:dyDescent="0.25">
      <c r="A4597" t="s">
        <v>4722</v>
      </c>
      <c r="B4597" t="s">
        <v>27004</v>
      </c>
      <c r="C4597">
        <v>6</v>
      </c>
    </row>
    <row r="4598" spans="1:3" x14ac:dyDescent="0.25">
      <c r="A4598" t="s">
        <v>4723</v>
      </c>
      <c r="B4598" t="s">
        <v>27004</v>
      </c>
      <c r="C4598">
        <v>6</v>
      </c>
    </row>
    <row r="4599" spans="1:3" x14ac:dyDescent="0.25">
      <c r="A4599" t="s">
        <v>4724</v>
      </c>
      <c r="B4599" t="s">
        <v>27004</v>
      </c>
      <c r="C4599">
        <v>6</v>
      </c>
    </row>
    <row r="4600" spans="1:3" x14ac:dyDescent="0.25">
      <c r="A4600" t="s">
        <v>4725</v>
      </c>
      <c r="B4600" t="s">
        <v>27004</v>
      </c>
      <c r="C4600">
        <v>6</v>
      </c>
    </row>
    <row r="4601" spans="1:3" x14ac:dyDescent="0.25">
      <c r="A4601" t="s">
        <v>4726</v>
      </c>
      <c r="B4601" t="s">
        <v>27004</v>
      </c>
      <c r="C4601">
        <v>6</v>
      </c>
    </row>
    <row r="4602" spans="1:3" x14ac:dyDescent="0.25">
      <c r="A4602" t="s">
        <v>4727</v>
      </c>
      <c r="B4602" t="s">
        <v>27004</v>
      </c>
      <c r="C4602">
        <v>6</v>
      </c>
    </row>
    <row r="4603" spans="1:3" x14ac:dyDescent="0.25">
      <c r="A4603" t="s">
        <v>4728</v>
      </c>
      <c r="B4603" t="s">
        <v>27004</v>
      </c>
      <c r="C4603">
        <v>6</v>
      </c>
    </row>
    <row r="4604" spans="1:3" x14ac:dyDescent="0.25">
      <c r="A4604" t="s">
        <v>4729</v>
      </c>
      <c r="B4604" t="s">
        <v>27004</v>
      </c>
      <c r="C4604">
        <v>6</v>
      </c>
    </row>
    <row r="4605" spans="1:3" x14ac:dyDescent="0.25">
      <c r="A4605" t="s">
        <v>4730</v>
      </c>
      <c r="B4605" t="s">
        <v>27004</v>
      </c>
      <c r="C4605">
        <v>6</v>
      </c>
    </row>
    <row r="4606" spans="1:3" x14ac:dyDescent="0.25">
      <c r="A4606" t="s">
        <v>4731</v>
      </c>
      <c r="B4606" t="s">
        <v>27004</v>
      </c>
      <c r="C4606">
        <v>6</v>
      </c>
    </row>
    <row r="4607" spans="1:3" x14ac:dyDescent="0.25">
      <c r="A4607" t="s">
        <v>4732</v>
      </c>
      <c r="B4607" t="s">
        <v>27004</v>
      </c>
      <c r="C4607">
        <v>6</v>
      </c>
    </row>
    <row r="4608" spans="1:3" x14ac:dyDescent="0.25">
      <c r="A4608" t="s">
        <v>4733</v>
      </c>
      <c r="B4608" t="s">
        <v>27005</v>
      </c>
      <c r="C4608">
        <v>6</v>
      </c>
    </row>
    <row r="4609" spans="1:3" x14ac:dyDescent="0.25">
      <c r="A4609" t="s">
        <v>4734</v>
      </c>
      <c r="B4609" t="s">
        <v>27005</v>
      </c>
      <c r="C4609">
        <v>6</v>
      </c>
    </row>
    <row r="4610" spans="1:3" x14ac:dyDescent="0.25">
      <c r="A4610" t="s">
        <v>4735</v>
      </c>
      <c r="B4610" t="s">
        <v>27005</v>
      </c>
      <c r="C4610">
        <v>6</v>
      </c>
    </row>
    <row r="4611" spans="1:3" x14ac:dyDescent="0.25">
      <c r="A4611" t="s">
        <v>4736</v>
      </c>
      <c r="B4611" t="s">
        <v>27005</v>
      </c>
      <c r="C4611">
        <v>6</v>
      </c>
    </row>
    <row r="4612" spans="1:3" x14ac:dyDescent="0.25">
      <c r="A4612" t="s">
        <v>4737</v>
      </c>
      <c r="B4612" t="s">
        <v>27005</v>
      </c>
      <c r="C4612">
        <v>6</v>
      </c>
    </row>
    <row r="4613" spans="1:3" x14ac:dyDescent="0.25">
      <c r="A4613" t="s">
        <v>4738</v>
      </c>
      <c r="B4613" t="s">
        <v>27005</v>
      </c>
      <c r="C4613">
        <v>6</v>
      </c>
    </row>
    <row r="4614" spans="1:3" x14ac:dyDescent="0.25">
      <c r="A4614" t="s">
        <v>4739</v>
      </c>
      <c r="B4614" t="s">
        <v>27005</v>
      </c>
      <c r="C4614">
        <v>6</v>
      </c>
    </row>
    <row r="4615" spans="1:3" x14ac:dyDescent="0.25">
      <c r="A4615" t="s">
        <v>4740</v>
      </c>
      <c r="B4615" t="s">
        <v>27005</v>
      </c>
      <c r="C4615">
        <v>6</v>
      </c>
    </row>
    <row r="4616" spans="1:3" x14ac:dyDescent="0.25">
      <c r="A4616" t="s">
        <v>4741</v>
      </c>
      <c r="B4616" t="s">
        <v>27005</v>
      </c>
      <c r="C4616">
        <v>6</v>
      </c>
    </row>
    <row r="4617" spans="1:3" x14ac:dyDescent="0.25">
      <c r="A4617" t="s">
        <v>4742</v>
      </c>
      <c r="B4617" t="s">
        <v>27005</v>
      </c>
      <c r="C4617">
        <v>6</v>
      </c>
    </row>
    <row r="4618" spans="1:3" x14ac:dyDescent="0.25">
      <c r="A4618" t="s">
        <v>4743</v>
      </c>
      <c r="B4618" t="s">
        <v>27005</v>
      </c>
      <c r="C4618">
        <v>6</v>
      </c>
    </row>
    <row r="4619" spans="1:3" x14ac:dyDescent="0.25">
      <c r="A4619" t="s">
        <v>4744</v>
      </c>
      <c r="B4619" t="s">
        <v>27005</v>
      </c>
      <c r="C4619">
        <v>6</v>
      </c>
    </row>
    <row r="4620" spans="1:3" x14ac:dyDescent="0.25">
      <c r="A4620" t="s">
        <v>4745</v>
      </c>
      <c r="B4620" t="s">
        <v>27005</v>
      </c>
      <c r="C4620">
        <v>6</v>
      </c>
    </row>
    <row r="4621" spans="1:3" x14ac:dyDescent="0.25">
      <c r="A4621" t="s">
        <v>4746</v>
      </c>
      <c r="B4621" t="s">
        <v>27005</v>
      </c>
      <c r="C4621">
        <v>6</v>
      </c>
    </row>
    <row r="4622" spans="1:3" x14ac:dyDescent="0.25">
      <c r="A4622" t="s">
        <v>4747</v>
      </c>
      <c r="B4622" t="s">
        <v>27005</v>
      </c>
      <c r="C4622">
        <v>6</v>
      </c>
    </row>
    <row r="4623" spans="1:3" x14ac:dyDescent="0.25">
      <c r="A4623" t="s">
        <v>4748</v>
      </c>
      <c r="B4623" t="s">
        <v>27005</v>
      </c>
      <c r="C4623">
        <v>6</v>
      </c>
    </row>
    <row r="4624" spans="1:3" x14ac:dyDescent="0.25">
      <c r="A4624" t="s">
        <v>4749</v>
      </c>
      <c r="B4624" t="s">
        <v>27006</v>
      </c>
      <c r="C4624">
        <v>6</v>
      </c>
    </row>
    <row r="4625" spans="1:3" x14ac:dyDescent="0.25">
      <c r="A4625" t="s">
        <v>4750</v>
      </c>
      <c r="B4625" t="s">
        <v>27006</v>
      </c>
      <c r="C4625">
        <v>6</v>
      </c>
    </row>
    <row r="4626" spans="1:3" x14ac:dyDescent="0.25">
      <c r="A4626" t="s">
        <v>4751</v>
      </c>
      <c r="B4626" t="s">
        <v>27006</v>
      </c>
      <c r="C4626">
        <v>6</v>
      </c>
    </row>
    <row r="4627" spans="1:3" x14ac:dyDescent="0.25">
      <c r="A4627" t="s">
        <v>4752</v>
      </c>
      <c r="B4627" t="s">
        <v>27006</v>
      </c>
      <c r="C4627">
        <v>6</v>
      </c>
    </row>
    <row r="4628" spans="1:3" x14ac:dyDescent="0.25">
      <c r="A4628" t="s">
        <v>4753</v>
      </c>
      <c r="B4628" t="s">
        <v>27006</v>
      </c>
      <c r="C4628">
        <v>6</v>
      </c>
    </row>
    <row r="4629" spans="1:3" x14ac:dyDescent="0.25">
      <c r="A4629" t="s">
        <v>4754</v>
      </c>
      <c r="B4629" t="s">
        <v>27006</v>
      </c>
      <c r="C4629">
        <v>6</v>
      </c>
    </row>
    <row r="4630" spans="1:3" x14ac:dyDescent="0.25">
      <c r="A4630" t="s">
        <v>4755</v>
      </c>
      <c r="B4630" t="s">
        <v>27006</v>
      </c>
      <c r="C4630">
        <v>6</v>
      </c>
    </row>
    <row r="4631" spans="1:3" x14ac:dyDescent="0.25">
      <c r="A4631" t="s">
        <v>4756</v>
      </c>
      <c r="B4631" t="s">
        <v>27006</v>
      </c>
      <c r="C4631">
        <v>6</v>
      </c>
    </row>
    <row r="4632" spans="1:3" x14ac:dyDescent="0.25">
      <c r="A4632" t="s">
        <v>4757</v>
      </c>
      <c r="B4632" t="s">
        <v>27006</v>
      </c>
      <c r="C4632">
        <v>6</v>
      </c>
    </row>
    <row r="4633" spans="1:3" x14ac:dyDescent="0.25">
      <c r="A4633" t="s">
        <v>4758</v>
      </c>
      <c r="B4633" t="s">
        <v>27006</v>
      </c>
      <c r="C4633">
        <v>6</v>
      </c>
    </row>
    <row r="4634" spans="1:3" x14ac:dyDescent="0.25">
      <c r="A4634" t="s">
        <v>4759</v>
      </c>
      <c r="B4634" t="s">
        <v>27006</v>
      </c>
      <c r="C4634">
        <v>6</v>
      </c>
    </row>
    <row r="4635" spans="1:3" x14ac:dyDescent="0.25">
      <c r="A4635" t="s">
        <v>4760</v>
      </c>
      <c r="B4635" t="s">
        <v>27006</v>
      </c>
      <c r="C4635">
        <v>6</v>
      </c>
    </row>
    <row r="4636" spans="1:3" x14ac:dyDescent="0.25">
      <c r="A4636" t="s">
        <v>4761</v>
      </c>
      <c r="B4636" t="s">
        <v>27006</v>
      </c>
      <c r="C4636">
        <v>6</v>
      </c>
    </row>
    <row r="4637" spans="1:3" x14ac:dyDescent="0.25">
      <c r="A4637" t="s">
        <v>4762</v>
      </c>
      <c r="B4637" t="s">
        <v>27006</v>
      </c>
      <c r="C4637">
        <v>6</v>
      </c>
    </row>
    <row r="4638" spans="1:3" x14ac:dyDescent="0.25">
      <c r="A4638" t="s">
        <v>4763</v>
      </c>
      <c r="B4638" t="s">
        <v>27006</v>
      </c>
      <c r="C4638">
        <v>6</v>
      </c>
    </row>
    <row r="4639" spans="1:3" x14ac:dyDescent="0.25">
      <c r="A4639" t="s">
        <v>4764</v>
      </c>
      <c r="B4639" t="s">
        <v>27006</v>
      </c>
      <c r="C4639">
        <v>6</v>
      </c>
    </row>
    <row r="4640" spans="1:3" x14ac:dyDescent="0.25">
      <c r="A4640" t="s">
        <v>4765</v>
      </c>
      <c r="B4640" t="s">
        <v>27006</v>
      </c>
      <c r="C4640">
        <v>6</v>
      </c>
    </row>
    <row r="4641" spans="1:3" x14ac:dyDescent="0.25">
      <c r="A4641" t="s">
        <v>4766</v>
      </c>
      <c r="B4641" t="s">
        <v>27006</v>
      </c>
      <c r="C4641">
        <v>6</v>
      </c>
    </row>
    <row r="4642" spans="1:3" x14ac:dyDescent="0.25">
      <c r="A4642" t="s">
        <v>4767</v>
      </c>
      <c r="B4642" t="s">
        <v>27006</v>
      </c>
      <c r="C4642">
        <v>6</v>
      </c>
    </row>
    <row r="4643" spans="1:3" x14ac:dyDescent="0.25">
      <c r="A4643" t="s">
        <v>4768</v>
      </c>
      <c r="B4643" t="s">
        <v>27006</v>
      </c>
      <c r="C4643">
        <v>6</v>
      </c>
    </row>
    <row r="4644" spans="1:3" x14ac:dyDescent="0.25">
      <c r="A4644" t="s">
        <v>4769</v>
      </c>
      <c r="B4644" t="s">
        <v>27006</v>
      </c>
      <c r="C4644">
        <v>6</v>
      </c>
    </row>
    <row r="4645" spans="1:3" x14ac:dyDescent="0.25">
      <c r="A4645" t="s">
        <v>4770</v>
      </c>
      <c r="B4645" t="s">
        <v>27006</v>
      </c>
      <c r="C4645">
        <v>6</v>
      </c>
    </row>
    <row r="4646" spans="1:3" x14ac:dyDescent="0.25">
      <c r="A4646" t="s">
        <v>4771</v>
      </c>
      <c r="B4646" t="s">
        <v>27006</v>
      </c>
      <c r="C4646">
        <v>6</v>
      </c>
    </row>
    <row r="4647" spans="1:3" x14ac:dyDescent="0.25">
      <c r="A4647" t="s">
        <v>4772</v>
      </c>
      <c r="B4647" t="s">
        <v>27006</v>
      </c>
      <c r="C4647">
        <v>6</v>
      </c>
    </row>
    <row r="4648" spans="1:3" x14ac:dyDescent="0.25">
      <c r="A4648" t="s">
        <v>4773</v>
      </c>
      <c r="B4648" t="s">
        <v>27007</v>
      </c>
      <c r="C4648">
        <v>6</v>
      </c>
    </row>
    <row r="4649" spans="1:3" x14ac:dyDescent="0.25">
      <c r="A4649" t="s">
        <v>4774</v>
      </c>
      <c r="B4649" t="s">
        <v>27007</v>
      </c>
      <c r="C4649">
        <v>6</v>
      </c>
    </row>
    <row r="4650" spans="1:3" x14ac:dyDescent="0.25">
      <c r="A4650" t="s">
        <v>4775</v>
      </c>
      <c r="B4650" t="s">
        <v>27007</v>
      </c>
      <c r="C4650">
        <v>6</v>
      </c>
    </row>
    <row r="4651" spans="1:3" x14ac:dyDescent="0.25">
      <c r="A4651" t="s">
        <v>4776</v>
      </c>
      <c r="B4651" t="s">
        <v>27007</v>
      </c>
      <c r="C4651">
        <v>6</v>
      </c>
    </row>
    <row r="4652" spans="1:3" x14ac:dyDescent="0.25">
      <c r="A4652" t="s">
        <v>4777</v>
      </c>
      <c r="B4652" t="s">
        <v>27007</v>
      </c>
      <c r="C4652">
        <v>6</v>
      </c>
    </row>
    <row r="4653" spans="1:3" x14ac:dyDescent="0.25">
      <c r="A4653" t="s">
        <v>4778</v>
      </c>
      <c r="B4653" t="s">
        <v>27007</v>
      </c>
      <c r="C4653">
        <v>6</v>
      </c>
    </row>
    <row r="4654" spans="1:3" x14ac:dyDescent="0.25">
      <c r="A4654" t="s">
        <v>4779</v>
      </c>
      <c r="B4654" t="s">
        <v>27007</v>
      </c>
      <c r="C4654">
        <v>6</v>
      </c>
    </row>
    <row r="4655" spans="1:3" x14ac:dyDescent="0.25">
      <c r="A4655" t="s">
        <v>4780</v>
      </c>
      <c r="B4655" t="s">
        <v>27007</v>
      </c>
      <c r="C4655">
        <v>6</v>
      </c>
    </row>
    <row r="4656" spans="1:3" x14ac:dyDescent="0.25">
      <c r="A4656" t="s">
        <v>4781</v>
      </c>
      <c r="B4656" t="s">
        <v>27007</v>
      </c>
      <c r="C4656">
        <v>6</v>
      </c>
    </row>
    <row r="4657" spans="1:3" x14ac:dyDescent="0.25">
      <c r="A4657" t="s">
        <v>4782</v>
      </c>
      <c r="B4657" t="s">
        <v>27007</v>
      </c>
      <c r="C4657">
        <v>6</v>
      </c>
    </row>
    <row r="4658" spans="1:3" x14ac:dyDescent="0.25">
      <c r="A4658" t="s">
        <v>4783</v>
      </c>
      <c r="B4658" t="s">
        <v>27007</v>
      </c>
      <c r="C4658">
        <v>6</v>
      </c>
    </row>
    <row r="4659" spans="1:3" x14ac:dyDescent="0.25">
      <c r="A4659" t="s">
        <v>4784</v>
      </c>
      <c r="B4659" t="s">
        <v>27007</v>
      </c>
      <c r="C4659">
        <v>6</v>
      </c>
    </row>
    <row r="4660" spans="1:3" x14ac:dyDescent="0.25">
      <c r="A4660" t="s">
        <v>4785</v>
      </c>
      <c r="B4660" t="s">
        <v>27007</v>
      </c>
      <c r="C4660">
        <v>6</v>
      </c>
    </row>
    <row r="4661" spans="1:3" x14ac:dyDescent="0.25">
      <c r="A4661" t="s">
        <v>4786</v>
      </c>
      <c r="B4661" t="s">
        <v>27007</v>
      </c>
      <c r="C4661">
        <v>6</v>
      </c>
    </row>
    <row r="4662" spans="1:3" x14ac:dyDescent="0.25">
      <c r="A4662" t="s">
        <v>4787</v>
      </c>
      <c r="B4662" t="s">
        <v>27007</v>
      </c>
      <c r="C4662">
        <v>6</v>
      </c>
    </row>
    <row r="4663" spans="1:3" x14ac:dyDescent="0.25">
      <c r="A4663" t="s">
        <v>4788</v>
      </c>
      <c r="B4663" t="s">
        <v>27007</v>
      </c>
      <c r="C4663">
        <v>6</v>
      </c>
    </row>
    <row r="4664" spans="1:3" x14ac:dyDescent="0.25">
      <c r="A4664" t="s">
        <v>4789</v>
      </c>
      <c r="B4664" t="s">
        <v>27007</v>
      </c>
      <c r="C4664">
        <v>6</v>
      </c>
    </row>
    <row r="4665" spans="1:3" x14ac:dyDescent="0.25">
      <c r="A4665" t="s">
        <v>4790</v>
      </c>
      <c r="B4665" t="s">
        <v>27007</v>
      </c>
      <c r="C4665">
        <v>6</v>
      </c>
    </row>
    <row r="4666" spans="1:3" x14ac:dyDescent="0.25">
      <c r="A4666" t="s">
        <v>4791</v>
      </c>
      <c r="B4666" t="s">
        <v>27007</v>
      </c>
      <c r="C4666">
        <v>6</v>
      </c>
    </row>
    <row r="4667" spans="1:3" x14ac:dyDescent="0.25">
      <c r="A4667" t="s">
        <v>4792</v>
      </c>
      <c r="B4667" t="s">
        <v>27007</v>
      </c>
      <c r="C4667">
        <v>6</v>
      </c>
    </row>
    <row r="4668" spans="1:3" x14ac:dyDescent="0.25">
      <c r="A4668" t="s">
        <v>4793</v>
      </c>
      <c r="B4668" t="s">
        <v>27007</v>
      </c>
      <c r="C4668">
        <v>6</v>
      </c>
    </row>
    <row r="4669" spans="1:3" x14ac:dyDescent="0.25">
      <c r="A4669" t="s">
        <v>4794</v>
      </c>
      <c r="B4669" t="s">
        <v>27007</v>
      </c>
      <c r="C4669">
        <v>6</v>
      </c>
    </row>
    <row r="4670" spans="1:3" x14ac:dyDescent="0.25">
      <c r="A4670" t="s">
        <v>4795</v>
      </c>
      <c r="B4670" t="s">
        <v>27007</v>
      </c>
      <c r="C4670">
        <v>6</v>
      </c>
    </row>
    <row r="4671" spans="1:3" x14ac:dyDescent="0.25">
      <c r="A4671" t="s">
        <v>4796</v>
      </c>
      <c r="B4671" t="s">
        <v>27007</v>
      </c>
      <c r="C4671">
        <v>6</v>
      </c>
    </row>
    <row r="4672" spans="1:3" x14ac:dyDescent="0.25">
      <c r="A4672" t="s">
        <v>4797</v>
      </c>
      <c r="B4672" t="s">
        <v>27007</v>
      </c>
      <c r="C4672">
        <v>6</v>
      </c>
    </row>
    <row r="4673" spans="1:3" x14ac:dyDescent="0.25">
      <c r="A4673" t="s">
        <v>4798</v>
      </c>
      <c r="B4673" t="s">
        <v>27007</v>
      </c>
      <c r="C4673">
        <v>6</v>
      </c>
    </row>
    <row r="4674" spans="1:3" x14ac:dyDescent="0.25">
      <c r="A4674" t="s">
        <v>4799</v>
      </c>
      <c r="B4674" t="s">
        <v>27007</v>
      </c>
      <c r="C4674">
        <v>6</v>
      </c>
    </row>
    <row r="4675" spans="1:3" x14ac:dyDescent="0.25">
      <c r="A4675" t="s">
        <v>4800</v>
      </c>
      <c r="B4675" t="s">
        <v>27007</v>
      </c>
      <c r="C4675">
        <v>6</v>
      </c>
    </row>
    <row r="4676" spans="1:3" x14ac:dyDescent="0.25">
      <c r="A4676" t="s">
        <v>4801</v>
      </c>
      <c r="B4676" t="s">
        <v>27007</v>
      </c>
      <c r="C4676">
        <v>6</v>
      </c>
    </row>
    <row r="4677" spans="1:3" x14ac:dyDescent="0.25">
      <c r="A4677" t="s">
        <v>4802</v>
      </c>
      <c r="B4677" t="s">
        <v>27007</v>
      </c>
      <c r="C4677">
        <v>6</v>
      </c>
    </row>
    <row r="4678" spans="1:3" x14ac:dyDescent="0.25">
      <c r="A4678" t="s">
        <v>4803</v>
      </c>
      <c r="B4678" t="s">
        <v>27007</v>
      </c>
      <c r="C4678">
        <v>6</v>
      </c>
    </row>
    <row r="4679" spans="1:3" x14ac:dyDescent="0.25">
      <c r="A4679" t="s">
        <v>4804</v>
      </c>
      <c r="B4679" t="s">
        <v>27007</v>
      </c>
      <c r="C4679">
        <v>6</v>
      </c>
    </row>
    <row r="4680" spans="1:3" x14ac:dyDescent="0.25">
      <c r="A4680" t="s">
        <v>4805</v>
      </c>
      <c r="B4680" t="s">
        <v>27007</v>
      </c>
      <c r="C4680">
        <v>6</v>
      </c>
    </row>
    <row r="4681" spans="1:3" x14ac:dyDescent="0.25">
      <c r="A4681" t="s">
        <v>4806</v>
      </c>
      <c r="B4681" t="s">
        <v>27007</v>
      </c>
      <c r="C4681">
        <v>6</v>
      </c>
    </row>
    <row r="4682" spans="1:3" x14ac:dyDescent="0.25">
      <c r="A4682" t="s">
        <v>4807</v>
      </c>
      <c r="B4682" t="s">
        <v>27007</v>
      </c>
      <c r="C4682">
        <v>6</v>
      </c>
    </row>
    <row r="4683" spans="1:3" x14ac:dyDescent="0.25">
      <c r="A4683" t="s">
        <v>4808</v>
      </c>
      <c r="B4683" t="s">
        <v>27007</v>
      </c>
      <c r="C4683">
        <v>6</v>
      </c>
    </row>
    <row r="4684" spans="1:3" x14ac:dyDescent="0.25">
      <c r="A4684" t="s">
        <v>4809</v>
      </c>
      <c r="B4684" t="s">
        <v>27007</v>
      </c>
      <c r="C4684">
        <v>6</v>
      </c>
    </row>
    <row r="4685" spans="1:3" x14ac:dyDescent="0.25">
      <c r="A4685" t="s">
        <v>4810</v>
      </c>
      <c r="B4685" t="s">
        <v>27007</v>
      </c>
      <c r="C4685">
        <v>6</v>
      </c>
    </row>
    <row r="4686" spans="1:3" x14ac:dyDescent="0.25">
      <c r="A4686" t="s">
        <v>4811</v>
      </c>
      <c r="B4686" t="s">
        <v>27007</v>
      </c>
      <c r="C4686">
        <v>6</v>
      </c>
    </row>
    <row r="4687" spans="1:3" x14ac:dyDescent="0.25">
      <c r="A4687" t="s">
        <v>4812</v>
      </c>
      <c r="B4687" t="s">
        <v>27007</v>
      </c>
      <c r="C4687">
        <v>6</v>
      </c>
    </row>
    <row r="4688" spans="1:3" x14ac:dyDescent="0.25">
      <c r="A4688" t="s">
        <v>4813</v>
      </c>
      <c r="B4688" t="s">
        <v>27007</v>
      </c>
      <c r="C4688">
        <v>6</v>
      </c>
    </row>
    <row r="4689" spans="1:3" x14ac:dyDescent="0.25">
      <c r="A4689" t="s">
        <v>4814</v>
      </c>
      <c r="B4689" t="s">
        <v>27007</v>
      </c>
      <c r="C4689">
        <v>6</v>
      </c>
    </row>
    <row r="4690" spans="1:3" x14ac:dyDescent="0.25">
      <c r="A4690" t="s">
        <v>4815</v>
      </c>
      <c r="B4690" t="s">
        <v>27007</v>
      </c>
      <c r="C4690">
        <v>6</v>
      </c>
    </row>
    <row r="4691" spans="1:3" x14ac:dyDescent="0.25">
      <c r="A4691" t="s">
        <v>4816</v>
      </c>
      <c r="B4691" t="s">
        <v>27007</v>
      </c>
      <c r="C4691">
        <v>6</v>
      </c>
    </row>
    <row r="4692" spans="1:3" x14ac:dyDescent="0.25">
      <c r="A4692" t="s">
        <v>4817</v>
      </c>
      <c r="B4692" t="s">
        <v>27007</v>
      </c>
      <c r="C4692">
        <v>6</v>
      </c>
    </row>
    <row r="4693" spans="1:3" x14ac:dyDescent="0.25">
      <c r="A4693" t="s">
        <v>4818</v>
      </c>
      <c r="B4693" t="s">
        <v>27007</v>
      </c>
      <c r="C4693">
        <v>6</v>
      </c>
    </row>
    <row r="4694" spans="1:3" x14ac:dyDescent="0.25">
      <c r="A4694" t="s">
        <v>4819</v>
      </c>
      <c r="B4694" t="s">
        <v>27007</v>
      </c>
      <c r="C4694">
        <v>6</v>
      </c>
    </row>
    <row r="4695" spans="1:3" x14ac:dyDescent="0.25">
      <c r="A4695" t="s">
        <v>4820</v>
      </c>
      <c r="B4695" t="s">
        <v>27007</v>
      </c>
      <c r="C4695">
        <v>6</v>
      </c>
    </row>
    <row r="4696" spans="1:3" x14ac:dyDescent="0.25">
      <c r="A4696" t="s">
        <v>4821</v>
      </c>
      <c r="B4696" t="s">
        <v>27007</v>
      </c>
      <c r="C4696">
        <v>6</v>
      </c>
    </row>
    <row r="4697" spans="1:3" x14ac:dyDescent="0.25">
      <c r="A4697" t="s">
        <v>4822</v>
      </c>
      <c r="B4697" t="s">
        <v>27007</v>
      </c>
      <c r="C4697">
        <v>6</v>
      </c>
    </row>
    <row r="4698" spans="1:3" x14ac:dyDescent="0.25">
      <c r="A4698" t="s">
        <v>4823</v>
      </c>
      <c r="B4698" t="s">
        <v>27007</v>
      </c>
      <c r="C4698">
        <v>6</v>
      </c>
    </row>
    <row r="4699" spans="1:3" x14ac:dyDescent="0.25">
      <c r="A4699" t="s">
        <v>4824</v>
      </c>
      <c r="B4699" t="s">
        <v>27007</v>
      </c>
      <c r="C4699">
        <v>6</v>
      </c>
    </row>
    <row r="4700" spans="1:3" x14ac:dyDescent="0.25">
      <c r="A4700" t="s">
        <v>4825</v>
      </c>
      <c r="B4700" t="s">
        <v>27007</v>
      </c>
      <c r="C4700">
        <v>6</v>
      </c>
    </row>
    <row r="4701" spans="1:3" x14ac:dyDescent="0.25">
      <c r="A4701" t="s">
        <v>4826</v>
      </c>
      <c r="B4701" t="s">
        <v>27007</v>
      </c>
      <c r="C4701">
        <v>6</v>
      </c>
    </row>
    <row r="4702" spans="1:3" x14ac:dyDescent="0.25">
      <c r="A4702" t="s">
        <v>4827</v>
      </c>
      <c r="B4702" t="s">
        <v>27007</v>
      </c>
      <c r="C4702">
        <v>6</v>
      </c>
    </row>
    <row r="4703" spans="1:3" x14ac:dyDescent="0.25">
      <c r="A4703" t="s">
        <v>4828</v>
      </c>
      <c r="B4703" t="s">
        <v>27007</v>
      </c>
      <c r="C4703">
        <v>6</v>
      </c>
    </row>
    <row r="4704" spans="1:3" x14ac:dyDescent="0.25">
      <c r="A4704" t="s">
        <v>4829</v>
      </c>
      <c r="B4704" t="s">
        <v>27007</v>
      </c>
      <c r="C4704">
        <v>6</v>
      </c>
    </row>
    <row r="4705" spans="1:3" x14ac:dyDescent="0.25">
      <c r="A4705" t="s">
        <v>4830</v>
      </c>
      <c r="B4705" t="s">
        <v>27007</v>
      </c>
      <c r="C4705">
        <v>6</v>
      </c>
    </row>
    <row r="4706" spans="1:3" x14ac:dyDescent="0.25">
      <c r="A4706" t="s">
        <v>4831</v>
      </c>
      <c r="B4706" t="s">
        <v>27007</v>
      </c>
      <c r="C4706">
        <v>6</v>
      </c>
    </row>
    <row r="4707" spans="1:3" x14ac:dyDescent="0.25">
      <c r="A4707" t="s">
        <v>4832</v>
      </c>
      <c r="B4707" t="s">
        <v>27007</v>
      </c>
      <c r="C4707">
        <v>6</v>
      </c>
    </row>
    <row r="4708" spans="1:3" x14ac:dyDescent="0.25">
      <c r="A4708" t="s">
        <v>4833</v>
      </c>
      <c r="B4708" t="s">
        <v>27007</v>
      </c>
      <c r="C4708">
        <v>6</v>
      </c>
    </row>
    <row r="4709" spans="1:3" x14ac:dyDescent="0.25">
      <c r="A4709" t="s">
        <v>4834</v>
      </c>
      <c r="B4709" t="s">
        <v>27007</v>
      </c>
      <c r="C4709">
        <v>6</v>
      </c>
    </row>
    <row r="4710" spans="1:3" x14ac:dyDescent="0.25">
      <c r="A4710" t="s">
        <v>4835</v>
      </c>
      <c r="B4710" t="s">
        <v>27007</v>
      </c>
      <c r="C4710">
        <v>6</v>
      </c>
    </row>
    <row r="4711" spans="1:3" x14ac:dyDescent="0.25">
      <c r="A4711" t="s">
        <v>4836</v>
      </c>
      <c r="B4711" t="s">
        <v>27007</v>
      </c>
      <c r="C4711">
        <v>6</v>
      </c>
    </row>
    <row r="4712" spans="1:3" x14ac:dyDescent="0.25">
      <c r="A4712" t="s">
        <v>4837</v>
      </c>
      <c r="B4712" t="s">
        <v>27007</v>
      </c>
      <c r="C4712">
        <v>6</v>
      </c>
    </row>
    <row r="4713" spans="1:3" x14ac:dyDescent="0.25">
      <c r="A4713" t="s">
        <v>4838</v>
      </c>
      <c r="B4713" t="s">
        <v>27007</v>
      </c>
      <c r="C4713">
        <v>6</v>
      </c>
    </row>
    <row r="4714" spans="1:3" x14ac:dyDescent="0.25">
      <c r="A4714" t="s">
        <v>4839</v>
      </c>
      <c r="B4714" t="s">
        <v>27007</v>
      </c>
      <c r="C4714">
        <v>6</v>
      </c>
    </row>
    <row r="4715" spans="1:3" x14ac:dyDescent="0.25">
      <c r="A4715" t="s">
        <v>4840</v>
      </c>
      <c r="B4715" t="s">
        <v>27007</v>
      </c>
      <c r="C4715">
        <v>6</v>
      </c>
    </row>
    <row r="4716" spans="1:3" x14ac:dyDescent="0.25">
      <c r="A4716" t="s">
        <v>4841</v>
      </c>
      <c r="B4716" t="s">
        <v>27007</v>
      </c>
      <c r="C4716">
        <v>6</v>
      </c>
    </row>
    <row r="4717" spans="1:3" x14ac:dyDescent="0.25">
      <c r="A4717" t="s">
        <v>4842</v>
      </c>
      <c r="B4717" t="s">
        <v>27007</v>
      </c>
      <c r="C4717">
        <v>6</v>
      </c>
    </row>
    <row r="4718" spans="1:3" x14ac:dyDescent="0.25">
      <c r="A4718" t="s">
        <v>4843</v>
      </c>
      <c r="B4718" t="s">
        <v>27007</v>
      </c>
      <c r="C4718">
        <v>6</v>
      </c>
    </row>
    <row r="4719" spans="1:3" x14ac:dyDescent="0.25">
      <c r="A4719" t="s">
        <v>4844</v>
      </c>
      <c r="B4719" t="s">
        <v>27007</v>
      </c>
      <c r="C4719">
        <v>6</v>
      </c>
    </row>
    <row r="4720" spans="1:3" x14ac:dyDescent="0.25">
      <c r="A4720" t="s">
        <v>4845</v>
      </c>
      <c r="B4720" t="s">
        <v>27007</v>
      </c>
      <c r="C4720">
        <v>6</v>
      </c>
    </row>
    <row r="4721" spans="1:3" x14ac:dyDescent="0.25">
      <c r="A4721" t="s">
        <v>4846</v>
      </c>
      <c r="B4721" t="s">
        <v>27007</v>
      </c>
      <c r="C4721">
        <v>6</v>
      </c>
    </row>
    <row r="4722" spans="1:3" x14ac:dyDescent="0.25">
      <c r="A4722" t="s">
        <v>4847</v>
      </c>
      <c r="B4722" t="s">
        <v>27007</v>
      </c>
      <c r="C4722">
        <v>6</v>
      </c>
    </row>
    <row r="4723" spans="1:3" x14ac:dyDescent="0.25">
      <c r="A4723" t="s">
        <v>4848</v>
      </c>
      <c r="B4723" t="s">
        <v>27007</v>
      </c>
      <c r="C4723">
        <v>6</v>
      </c>
    </row>
    <row r="4724" spans="1:3" x14ac:dyDescent="0.25">
      <c r="A4724" t="s">
        <v>4849</v>
      </c>
      <c r="B4724" t="s">
        <v>27007</v>
      </c>
      <c r="C4724">
        <v>6</v>
      </c>
    </row>
    <row r="4725" spans="1:3" x14ac:dyDescent="0.25">
      <c r="A4725" t="s">
        <v>4850</v>
      </c>
      <c r="B4725" t="s">
        <v>27007</v>
      </c>
      <c r="C4725">
        <v>6</v>
      </c>
    </row>
    <row r="4726" spans="1:3" x14ac:dyDescent="0.25">
      <c r="A4726" t="s">
        <v>4851</v>
      </c>
      <c r="B4726" t="s">
        <v>27007</v>
      </c>
      <c r="C4726">
        <v>6</v>
      </c>
    </row>
    <row r="4727" spans="1:3" x14ac:dyDescent="0.25">
      <c r="A4727" t="s">
        <v>4852</v>
      </c>
      <c r="B4727" t="s">
        <v>27007</v>
      </c>
      <c r="C4727">
        <v>6</v>
      </c>
    </row>
    <row r="4728" spans="1:3" x14ac:dyDescent="0.25">
      <c r="A4728" t="s">
        <v>4853</v>
      </c>
      <c r="B4728" t="s">
        <v>27007</v>
      </c>
      <c r="C4728">
        <v>6</v>
      </c>
    </row>
    <row r="4729" spans="1:3" x14ac:dyDescent="0.25">
      <c r="A4729" t="s">
        <v>4854</v>
      </c>
      <c r="B4729" t="s">
        <v>27007</v>
      </c>
      <c r="C4729">
        <v>6</v>
      </c>
    </row>
    <row r="4730" spans="1:3" x14ac:dyDescent="0.25">
      <c r="A4730" t="s">
        <v>4855</v>
      </c>
      <c r="B4730" t="s">
        <v>27007</v>
      </c>
      <c r="C4730">
        <v>6</v>
      </c>
    </row>
    <row r="4731" spans="1:3" x14ac:dyDescent="0.25">
      <c r="A4731" t="s">
        <v>4856</v>
      </c>
      <c r="B4731" t="s">
        <v>27007</v>
      </c>
      <c r="C4731">
        <v>6</v>
      </c>
    </row>
    <row r="4732" spans="1:3" x14ac:dyDescent="0.25">
      <c r="A4732" t="s">
        <v>4857</v>
      </c>
      <c r="B4732" t="s">
        <v>27007</v>
      </c>
      <c r="C4732">
        <v>6</v>
      </c>
    </row>
    <row r="4733" spans="1:3" x14ac:dyDescent="0.25">
      <c r="A4733" t="s">
        <v>4858</v>
      </c>
      <c r="B4733" t="s">
        <v>27007</v>
      </c>
      <c r="C4733">
        <v>6</v>
      </c>
    </row>
    <row r="4734" spans="1:3" x14ac:dyDescent="0.25">
      <c r="A4734" t="s">
        <v>4859</v>
      </c>
      <c r="B4734" t="s">
        <v>27007</v>
      </c>
      <c r="C4734">
        <v>6</v>
      </c>
    </row>
    <row r="4735" spans="1:3" x14ac:dyDescent="0.25">
      <c r="A4735" t="s">
        <v>4860</v>
      </c>
      <c r="B4735" t="s">
        <v>27007</v>
      </c>
      <c r="C4735">
        <v>6</v>
      </c>
    </row>
    <row r="4736" spans="1:3" x14ac:dyDescent="0.25">
      <c r="A4736" t="s">
        <v>4861</v>
      </c>
      <c r="B4736" t="s">
        <v>27007</v>
      </c>
      <c r="C4736">
        <v>6</v>
      </c>
    </row>
    <row r="4737" spans="1:3" x14ac:dyDescent="0.25">
      <c r="A4737" t="s">
        <v>4862</v>
      </c>
      <c r="B4737" t="s">
        <v>27007</v>
      </c>
      <c r="C4737">
        <v>6</v>
      </c>
    </row>
    <row r="4738" spans="1:3" x14ac:dyDescent="0.25">
      <c r="A4738" t="s">
        <v>4863</v>
      </c>
      <c r="B4738" t="s">
        <v>27007</v>
      </c>
      <c r="C4738">
        <v>6</v>
      </c>
    </row>
    <row r="4739" spans="1:3" x14ac:dyDescent="0.25">
      <c r="A4739" t="s">
        <v>4864</v>
      </c>
      <c r="B4739" t="s">
        <v>27007</v>
      </c>
      <c r="C4739">
        <v>6</v>
      </c>
    </row>
    <row r="4740" spans="1:3" x14ac:dyDescent="0.25">
      <c r="A4740" t="s">
        <v>4865</v>
      </c>
      <c r="B4740" t="s">
        <v>27007</v>
      </c>
      <c r="C4740">
        <v>6</v>
      </c>
    </row>
    <row r="4741" spans="1:3" x14ac:dyDescent="0.25">
      <c r="A4741" t="s">
        <v>4866</v>
      </c>
      <c r="B4741" t="s">
        <v>27007</v>
      </c>
      <c r="C4741">
        <v>6</v>
      </c>
    </row>
    <row r="4742" spans="1:3" x14ac:dyDescent="0.25">
      <c r="A4742" t="s">
        <v>4867</v>
      </c>
      <c r="B4742" t="s">
        <v>27007</v>
      </c>
      <c r="C4742">
        <v>6</v>
      </c>
    </row>
    <row r="4743" spans="1:3" x14ac:dyDescent="0.25">
      <c r="A4743" t="s">
        <v>4868</v>
      </c>
      <c r="B4743" t="s">
        <v>27007</v>
      </c>
      <c r="C4743">
        <v>6</v>
      </c>
    </row>
    <row r="4744" spans="1:3" x14ac:dyDescent="0.25">
      <c r="A4744" t="s">
        <v>4869</v>
      </c>
      <c r="B4744" t="s">
        <v>27007</v>
      </c>
      <c r="C4744">
        <v>6</v>
      </c>
    </row>
    <row r="4745" spans="1:3" x14ac:dyDescent="0.25">
      <c r="A4745" t="s">
        <v>4870</v>
      </c>
      <c r="B4745" t="s">
        <v>27007</v>
      </c>
      <c r="C4745">
        <v>6</v>
      </c>
    </row>
    <row r="4746" spans="1:3" x14ac:dyDescent="0.25">
      <c r="A4746" t="s">
        <v>4871</v>
      </c>
      <c r="B4746" t="s">
        <v>27007</v>
      </c>
      <c r="C4746">
        <v>6</v>
      </c>
    </row>
    <row r="4747" spans="1:3" x14ac:dyDescent="0.25">
      <c r="A4747" t="s">
        <v>4872</v>
      </c>
      <c r="B4747" t="s">
        <v>27007</v>
      </c>
      <c r="C4747">
        <v>6</v>
      </c>
    </row>
    <row r="4748" spans="1:3" x14ac:dyDescent="0.25">
      <c r="A4748" t="s">
        <v>4873</v>
      </c>
      <c r="B4748" t="s">
        <v>27007</v>
      </c>
      <c r="C4748">
        <v>6</v>
      </c>
    </row>
    <row r="4749" spans="1:3" x14ac:dyDescent="0.25">
      <c r="A4749" t="s">
        <v>4874</v>
      </c>
      <c r="B4749" t="s">
        <v>27007</v>
      </c>
      <c r="C4749">
        <v>6</v>
      </c>
    </row>
    <row r="4750" spans="1:3" x14ac:dyDescent="0.25">
      <c r="A4750" t="s">
        <v>4875</v>
      </c>
      <c r="B4750" t="s">
        <v>27007</v>
      </c>
      <c r="C4750">
        <v>6</v>
      </c>
    </row>
    <row r="4751" spans="1:3" x14ac:dyDescent="0.25">
      <c r="A4751" t="s">
        <v>4876</v>
      </c>
      <c r="B4751" t="s">
        <v>27007</v>
      </c>
      <c r="C4751">
        <v>6</v>
      </c>
    </row>
    <row r="4752" spans="1:3" x14ac:dyDescent="0.25">
      <c r="A4752" t="s">
        <v>4877</v>
      </c>
      <c r="B4752" t="s">
        <v>27007</v>
      </c>
      <c r="C4752">
        <v>6</v>
      </c>
    </row>
    <row r="4753" spans="1:3" x14ac:dyDescent="0.25">
      <c r="A4753" t="s">
        <v>4878</v>
      </c>
      <c r="B4753" t="s">
        <v>27007</v>
      </c>
      <c r="C4753">
        <v>6</v>
      </c>
    </row>
    <row r="4754" spans="1:3" x14ac:dyDescent="0.25">
      <c r="A4754" t="s">
        <v>4879</v>
      </c>
      <c r="B4754" t="s">
        <v>27007</v>
      </c>
      <c r="C4754">
        <v>6</v>
      </c>
    </row>
    <row r="4755" spans="1:3" x14ac:dyDescent="0.25">
      <c r="A4755" t="s">
        <v>4880</v>
      </c>
      <c r="B4755" t="s">
        <v>27007</v>
      </c>
      <c r="C4755">
        <v>6</v>
      </c>
    </row>
    <row r="4756" spans="1:3" x14ac:dyDescent="0.25">
      <c r="A4756" t="s">
        <v>4881</v>
      </c>
      <c r="B4756" t="s">
        <v>27007</v>
      </c>
      <c r="C4756">
        <v>6</v>
      </c>
    </row>
    <row r="4757" spans="1:3" x14ac:dyDescent="0.25">
      <c r="A4757" t="s">
        <v>4882</v>
      </c>
      <c r="B4757" t="s">
        <v>27007</v>
      </c>
      <c r="C4757">
        <v>6</v>
      </c>
    </row>
    <row r="4758" spans="1:3" x14ac:dyDescent="0.25">
      <c r="A4758" t="s">
        <v>4883</v>
      </c>
      <c r="B4758" t="s">
        <v>27007</v>
      </c>
      <c r="C4758">
        <v>6</v>
      </c>
    </row>
    <row r="4759" spans="1:3" x14ac:dyDescent="0.25">
      <c r="A4759" t="s">
        <v>4884</v>
      </c>
      <c r="B4759" t="s">
        <v>27007</v>
      </c>
      <c r="C4759">
        <v>6</v>
      </c>
    </row>
    <row r="4760" spans="1:3" x14ac:dyDescent="0.25">
      <c r="A4760" t="s">
        <v>4885</v>
      </c>
      <c r="B4760" t="s">
        <v>27007</v>
      </c>
      <c r="C4760">
        <v>6</v>
      </c>
    </row>
    <row r="4761" spans="1:3" x14ac:dyDescent="0.25">
      <c r="A4761" t="s">
        <v>4886</v>
      </c>
      <c r="B4761" t="s">
        <v>27007</v>
      </c>
      <c r="C4761">
        <v>6</v>
      </c>
    </row>
    <row r="4762" spans="1:3" x14ac:dyDescent="0.25">
      <c r="A4762" t="s">
        <v>4887</v>
      </c>
      <c r="B4762" t="s">
        <v>27007</v>
      </c>
      <c r="C4762">
        <v>6</v>
      </c>
    </row>
    <row r="4763" spans="1:3" x14ac:dyDescent="0.25">
      <c r="A4763" t="s">
        <v>4888</v>
      </c>
      <c r="B4763" t="s">
        <v>27007</v>
      </c>
      <c r="C4763">
        <v>6</v>
      </c>
    </row>
    <row r="4764" spans="1:3" x14ac:dyDescent="0.25">
      <c r="A4764" t="s">
        <v>4889</v>
      </c>
      <c r="B4764" t="s">
        <v>27007</v>
      </c>
      <c r="C4764">
        <v>6</v>
      </c>
    </row>
    <row r="4765" spans="1:3" x14ac:dyDescent="0.25">
      <c r="A4765" t="s">
        <v>4890</v>
      </c>
      <c r="B4765" t="s">
        <v>27007</v>
      </c>
      <c r="C4765">
        <v>6</v>
      </c>
    </row>
    <row r="4766" spans="1:3" x14ac:dyDescent="0.25">
      <c r="A4766" t="s">
        <v>4891</v>
      </c>
      <c r="B4766" t="s">
        <v>27007</v>
      </c>
      <c r="C4766">
        <v>6</v>
      </c>
    </row>
    <row r="4767" spans="1:3" x14ac:dyDescent="0.25">
      <c r="A4767" t="s">
        <v>4892</v>
      </c>
      <c r="B4767" t="s">
        <v>27007</v>
      </c>
      <c r="C4767">
        <v>6</v>
      </c>
    </row>
    <row r="4768" spans="1:3" x14ac:dyDescent="0.25">
      <c r="A4768" t="s">
        <v>4893</v>
      </c>
      <c r="B4768" t="s">
        <v>27007</v>
      </c>
      <c r="C4768">
        <v>6</v>
      </c>
    </row>
    <row r="4769" spans="1:3" x14ac:dyDescent="0.25">
      <c r="A4769" t="s">
        <v>4894</v>
      </c>
      <c r="B4769" t="s">
        <v>27007</v>
      </c>
      <c r="C4769">
        <v>6</v>
      </c>
    </row>
    <row r="4770" spans="1:3" x14ac:dyDescent="0.25">
      <c r="A4770" t="s">
        <v>4895</v>
      </c>
      <c r="B4770" t="s">
        <v>27007</v>
      </c>
      <c r="C4770">
        <v>6</v>
      </c>
    </row>
    <row r="4771" spans="1:3" x14ac:dyDescent="0.25">
      <c r="A4771" t="s">
        <v>4896</v>
      </c>
      <c r="B4771" t="s">
        <v>27007</v>
      </c>
      <c r="C4771">
        <v>6</v>
      </c>
    </row>
    <row r="4772" spans="1:3" x14ac:dyDescent="0.25">
      <c r="A4772" t="s">
        <v>4897</v>
      </c>
      <c r="B4772" t="s">
        <v>27007</v>
      </c>
      <c r="C4772">
        <v>6</v>
      </c>
    </row>
    <row r="4773" spans="1:3" x14ac:dyDescent="0.25">
      <c r="A4773" t="s">
        <v>4898</v>
      </c>
      <c r="B4773" t="s">
        <v>27007</v>
      </c>
      <c r="C4773">
        <v>6</v>
      </c>
    </row>
    <row r="4774" spans="1:3" x14ac:dyDescent="0.25">
      <c r="A4774" t="s">
        <v>4899</v>
      </c>
      <c r="B4774" t="s">
        <v>27007</v>
      </c>
      <c r="C4774">
        <v>6</v>
      </c>
    </row>
    <row r="4775" spans="1:3" x14ac:dyDescent="0.25">
      <c r="A4775" t="s">
        <v>4900</v>
      </c>
      <c r="B4775" t="s">
        <v>27007</v>
      </c>
      <c r="C4775">
        <v>6</v>
      </c>
    </row>
    <row r="4776" spans="1:3" x14ac:dyDescent="0.25">
      <c r="A4776" t="s">
        <v>4901</v>
      </c>
      <c r="B4776" t="s">
        <v>27007</v>
      </c>
      <c r="C4776">
        <v>6</v>
      </c>
    </row>
    <row r="4777" spans="1:3" x14ac:dyDescent="0.25">
      <c r="A4777" t="s">
        <v>4902</v>
      </c>
      <c r="B4777" t="s">
        <v>27007</v>
      </c>
      <c r="C4777">
        <v>6</v>
      </c>
    </row>
    <row r="4778" spans="1:3" x14ac:dyDescent="0.25">
      <c r="A4778" t="s">
        <v>4903</v>
      </c>
      <c r="B4778" t="s">
        <v>27007</v>
      </c>
      <c r="C4778">
        <v>6</v>
      </c>
    </row>
    <row r="4779" spans="1:3" x14ac:dyDescent="0.25">
      <c r="A4779" t="s">
        <v>4904</v>
      </c>
      <c r="B4779" t="s">
        <v>27007</v>
      </c>
      <c r="C4779">
        <v>6</v>
      </c>
    </row>
    <row r="4780" spans="1:3" x14ac:dyDescent="0.25">
      <c r="A4780" t="s">
        <v>4905</v>
      </c>
      <c r="B4780" t="s">
        <v>27007</v>
      </c>
      <c r="C4780">
        <v>6</v>
      </c>
    </row>
    <row r="4781" spans="1:3" x14ac:dyDescent="0.25">
      <c r="A4781" t="s">
        <v>4906</v>
      </c>
      <c r="B4781" t="s">
        <v>27007</v>
      </c>
      <c r="C4781">
        <v>6</v>
      </c>
    </row>
    <row r="4782" spans="1:3" x14ac:dyDescent="0.25">
      <c r="A4782" t="s">
        <v>4907</v>
      </c>
      <c r="B4782" t="s">
        <v>27007</v>
      </c>
      <c r="C4782">
        <v>6</v>
      </c>
    </row>
    <row r="4783" spans="1:3" x14ac:dyDescent="0.25">
      <c r="A4783" t="s">
        <v>4908</v>
      </c>
      <c r="B4783" t="s">
        <v>27007</v>
      </c>
      <c r="C4783">
        <v>6</v>
      </c>
    </row>
    <row r="4784" spans="1:3" x14ac:dyDescent="0.25">
      <c r="A4784" t="s">
        <v>4909</v>
      </c>
      <c r="B4784" t="s">
        <v>27007</v>
      </c>
      <c r="C4784">
        <v>6</v>
      </c>
    </row>
    <row r="4785" spans="1:3" x14ac:dyDescent="0.25">
      <c r="A4785" t="s">
        <v>4910</v>
      </c>
      <c r="B4785" t="s">
        <v>27007</v>
      </c>
      <c r="C4785">
        <v>6</v>
      </c>
    </row>
    <row r="4786" spans="1:3" x14ac:dyDescent="0.25">
      <c r="A4786" t="s">
        <v>4911</v>
      </c>
      <c r="B4786" t="s">
        <v>27007</v>
      </c>
      <c r="C4786">
        <v>6</v>
      </c>
    </row>
    <row r="4787" spans="1:3" x14ac:dyDescent="0.25">
      <c r="A4787" t="s">
        <v>4912</v>
      </c>
      <c r="B4787" t="s">
        <v>27007</v>
      </c>
      <c r="C4787">
        <v>6</v>
      </c>
    </row>
    <row r="4788" spans="1:3" x14ac:dyDescent="0.25">
      <c r="A4788" t="s">
        <v>4913</v>
      </c>
      <c r="B4788" t="s">
        <v>27007</v>
      </c>
      <c r="C4788">
        <v>6</v>
      </c>
    </row>
    <row r="4789" spans="1:3" x14ac:dyDescent="0.25">
      <c r="A4789" t="s">
        <v>4914</v>
      </c>
      <c r="B4789" t="s">
        <v>27007</v>
      </c>
      <c r="C4789">
        <v>6</v>
      </c>
    </row>
    <row r="4790" spans="1:3" x14ac:dyDescent="0.25">
      <c r="A4790" t="s">
        <v>4915</v>
      </c>
      <c r="B4790" t="s">
        <v>27007</v>
      </c>
      <c r="C4790">
        <v>6</v>
      </c>
    </row>
    <row r="4791" spans="1:3" x14ac:dyDescent="0.25">
      <c r="A4791" t="s">
        <v>4916</v>
      </c>
      <c r="B4791" t="s">
        <v>27007</v>
      </c>
      <c r="C4791">
        <v>6</v>
      </c>
    </row>
    <row r="4792" spans="1:3" x14ac:dyDescent="0.25">
      <c r="A4792" t="s">
        <v>4917</v>
      </c>
      <c r="B4792" t="s">
        <v>27007</v>
      </c>
      <c r="C4792">
        <v>6</v>
      </c>
    </row>
    <row r="4793" spans="1:3" x14ac:dyDescent="0.25">
      <c r="A4793" t="s">
        <v>4918</v>
      </c>
      <c r="B4793" t="s">
        <v>27007</v>
      </c>
      <c r="C4793">
        <v>6</v>
      </c>
    </row>
    <row r="4794" spans="1:3" x14ac:dyDescent="0.25">
      <c r="A4794" t="s">
        <v>4919</v>
      </c>
      <c r="B4794" t="s">
        <v>27007</v>
      </c>
      <c r="C4794">
        <v>6</v>
      </c>
    </row>
    <row r="4795" spans="1:3" x14ac:dyDescent="0.25">
      <c r="A4795" t="s">
        <v>4920</v>
      </c>
      <c r="B4795" t="s">
        <v>27007</v>
      </c>
      <c r="C4795">
        <v>6</v>
      </c>
    </row>
    <row r="4796" spans="1:3" x14ac:dyDescent="0.25">
      <c r="A4796" t="s">
        <v>4921</v>
      </c>
      <c r="B4796" t="s">
        <v>27007</v>
      </c>
      <c r="C4796">
        <v>6</v>
      </c>
    </row>
    <row r="4797" spans="1:3" x14ac:dyDescent="0.25">
      <c r="A4797" t="s">
        <v>4922</v>
      </c>
      <c r="B4797" t="s">
        <v>27007</v>
      </c>
      <c r="C4797">
        <v>6</v>
      </c>
    </row>
    <row r="4798" spans="1:3" x14ac:dyDescent="0.25">
      <c r="A4798" t="s">
        <v>4923</v>
      </c>
      <c r="B4798" t="s">
        <v>27007</v>
      </c>
      <c r="C4798">
        <v>6</v>
      </c>
    </row>
    <row r="4799" spans="1:3" x14ac:dyDescent="0.25">
      <c r="A4799" t="s">
        <v>4924</v>
      </c>
      <c r="B4799" t="s">
        <v>27007</v>
      </c>
      <c r="C4799">
        <v>6</v>
      </c>
    </row>
    <row r="4800" spans="1:3" x14ac:dyDescent="0.25">
      <c r="A4800" t="s">
        <v>4925</v>
      </c>
      <c r="B4800" t="s">
        <v>27007</v>
      </c>
      <c r="C4800">
        <v>6</v>
      </c>
    </row>
    <row r="4801" spans="1:3" x14ac:dyDescent="0.25">
      <c r="A4801" t="s">
        <v>4926</v>
      </c>
      <c r="B4801" t="s">
        <v>27007</v>
      </c>
      <c r="C4801">
        <v>6</v>
      </c>
    </row>
    <row r="4802" spans="1:3" x14ac:dyDescent="0.25">
      <c r="A4802" t="s">
        <v>4927</v>
      </c>
      <c r="B4802" t="s">
        <v>27007</v>
      </c>
      <c r="C4802">
        <v>6</v>
      </c>
    </row>
    <row r="4803" spans="1:3" x14ac:dyDescent="0.25">
      <c r="A4803" t="s">
        <v>4928</v>
      </c>
      <c r="B4803" t="s">
        <v>27007</v>
      </c>
      <c r="C4803">
        <v>6</v>
      </c>
    </row>
    <row r="4804" spans="1:3" x14ac:dyDescent="0.25">
      <c r="A4804" t="s">
        <v>4929</v>
      </c>
      <c r="B4804" t="s">
        <v>27007</v>
      </c>
      <c r="C4804">
        <v>6</v>
      </c>
    </row>
    <row r="4805" spans="1:3" x14ac:dyDescent="0.25">
      <c r="A4805" t="s">
        <v>4930</v>
      </c>
      <c r="B4805" t="s">
        <v>27007</v>
      </c>
      <c r="C4805">
        <v>6</v>
      </c>
    </row>
    <row r="4806" spans="1:3" x14ac:dyDescent="0.25">
      <c r="A4806" t="s">
        <v>4931</v>
      </c>
      <c r="B4806" t="s">
        <v>27007</v>
      </c>
      <c r="C4806">
        <v>6</v>
      </c>
    </row>
    <row r="4807" spans="1:3" x14ac:dyDescent="0.25">
      <c r="A4807" t="s">
        <v>4932</v>
      </c>
      <c r="B4807" t="s">
        <v>27007</v>
      </c>
      <c r="C4807">
        <v>6</v>
      </c>
    </row>
    <row r="4808" spans="1:3" x14ac:dyDescent="0.25">
      <c r="A4808" t="s">
        <v>4933</v>
      </c>
      <c r="B4808" t="s">
        <v>27007</v>
      </c>
      <c r="C4808">
        <v>6</v>
      </c>
    </row>
    <row r="4809" spans="1:3" x14ac:dyDescent="0.25">
      <c r="A4809" t="s">
        <v>4934</v>
      </c>
      <c r="B4809" t="s">
        <v>27007</v>
      </c>
      <c r="C4809">
        <v>6</v>
      </c>
    </row>
    <row r="4810" spans="1:3" x14ac:dyDescent="0.25">
      <c r="A4810" t="s">
        <v>4935</v>
      </c>
      <c r="B4810" t="s">
        <v>27007</v>
      </c>
      <c r="C4810">
        <v>6</v>
      </c>
    </row>
    <row r="4811" spans="1:3" x14ac:dyDescent="0.25">
      <c r="A4811" t="s">
        <v>4936</v>
      </c>
      <c r="B4811" t="s">
        <v>27007</v>
      </c>
      <c r="C4811">
        <v>6</v>
      </c>
    </row>
    <row r="4812" spans="1:3" x14ac:dyDescent="0.25">
      <c r="A4812" t="s">
        <v>4937</v>
      </c>
      <c r="B4812" t="s">
        <v>27008</v>
      </c>
      <c r="C4812">
        <v>6</v>
      </c>
    </row>
    <row r="4813" spans="1:3" x14ac:dyDescent="0.25">
      <c r="A4813" t="s">
        <v>4938</v>
      </c>
      <c r="B4813" t="s">
        <v>27008</v>
      </c>
      <c r="C4813">
        <v>6</v>
      </c>
    </row>
    <row r="4814" spans="1:3" x14ac:dyDescent="0.25">
      <c r="A4814" t="s">
        <v>4939</v>
      </c>
      <c r="B4814" t="s">
        <v>27008</v>
      </c>
      <c r="C4814">
        <v>6</v>
      </c>
    </row>
    <row r="4815" spans="1:3" x14ac:dyDescent="0.25">
      <c r="A4815" t="s">
        <v>4940</v>
      </c>
      <c r="B4815" t="s">
        <v>27008</v>
      </c>
      <c r="C4815">
        <v>6</v>
      </c>
    </row>
    <row r="4816" spans="1:3" x14ac:dyDescent="0.25">
      <c r="A4816" t="s">
        <v>4941</v>
      </c>
      <c r="B4816" t="s">
        <v>27008</v>
      </c>
      <c r="C4816">
        <v>6</v>
      </c>
    </row>
    <row r="4817" spans="1:3" x14ac:dyDescent="0.25">
      <c r="A4817" t="s">
        <v>4942</v>
      </c>
      <c r="B4817" t="s">
        <v>27008</v>
      </c>
      <c r="C4817">
        <v>6</v>
      </c>
    </row>
    <row r="4818" spans="1:3" x14ac:dyDescent="0.25">
      <c r="A4818" t="s">
        <v>4943</v>
      </c>
      <c r="B4818" t="s">
        <v>27008</v>
      </c>
      <c r="C4818">
        <v>6</v>
      </c>
    </row>
    <row r="4819" spans="1:3" x14ac:dyDescent="0.25">
      <c r="A4819" t="s">
        <v>4944</v>
      </c>
      <c r="B4819" t="s">
        <v>27008</v>
      </c>
      <c r="C4819">
        <v>6</v>
      </c>
    </row>
    <row r="4820" spans="1:3" x14ac:dyDescent="0.25">
      <c r="A4820" t="s">
        <v>4945</v>
      </c>
      <c r="B4820" t="s">
        <v>27008</v>
      </c>
      <c r="C4820">
        <v>6</v>
      </c>
    </row>
    <row r="4821" spans="1:3" x14ac:dyDescent="0.25">
      <c r="A4821" t="s">
        <v>4946</v>
      </c>
      <c r="B4821" t="s">
        <v>27008</v>
      </c>
      <c r="C4821">
        <v>6</v>
      </c>
    </row>
    <row r="4822" spans="1:3" x14ac:dyDescent="0.25">
      <c r="A4822" t="s">
        <v>4947</v>
      </c>
      <c r="B4822" t="s">
        <v>27008</v>
      </c>
      <c r="C4822">
        <v>6</v>
      </c>
    </row>
    <row r="4823" spans="1:3" x14ac:dyDescent="0.25">
      <c r="A4823" t="s">
        <v>4948</v>
      </c>
      <c r="B4823" t="s">
        <v>27008</v>
      </c>
      <c r="C4823">
        <v>6</v>
      </c>
    </row>
    <row r="4824" spans="1:3" x14ac:dyDescent="0.25">
      <c r="A4824" t="s">
        <v>4949</v>
      </c>
      <c r="B4824" t="s">
        <v>27008</v>
      </c>
      <c r="C4824">
        <v>6</v>
      </c>
    </row>
    <row r="4825" spans="1:3" x14ac:dyDescent="0.25">
      <c r="A4825" t="s">
        <v>4950</v>
      </c>
      <c r="B4825" t="s">
        <v>27008</v>
      </c>
      <c r="C4825">
        <v>6</v>
      </c>
    </row>
    <row r="4826" spans="1:3" x14ac:dyDescent="0.25">
      <c r="A4826" t="s">
        <v>4951</v>
      </c>
      <c r="B4826" t="s">
        <v>27008</v>
      </c>
      <c r="C4826">
        <v>6</v>
      </c>
    </row>
    <row r="4827" spans="1:3" x14ac:dyDescent="0.25">
      <c r="A4827" t="s">
        <v>4952</v>
      </c>
      <c r="B4827" t="s">
        <v>27008</v>
      </c>
      <c r="C4827">
        <v>6</v>
      </c>
    </row>
    <row r="4828" spans="1:3" x14ac:dyDescent="0.25">
      <c r="A4828" t="s">
        <v>4953</v>
      </c>
      <c r="B4828" t="s">
        <v>27008</v>
      </c>
      <c r="C4828">
        <v>6</v>
      </c>
    </row>
    <row r="4829" spans="1:3" x14ac:dyDescent="0.25">
      <c r="A4829" t="s">
        <v>4954</v>
      </c>
      <c r="B4829" t="s">
        <v>27008</v>
      </c>
      <c r="C4829">
        <v>6</v>
      </c>
    </row>
    <row r="4830" spans="1:3" x14ac:dyDescent="0.25">
      <c r="A4830" t="s">
        <v>4955</v>
      </c>
      <c r="B4830" t="s">
        <v>27008</v>
      </c>
      <c r="C4830">
        <v>6</v>
      </c>
    </row>
    <row r="4831" spans="1:3" x14ac:dyDescent="0.25">
      <c r="A4831" t="s">
        <v>4956</v>
      </c>
      <c r="B4831" t="s">
        <v>27008</v>
      </c>
      <c r="C4831">
        <v>6</v>
      </c>
    </row>
    <row r="4832" spans="1:3" x14ac:dyDescent="0.25">
      <c r="A4832" t="s">
        <v>4957</v>
      </c>
      <c r="B4832" t="s">
        <v>27008</v>
      </c>
      <c r="C4832">
        <v>6</v>
      </c>
    </row>
    <row r="4833" spans="1:3" x14ac:dyDescent="0.25">
      <c r="A4833" t="s">
        <v>4958</v>
      </c>
      <c r="B4833" t="s">
        <v>27008</v>
      </c>
      <c r="C4833">
        <v>6</v>
      </c>
    </row>
    <row r="4834" spans="1:3" x14ac:dyDescent="0.25">
      <c r="A4834" t="s">
        <v>4959</v>
      </c>
      <c r="B4834" t="s">
        <v>27008</v>
      </c>
      <c r="C4834">
        <v>6</v>
      </c>
    </row>
    <row r="4835" spans="1:3" x14ac:dyDescent="0.25">
      <c r="A4835" t="s">
        <v>4960</v>
      </c>
      <c r="B4835" t="s">
        <v>27008</v>
      </c>
      <c r="C4835">
        <v>6</v>
      </c>
    </row>
    <row r="4836" spans="1:3" x14ac:dyDescent="0.25">
      <c r="A4836" t="s">
        <v>4961</v>
      </c>
      <c r="B4836" t="s">
        <v>27008</v>
      </c>
      <c r="C4836">
        <v>6</v>
      </c>
    </row>
    <row r="4837" spans="1:3" x14ac:dyDescent="0.25">
      <c r="A4837" t="s">
        <v>4962</v>
      </c>
      <c r="B4837" t="s">
        <v>27008</v>
      </c>
      <c r="C4837">
        <v>6</v>
      </c>
    </row>
    <row r="4838" spans="1:3" x14ac:dyDescent="0.25">
      <c r="A4838" t="s">
        <v>4963</v>
      </c>
      <c r="B4838" t="s">
        <v>27008</v>
      </c>
      <c r="C4838">
        <v>6</v>
      </c>
    </row>
    <row r="4839" spans="1:3" x14ac:dyDescent="0.25">
      <c r="A4839" t="s">
        <v>4964</v>
      </c>
      <c r="B4839" t="s">
        <v>27008</v>
      </c>
      <c r="C4839">
        <v>6</v>
      </c>
    </row>
    <row r="4840" spans="1:3" x14ac:dyDescent="0.25">
      <c r="A4840" t="s">
        <v>4965</v>
      </c>
      <c r="B4840" t="s">
        <v>27008</v>
      </c>
      <c r="C4840">
        <v>6</v>
      </c>
    </row>
    <row r="4841" spans="1:3" x14ac:dyDescent="0.25">
      <c r="A4841" t="s">
        <v>4966</v>
      </c>
      <c r="B4841" t="s">
        <v>27008</v>
      </c>
      <c r="C4841">
        <v>6</v>
      </c>
    </row>
    <row r="4842" spans="1:3" x14ac:dyDescent="0.25">
      <c r="A4842" t="s">
        <v>4967</v>
      </c>
      <c r="B4842" t="s">
        <v>27008</v>
      </c>
      <c r="C4842">
        <v>6</v>
      </c>
    </row>
    <row r="4843" spans="1:3" x14ac:dyDescent="0.25">
      <c r="A4843" t="s">
        <v>4968</v>
      </c>
      <c r="B4843" t="s">
        <v>27008</v>
      </c>
      <c r="C4843">
        <v>6</v>
      </c>
    </row>
    <row r="4844" spans="1:3" x14ac:dyDescent="0.25">
      <c r="A4844" t="s">
        <v>4969</v>
      </c>
      <c r="B4844" t="s">
        <v>27008</v>
      </c>
      <c r="C4844">
        <v>6</v>
      </c>
    </row>
    <row r="4845" spans="1:3" x14ac:dyDescent="0.25">
      <c r="A4845" t="s">
        <v>4970</v>
      </c>
      <c r="B4845" t="s">
        <v>27008</v>
      </c>
      <c r="C4845">
        <v>6</v>
      </c>
    </row>
    <row r="4846" spans="1:3" x14ac:dyDescent="0.25">
      <c r="A4846" t="s">
        <v>4971</v>
      </c>
      <c r="B4846" t="s">
        <v>27008</v>
      </c>
      <c r="C4846">
        <v>6</v>
      </c>
    </row>
    <row r="4847" spans="1:3" x14ac:dyDescent="0.25">
      <c r="A4847" t="s">
        <v>4972</v>
      </c>
      <c r="B4847" t="s">
        <v>27008</v>
      </c>
      <c r="C4847">
        <v>6</v>
      </c>
    </row>
    <row r="4848" spans="1:3" x14ac:dyDescent="0.25">
      <c r="A4848" t="s">
        <v>4973</v>
      </c>
      <c r="B4848" t="s">
        <v>27008</v>
      </c>
      <c r="C4848">
        <v>6</v>
      </c>
    </row>
    <row r="4849" spans="1:3" x14ac:dyDescent="0.25">
      <c r="A4849" t="s">
        <v>4974</v>
      </c>
      <c r="B4849" t="s">
        <v>27008</v>
      </c>
      <c r="C4849">
        <v>6</v>
      </c>
    </row>
    <row r="4850" spans="1:3" x14ac:dyDescent="0.25">
      <c r="A4850" t="s">
        <v>4975</v>
      </c>
      <c r="B4850" t="s">
        <v>27008</v>
      </c>
      <c r="C4850">
        <v>6</v>
      </c>
    </row>
    <row r="4851" spans="1:3" x14ac:dyDescent="0.25">
      <c r="A4851" t="s">
        <v>4976</v>
      </c>
      <c r="B4851" t="s">
        <v>27008</v>
      </c>
      <c r="C4851">
        <v>6</v>
      </c>
    </row>
    <row r="4852" spans="1:3" x14ac:dyDescent="0.25">
      <c r="A4852" t="s">
        <v>4977</v>
      </c>
      <c r="B4852" t="s">
        <v>27008</v>
      </c>
      <c r="C4852">
        <v>6</v>
      </c>
    </row>
    <row r="4853" spans="1:3" x14ac:dyDescent="0.25">
      <c r="A4853" t="s">
        <v>4978</v>
      </c>
      <c r="B4853" t="s">
        <v>27008</v>
      </c>
      <c r="C4853">
        <v>6</v>
      </c>
    </row>
    <row r="4854" spans="1:3" x14ac:dyDescent="0.25">
      <c r="A4854" t="s">
        <v>4979</v>
      </c>
      <c r="B4854" t="s">
        <v>27008</v>
      </c>
      <c r="C4854">
        <v>6</v>
      </c>
    </row>
    <row r="4855" spans="1:3" x14ac:dyDescent="0.25">
      <c r="A4855" t="s">
        <v>4980</v>
      </c>
      <c r="B4855" t="s">
        <v>27008</v>
      </c>
      <c r="C4855">
        <v>6</v>
      </c>
    </row>
    <row r="4856" spans="1:3" x14ac:dyDescent="0.25">
      <c r="A4856" t="s">
        <v>4981</v>
      </c>
      <c r="B4856" t="s">
        <v>27008</v>
      </c>
      <c r="C4856">
        <v>6</v>
      </c>
    </row>
    <row r="4857" spans="1:3" x14ac:dyDescent="0.25">
      <c r="A4857" t="s">
        <v>4982</v>
      </c>
      <c r="B4857" t="s">
        <v>27008</v>
      </c>
      <c r="C4857">
        <v>6</v>
      </c>
    </row>
    <row r="4858" spans="1:3" x14ac:dyDescent="0.25">
      <c r="A4858" t="s">
        <v>4983</v>
      </c>
      <c r="B4858" t="s">
        <v>27008</v>
      </c>
      <c r="C4858">
        <v>6</v>
      </c>
    </row>
    <row r="4859" spans="1:3" x14ac:dyDescent="0.25">
      <c r="A4859" t="s">
        <v>4984</v>
      </c>
      <c r="B4859" t="s">
        <v>27008</v>
      </c>
      <c r="C4859">
        <v>6</v>
      </c>
    </row>
    <row r="4860" spans="1:3" x14ac:dyDescent="0.25">
      <c r="A4860" t="s">
        <v>4985</v>
      </c>
      <c r="B4860" t="s">
        <v>27008</v>
      </c>
      <c r="C4860">
        <v>6</v>
      </c>
    </row>
    <row r="4861" spans="1:3" x14ac:dyDescent="0.25">
      <c r="A4861" t="s">
        <v>4986</v>
      </c>
      <c r="B4861" t="s">
        <v>27008</v>
      </c>
      <c r="C4861">
        <v>6</v>
      </c>
    </row>
    <row r="4862" spans="1:3" x14ac:dyDescent="0.25">
      <c r="A4862" t="s">
        <v>4987</v>
      </c>
      <c r="B4862" t="s">
        <v>27008</v>
      </c>
      <c r="C4862">
        <v>6</v>
      </c>
    </row>
    <row r="4863" spans="1:3" x14ac:dyDescent="0.25">
      <c r="A4863" t="s">
        <v>4988</v>
      </c>
      <c r="B4863" t="s">
        <v>27008</v>
      </c>
      <c r="C4863">
        <v>6</v>
      </c>
    </row>
    <row r="4864" spans="1:3" x14ac:dyDescent="0.25">
      <c r="A4864" t="s">
        <v>4989</v>
      </c>
      <c r="B4864" t="s">
        <v>27008</v>
      </c>
      <c r="C4864">
        <v>6</v>
      </c>
    </row>
    <row r="4865" spans="1:3" x14ac:dyDescent="0.25">
      <c r="A4865" t="s">
        <v>4990</v>
      </c>
      <c r="B4865" t="s">
        <v>27008</v>
      </c>
      <c r="C4865">
        <v>6</v>
      </c>
    </row>
    <row r="4866" spans="1:3" x14ac:dyDescent="0.25">
      <c r="A4866" t="s">
        <v>4991</v>
      </c>
      <c r="B4866" t="s">
        <v>27008</v>
      </c>
      <c r="C4866">
        <v>6</v>
      </c>
    </row>
    <row r="4867" spans="1:3" x14ac:dyDescent="0.25">
      <c r="A4867" t="s">
        <v>4992</v>
      </c>
      <c r="B4867" t="s">
        <v>27008</v>
      </c>
      <c r="C4867">
        <v>6</v>
      </c>
    </row>
    <row r="4868" spans="1:3" x14ac:dyDescent="0.25">
      <c r="A4868" t="s">
        <v>4993</v>
      </c>
      <c r="B4868" t="s">
        <v>27008</v>
      </c>
      <c r="C4868">
        <v>6</v>
      </c>
    </row>
    <row r="4869" spans="1:3" x14ac:dyDescent="0.25">
      <c r="A4869" t="s">
        <v>4994</v>
      </c>
      <c r="B4869" t="s">
        <v>27008</v>
      </c>
      <c r="C4869">
        <v>6</v>
      </c>
    </row>
    <row r="4870" spans="1:3" x14ac:dyDescent="0.25">
      <c r="A4870" t="s">
        <v>4995</v>
      </c>
      <c r="B4870" t="s">
        <v>27008</v>
      </c>
      <c r="C4870">
        <v>6</v>
      </c>
    </row>
    <row r="4871" spans="1:3" x14ac:dyDescent="0.25">
      <c r="A4871" t="s">
        <v>4996</v>
      </c>
      <c r="B4871" t="s">
        <v>27008</v>
      </c>
      <c r="C4871">
        <v>6</v>
      </c>
    </row>
    <row r="4872" spans="1:3" x14ac:dyDescent="0.25">
      <c r="A4872" t="s">
        <v>4997</v>
      </c>
      <c r="B4872" t="s">
        <v>27008</v>
      </c>
      <c r="C4872">
        <v>6</v>
      </c>
    </row>
    <row r="4873" spans="1:3" x14ac:dyDescent="0.25">
      <c r="A4873" t="s">
        <v>4998</v>
      </c>
      <c r="B4873" t="s">
        <v>27008</v>
      </c>
      <c r="C4873">
        <v>6</v>
      </c>
    </row>
    <row r="4874" spans="1:3" x14ac:dyDescent="0.25">
      <c r="A4874" t="s">
        <v>4999</v>
      </c>
      <c r="B4874" t="s">
        <v>27008</v>
      </c>
      <c r="C4874">
        <v>6</v>
      </c>
    </row>
    <row r="4875" spans="1:3" x14ac:dyDescent="0.25">
      <c r="A4875" t="s">
        <v>5000</v>
      </c>
      <c r="B4875" t="s">
        <v>27008</v>
      </c>
      <c r="C4875">
        <v>6</v>
      </c>
    </row>
    <row r="4876" spans="1:3" x14ac:dyDescent="0.25">
      <c r="A4876" t="s">
        <v>5001</v>
      </c>
      <c r="B4876" t="s">
        <v>27008</v>
      </c>
      <c r="C4876">
        <v>6</v>
      </c>
    </row>
    <row r="4877" spans="1:3" x14ac:dyDescent="0.25">
      <c r="A4877" t="s">
        <v>5002</v>
      </c>
      <c r="B4877" t="s">
        <v>27008</v>
      </c>
      <c r="C4877">
        <v>6</v>
      </c>
    </row>
    <row r="4878" spans="1:3" x14ac:dyDescent="0.25">
      <c r="A4878" t="s">
        <v>5003</v>
      </c>
      <c r="B4878" t="s">
        <v>27008</v>
      </c>
      <c r="C4878">
        <v>6</v>
      </c>
    </row>
    <row r="4879" spans="1:3" x14ac:dyDescent="0.25">
      <c r="A4879" t="s">
        <v>5004</v>
      </c>
      <c r="B4879" t="s">
        <v>27008</v>
      </c>
      <c r="C4879">
        <v>6</v>
      </c>
    </row>
    <row r="4880" spans="1:3" x14ac:dyDescent="0.25">
      <c r="A4880" t="s">
        <v>5005</v>
      </c>
      <c r="B4880" t="s">
        <v>27008</v>
      </c>
      <c r="C4880">
        <v>6</v>
      </c>
    </row>
    <row r="4881" spans="1:3" x14ac:dyDescent="0.25">
      <c r="A4881" t="s">
        <v>5006</v>
      </c>
      <c r="B4881" t="s">
        <v>27008</v>
      </c>
      <c r="C4881">
        <v>6</v>
      </c>
    </row>
    <row r="4882" spans="1:3" x14ac:dyDescent="0.25">
      <c r="A4882" t="s">
        <v>5007</v>
      </c>
      <c r="B4882" t="s">
        <v>27008</v>
      </c>
      <c r="C4882">
        <v>6</v>
      </c>
    </row>
    <row r="4883" spans="1:3" x14ac:dyDescent="0.25">
      <c r="A4883" t="s">
        <v>5008</v>
      </c>
      <c r="B4883" t="s">
        <v>27008</v>
      </c>
      <c r="C4883">
        <v>6</v>
      </c>
    </row>
    <row r="4884" spans="1:3" x14ac:dyDescent="0.25">
      <c r="A4884" t="s">
        <v>5009</v>
      </c>
      <c r="B4884" t="s">
        <v>27008</v>
      </c>
      <c r="C4884">
        <v>6</v>
      </c>
    </row>
    <row r="4885" spans="1:3" x14ac:dyDescent="0.25">
      <c r="A4885" t="s">
        <v>5010</v>
      </c>
      <c r="B4885" t="s">
        <v>27008</v>
      </c>
      <c r="C4885">
        <v>6</v>
      </c>
    </row>
    <row r="4886" spans="1:3" x14ac:dyDescent="0.25">
      <c r="A4886" t="s">
        <v>5011</v>
      </c>
      <c r="B4886" t="s">
        <v>27008</v>
      </c>
      <c r="C4886">
        <v>6</v>
      </c>
    </row>
    <row r="4887" spans="1:3" x14ac:dyDescent="0.25">
      <c r="A4887" t="s">
        <v>5012</v>
      </c>
      <c r="B4887" t="s">
        <v>27008</v>
      </c>
      <c r="C4887">
        <v>6</v>
      </c>
    </row>
    <row r="4888" spans="1:3" x14ac:dyDescent="0.25">
      <c r="A4888" t="s">
        <v>5013</v>
      </c>
      <c r="B4888" t="s">
        <v>27008</v>
      </c>
      <c r="C4888">
        <v>6</v>
      </c>
    </row>
    <row r="4889" spans="1:3" x14ac:dyDescent="0.25">
      <c r="A4889" t="s">
        <v>5014</v>
      </c>
      <c r="B4889" t="s">
        <v>27008</v>
      </c>
      <c r="C4889">
        <v>6</v>
      </c>
    </row>
    <row r="4890" spans="1:3" x14ac:dyDescent="0.25">
      <c r="A4890" t="s">
        <v>5015</v>
      </c>
      <c r="B4890" t="s">
        <v>27008</v>
      </c>
      <c r="C4890">
        <v>6</v>
      </c>
    </row>
    <row r="4891" spans="1:3" x14ac:dyDescent="0.25">
      <c r="A4891" t="s">
        <v>5016</v>
      </c>
      <c r="B4891" t="s">
        <v>27009</v>
      </c>
      <c r="C4891">
        <v>6</v>
      </c>
    </row>
    <row r="4892" spans="1:3" x14ac:dyDescent="0.25">
      <c r="A4892" t="s">
        <v>5017</v>
      </c>
      <c r="B4892" t="s">
        <v>27009</v>
      </c>
      <c r="C4892">
        <v>6</v>
      </c>
    </row>
    <row r="4893" spans="1:3" x14ac:dyDescent="0.25">
      <c r="A4893" t="s">
        <v>5018</v>
      </c>
      <c r="B4893" t="s">
        <v>27009</v>
      </c>
      <c r="C4893">
        <v>6</v>
      </c>
    </row>
    <row r="4894" spans="1:3" x14ac:dyDescent="0.25">
      <c r="A4894" t="s">
        <v>5019</v>
      </c>
      <c r="B4894" t="s">
        <v>27009</v>
      </c>
      <c r="C4894">
        <v>6</v>
      </c>
    </row>
    <row r="4895" spans="1:3" x14ac:dyDescent="0.25">
      <c r="A4895" t="s">
        <v>5020</v>
      </c>
      <c r="B4895" t="s">
        <v>27009</v>
      </c>
      <c r="C4895">
        <v>6</v>
      </c>
    </row>
    <row r="4896" spans="1:3" x14ac:dyDescent="0.25">
      <c r="A4896" t="s">
        <v>5021</v>
      </c>
      <c r="B4896" t="s">
        <v>27009</v>
      </c>
      <c r="C4896">
        <v>6</v>
      </c>
    </row>
    <row r="4897" spans="1:3" x14ac:dyDescent="0.25">
      <c r="A4897" t="s">
        <v>5022</v>
      </c>
      <c r="B4897" t="s">
        <v>27009</v>
      </c>
      <c r="C4897">
        <v>6</v>
      </c>
    </row>
    <row r="4898" spans="1:3" x14ac:dyDescent="0.25">
      <c r="A4898" t="s">
        <v>5023</v>
      </c>
      <c r="B4898" t="s">
        <v>27009</v>
      </c>
      <c r="C4898">
        <v>6</v>
      </c>
    </row>
    <row r="4899" spans="1:3" x14ac:dyDescent="0.25">
      <c r="A4899" t="s">
        <v>5024</v>
      </c>
      <c r="B4899" t="s">
        <v>27009</v>
      </c>
      <c r="C4899">
        <v>6</v>
      </c>
    </row>
    <row r="4900" spans="1:3" x14ac:dyDescent="0.25">
      <c r="A4900" t="s">
        <v>5025</v>
      </c>
      <c r="B4900" t="s">
        <v>27009</v>
      </c>
      <c r="C4900">
        <v>6</v>
      </c>
    </row>
    <row r="4901" spans="1:3" x14ac:dyDescent="0.25">
      <c r="A4901" t="s">
        <v>5026</v>
      </c>
      <c r="B4901" t="s">
        <v>27009</v>
      </c>
      <c r="C4901">
        <v>6</v>
      </c>
    </row>
    <row r="4902" spans="1:3" x14ac:dyDescent="0.25">
      <c r="A4902" t="s">
        <v>5027</v>
      </c>
      <c r="B4902" t="s">
        <v>27009</v>
      </c>
      <c r="C4902">
        <v>6</v>
      </c>
    </row>
    <row r="4903" spans="1:3" x14ac:dyDescent="0.25">
      <c r="A4903" t="s">
        <v>5028</v>
      </c>
      <c r="B4903" t="s">
        <v>27009</v>
      </c>
      <c r="C4903">
        <v>6</v>
      </c>
    </row>
    <row r="4904" spans="1:3" x14ac:dyDescent="0.25">
      <c r="A4904" t="s">
        <v>5029</v>
      </c>
      <c r="B4904" t="s">
        <v>27009</v>
      </c>
      <c r="C4904">
        <v>6</v>
      </c>
    </row>
    <row r="4905" spans="1:3" x14ac:dyDescent="0.25">
      <c r="A4905" t="s">
        <v>5030</v>
      </c>
      <c r="B4905" t="s">
        <v>27009</v>
      </c>
      <c r="C4905">
        <v>6</v>
      </c>
    </row>
    <row r="4906" spans="1:3" x14ac:dyDescent="0.25">
      <c r="A4906" t="s">
        <v>5031</v>
      </c>
      <c r="B4906" t="s">
        <v>27009</v>
      </c>
      <c r="C4906">
        <v>6</v>
      </c>
    </row>
    <row r="4907" spans="1:3" x14ac:dyDescent="0.25">
      <c r="A4907" t="s">
        <v>5032</v>
      </c>
      <c r="B4907" t="s">
        <v>27009</v>
      </c>
      <c r="C4907">
        <v>6</v>
      </c>
    </row>
    <row r="4908" spans="1:3" x14ac:dyDescent="0.25">
      <c r="A4908" t="s">
        <v>5033</v>
      </c>
      <c r="B4908" t="s">
        <v>27009</v>
      </c>
      <c r="C4908">
        <v>6</v>
      </c>
    </row>
    <row r="4909" spans="1:3" x14ac:dyDescent="0.25">
      <c r="A4909" t="s">
        <v>5034</v>
      </c>
      <c r="B4909" t="s">
        <v>27009</v>
      </c>
      <c r="C4909">
        <v>6</v>
      </c>
    </row>
    <row r="4910" spans="1:3" x14ac:dyDescent="0.25">
      <c r="A4910" t="s">
        <v>5035</v>
      </c>
      <c r="B4910" t="s">
        <v>27009</v>
      </c>
      <c r="C4910">
        <v>6</v>
      </c>
    </row>
    <row r="4911" spans="1:3" x14ac:dyDescent="0.25">
      <c r="A4911" t="s">
        <v>5036</v>
      </c>
      <c r="B4911" t="s">
        <v>27009</v>
      </c>
      <c r="C4911">
        <v>6</v>
      </c>
    </row>
    <row r="4912" spans="1:3" x14ac:dyDescent="0.25">
      <c r="A4912" t="s">
        <v>5037</v>
      </c>
      <c r="B4912" t="s">
        <v>27009</v>
      </c>
      <c r="C4912">
        <v>6</v>
      </c>
    </row>
    <row r="4913" spans="1:3" x14ac:dyDescent="0.25">
      <c r="A4913" t="s">
        <v>5038</v>
      </c>
      <c r="B4913" t="s">
        <v>27009</v>
      </c>
      <c r="C4913">
        <v>6</v>
      </c>
    </row>
    <row r="4914" spans="1:3" x14ac:dyDescent="0.25">
      <c r="A4914" t="s">
        <v>5039</v>
      </c>
      <c r="B4914" t="s">
        <v>27009</v>
      </c>
      <c r="C4914">
        <v>6</v>
      </c>
    </row>
    <row r="4915" spans="1:3" x14ac:dyDescent="0.25">
      <c r="A4915" t="s">
        <v>5040</v>
      </c>
      <c r="B4915" t="s">
        <v>27009</v>
      </c>
      <c r="C4915">
        <v>6</v>
      </c>
    </row>
    <row r="4916" spans="1:3" x14ac:dyDescent="0.25">
      <c r="A4916" t="s">
        <v>5041</v>
      </c>
      <c r="B4916" t="s">
        <v>27009</v>
      </c>
      <c r="C4916">
        <v>6</v>
      </c>
    </row>
    <row r="4917" spans="1:3" x14ac:dyDescent="0.25">
      <c r="A4917" t="s">
        <v>5042</v>
      </c>
      <c r="B4917" t="s">
        <v>27009</v>
      </c>
      <c r="C4917">
        <v>6</v>
      </c>
    </row>
    <row r="4918" spans="1:3" x14ac:dyDescent="0.25">
      <c r="A4918" t="s">
        <v>5043</v>
      </c>
      <c r="B4918" t="s">
        <v>27009</v>
      </c>
      <c r="C4918">
        <v>6</v>
      </c>
    </row>
    <row r="4919" spans="1:3" x14ac:dyDescent="0.25">
      <c r="A4919" t="s">
        <v>5044</v>
      </c>
      <c r="B4919" t="s">
        <v>27009</v>
      </c>
      <c r="C4919">
        <v>6</v>
      </c>
    </row>
    <row r="4920" spans="1:3" x14ac:dyDescent="0.25">
      <c r="A4920" t="s">
        <v>5045</v>
      </c>
      <c r="B4920" t="s">
        <v>27009</v>
      </c>
      <c r="C4920">
        <v>6</v>
      </c>
    </row>
    <row r="4921" spans="1:3" x14ac:dyDescent="0.25">
      <c r="A4921" t="s">
        <v>5046</v>
      </c>
      <c r="B4921" t="s">
        <v>27009</v>
      </c>
      <c r="C4921">
        <v>6</v>
      </c>
    </row>
    <row r="4922" spans="1:3" x14ac:dyDescent="0.25">
      <c r="A4922" t="s">
        <v>5047</v>
      </c>
      <c r="B4922" t="s">
        <v>27009</v>
      </c>
      <c r="C4922">
        <v>6</v>
      </c>
    </row>
    <row r="4923" spans="1:3" x14ac:dyDescent="0.25">
      <c r="A4923" t="s">
        <v>5048</v>
      </c>
      <c r="B4923" t="s">
        <v>27009</v>
      </c>
      <c r="C4923">
        <v>6</v>
      </c>
    </row>
    <row r="4924" spans="1:3" x14ac:dyDescent="0.25">
      <c r="A4924" t="s">
        <v>5049</v>
      </c>
      <c r="B4924" t="s">
        <v>27009</v>
      </c>
      <c r="C4924">
        <v>6</v>
      </c>
    </row>
    <row r="4925" spans="1:3" x14ac:dyDescent="0.25">
      <c r="A4925" t="s">
        <v>5050</v>
      </c>
      <c r="B4925" t="s">
        <v>27009</v>
      </c>
      <c r="C4925">
        <v>6</v>
      </c>
    </row>
    <row r="4926" spans="1:3" x14ac:dyDescent="0.25">
      <c r="A4926" t="s">
        <v>5051</v>
      </c>
      <c r="B4926" t="s">
        <v>27009</v>
      </c>
      <c r="C4926">
        <v>6</v>
      </c>
    </row>
    <row r="4927" spans="1:3" x14ac:dyDescent="0.25">
      <c r="A4927" t="s">
        <v>5052</v>
      </c>
      <c r="B4927" t="s">
        <v>27009</v>
      </c>
      <c r="C4927">
        <v>6</v>
      </c>
    </row>
    <row r="4928" spans="1:3" x14ac:dyDescent="0.25">
      <c r="A4928" t="s">
        <v>5053</v>
      </c>
      <c r="B4928" t="s">
        <v>27009</v>
      </c>
      <c r="C4928">
        <v>6</v>
      </c>
    </row>
    <row r="4929" spans="1:3" x14ac:dyDescent="0.25">
      <c r="A4929" t="s">
        <v>5054</v>
      </c>
      <c r="B4929" t="s">
        <v>27009</v>
      </c>
      <c r="C4929">
        <v>6</v>
      </c>
    </row>
    <row r="4930" spans="1:3" x14ac:dyDescent="0.25">
      <c r="A4930" t="s">
        <v>5055</v>
      </c>
      <c r="B4930" t="s">
        <v>27009</v>
      </c>
      <c r="C4930">
        <v>6</v>
      </c>
    </row>
    <row r="4931" spans="1:3" x14ac:dyDescent="0.25">
      <c r="A4931" t="s">
        <v>5056</v>
      </c>
      <c r="B4931" t="s">
        <v>27009</v>
      </c>
      <c r="C4931">
        <v>6</v>
      </c>
    </row>
    <row r="4932" spans="1:3" x14ac:dyDescent="0.25">
      <c r="A4932" t="s">
        <v>5057</v>
      </c>
      <c r="B4932" t="s">
        <v>27009</v>
      </c>
      <c r="C4932">
        <v>6</v>
      </c>
    </row>
    <row r="4933" spans="1:3" x14ac:dyDescent="0.25">
      <c r="A4933" t="s">
        <v>5058</v>
      </c>
      <c r="B4933" t="s">
        <v>27009</v>
      </c>
      <c r="C4933">
        <v>6</v>
      </c>
    </row>
    <row r="4934" spans="1:3" x14ac:dyDescent="0.25">
      <c r="A4934" t="s">
        <v>5059</v>
      </c>
      <c r="B4934" t="s">
        <v>27009</v>
      </c>
      <c r="C4934">
        <v>6</v>
      </c>
    </row>
    <row r="4935" spans="1:3" x14ac:dyDescent="0.25">
      <c r="A4935" t="s">
        <v>5060</v>
      </c>
      <c r="B4935" t="s">
        <v>27009</v>
      </c>
      <c r="C4935">
        <v>6</v>
      </c>
    </row>
    <row r="4936" spans="1:3" x14ac:dyDescent="0.25">
      <c r="A4936" t="s">
        <v>5061</v>
      </c>
      <c r="B4936" t="s">
        <v>27009</v>
      </c>
      <c r="C4936">
        <v>6</v>
      </c>
    </row>
    <row r="4937" spans="1:3" x14ac:dyDescent="0.25">
      <c r="A4937" t="s">
        <v>5062</v>
      </c>
      <c r="B4937" t="s">
        <v>27009</v>
      </c>
      <c r="C4937">
        <v>6</v>
      </c>
    </row>
    <row r="4938" spans="1:3" x14ac:dyDescent="0.25">
      <c r="A4938" t="s">
        <v>5063</v>
      </c>
      <c r="B4938" t="s">
        <v>27009</v>
      </c>
      <c r="C4938">
        <v>6</v>
      </c>
    </row>
    <row r="4939" spans="1:3" x14ac:dyDescent="0.25">
      <c r="A4939" t="s">
        <v>5064</v>
      </c>
      <c r="B4939" t="s">
        <v>27009</v>
      </c>
      <c r="C4939">
        <v>6</v>
      </c>
    </row>
    <row r="4940" spans="1:3" x14ac:dyDescent="0.25">
      <c r="A4940" t="s">
        <v>5065</v>
      </c>
      <c r="B4940" t="s">
        <v>27009</v>
      </c>
      <c r="C4940">
        <v>6</v>
      </c>
    </row>
    <row r="4941" spans="1:3" x14ac:dyDescent="0.25">
      <c r="A4941" t="s">
        <v>5066</v>
      </c>
      <c r="B4941" t="s">
        <v>27009</v>
      </c>
      <c r="C4941">
        <v>6</v>
      </c>
    </row>
    <row r="4942" spans="1:3" x14ac:dyDescent="0.25">
      <c r="A4942" t="s">
        <v>5067</v>
      </c>
      <c r="B4942" t="s">
        <v>27009</v>
      </c>
      <c r="C4942">
        <v>6</v>
      </c>
    </row>
    <row r="4943" spans="1:3" x14ac:dyDescent="0.25">
      <c r="A4943" t="s">
        <v>5068</v>
      </c>
      <c r="B4943" t="s">
        <v>27009</v>
      </c>
      <c r="C4943">
        <v>6</v>
      </c>
    </row>
    <row r="4944" spans="1:3" x14ac:dyDescent="0.25">
      <c r="A4944" t="s">
        <v>5069</v>
      </c>
      <c r="B4944" t="s">
        <v>27009</v>
      </c>
      <c r="C4944">
        <v>6</v>
      </c>
    </row>
    <row r="4945" spans="1:3" x14ac:dyDescent="0.25">
      <c r="A4945" t="s">
        <v>5070</v>
      </c>
      <c r="B4945" t="s">
        <v>27009</v>
      </c>
      <c r="C4945">
        <v>6</v>
      </c>
    </row>
    <row r="4946" spans="1:3" x14ac:dyDescent="0.25">
      <c r="A4946" t="s">
        <v>5071</v>
      </c>
      <c r="B4946" t="s">
        <v>27009</v>
      </c>
      <c r="C4946">
        <v>6</v>
      </c>
    </row>
    <row r="4947" spans="1:3" x14ac:dyDescent="0.25">
      <c r="A4947" t="s">
        <v>5072</v>
      </c>
      <c r="B4947" t="s">
        <v>27009</v>
      </c>
      <c r="C4947">
        <v>6</v>
      </c>
    </row>
    <row r="4948" spans="1:3" x14ac:dyDescent="0.25">
      <c r="A4948" t="s">
        <v>5073</v>
      </c>
      <c r="B4948" t="s">
        <v>27009</v>
      </c>
      <c r="C4948">
        <v>6</v>
      </c>
    </row>
    <row r="4949" spans="1:3" x14ac:dyDescent="0.25">
      <c r="A4949" t="s">
        <v>5074</v>
      </c>
      <c r="B4949" t="s">
        <v>27009</v>
      </c>
      <c r="C4949">
        <v>6</v>
      </c>
    </row>
    <row r="4950" spans="1:3" x14ac:dyDescent="0.25">
      <c r="A4950" t="s">
        <v>5075</v>
      </c>
      <c r="B4950" t="s">
        <v>27009</v>
      </c>
      <c r="C4950">
        <v>6</v>
      </c>
    </row>
    <row r="4951" spans="1:3" x14ac:dyDescent="0.25">
      <c r="A4951" t="s">
        <v>5076</v>
      </c>
      <c r="B4951" t="s">
        <v>27009</v>
      </c>
      <c r="C4951">
        <v>6</v>
      </c>
    </row>
    <row r="4952" spans="1:3" x14ac:dyDescent="0.25">
      <c r="A4952" t="s">
        <v>5077</v>
      </c>
      <c r="B4952" t="s">
        <v>27009</v>
      </c>
      <c r="C4952">
        <v>6</v>
      </c>
    </row>
    <row r="4953" spans="1:3" x14ac:dyDescent="0.25">
      <c r="A4953" t="s">
        <v>5078</v>
      </c>
      <c r="B4953" t="s">
        <v>27010</v>
      </c>
      <c r="C4953">
        <v>6</v>
      </c>
    </row>
    <row r="4954" spans="1:3" x14ac:dyDescent="0.25">
      <c r="A4954" t="s">
        <v>5079</v>
      </c>
      <c r="B4954" t="s">
        <v>27010</v>
      </c>
      <c r="C4954">
        <v>6</v>
      </c>
    </row>
    <row r="4955" spans="1:3" x14ac:dyDescent="0.25">
      <c r="A4955" t="s">
        <v>5080</v>
      </c>
      <c r="B4955" t="s">
        <v>27010</v>
      </c>
      <c r="C4955">
        <v>6</v>
      </c>
    </row>
    <row r="4956" spans="1:3" x14ac:dyDescent="0.25">
      <c r="A4956" t="s">
        <v>5081</v>
      </c>
      <c r="B4956" t="s">
        <v>27010</v>
      </c>
      <c r="C4956">
        <v>6</v>
      </c>
    </row>
    <row r="4957" spans="1:3" x14ac:dyDescent="0.25">
      <c r="A4957" t="s">
        <v>5082</v>
      </c>
      <c r="B4957" t="s">
        <v>27010</v>
      </c>
      <c r="C4957">
        <v>6</v>
      </c>
    </row>
    <row r="4958" spans="1:3" x14ac:dyDescent="0.25">
      <c r="A4958" t="s">
        <v>5083</v>
      </c>
      <c r="B4958" t="s">
        <v>27010</v>
      </c>
      <c r="C4958">
        <v>6</v>
      </c>
    </row>
    <row r="4959" spans="1:3" x14ac:dyDescent="0.25">
      <c r="A4959" t="s">
        <v>5084</v>
      </c>
      <c r="B4959" t="s">
        <v>27010</v>
      </c>
      <c r="C4959">
        <v>6</v>
      </c>
    </row>
    <row r="4960" spans="1:3" x14ac:dyDescent="0.25">
      <c r="A4960" t="s">
        <v>5085</v>
      </c>
      <c r="B4960" t="s">
        <v>27010</v>
      </c>
      <c r="C4960">
        <v>6</v>
      </c>
    </row>
    <row r="4961" spans="1:3" x14ac:dyDescent="0.25">
      <c r="A4961" t="s">
        <v>5086</v>
      </c>
      <c r="B4961" t="s">
        <v>27010</v>
      </c>
      <c r="C4961">
        <v>6</v>
      </c>
    </row>
    <row r="4962" spans="1:3" x14ac:dyDescent="0.25">
      <c r="A4962" t="s">
        <v>5087</v>
      </c>
      <c r="B4962" t="s">
        <v>27010</v>
      </c>
      <c r="C4962">
        <v>6</v>
      </c>
    </row>
    <row r="4963" spans="1:3" x14ac:dyDescent="0.25">
      <c r="A4963" t="s">
        <v>5088</v>
      </c>
      <c r="B4963" t="s">
        <v>27010</v>
      </c>
      <c r="C4963">
        <v>6</v>
      </c>
    </row>
    <row r="4964" spans="1:3" x14ac:dyDescent="0.25">
      <c r="A4964" t="s">
        <v>5089</v>
      </c>
      <c r="B4964" t="s">
        <v>27010</v>
      </c>
      <c r="C4964">
        <v>6</v>
      </c>
    </row>
    <row r="4965" spans="1:3" x14ac:dyDescent="0.25">
      <c r="A4965" t="s">
        <v>5090</v>
      </c>
      <c r="B4965" t="s">
        <v>27010</v>
      </c>
      <c r="C4965">
        <v>6</v>
      </c>
    </row>
    <row r="4966" spans="1:3" x14ac:dyDescent="0.25">
      <c r="A4966" t="s">
        <v>5091</v>
      </c>
      <c r="B4966" t="s">
        <v>27010</v>
      </c>
      <c r="C4966">
        <v>6</v>
      </c>
    </row>
    <row r="4967" spans="1:3" x14ac:dyDescent="0.25">
      <c r="A4967" t="s">
        <v>5092</v>
      </c>
      <c r="B4967" t="s">
        <v>27010</v>
      </c>
      <c r="C4967">
        <v>6</v>
      </c>
    </row>
    <row r="4968" spans="1:3" x14ac:dyDescent="0.25">
      <c r="A4968" t="s">
        <v>5093</v>
      </c>
      <c r="B4968" t="s">
        <v>27010</v>
      </c>
      <c r="C4968">
        <v>6</v>
      </c>
    </row>
    <row r="4969" spans="1:3" x14ac:dyDescent="0.25">
      <c r="A4969" t="s">
        <v>5094</v>
      </c>
      <c r="B4969" t="s">
        <v>27010</v>
      </c>
      <c r="C4969">
        <v>6</v>
      </c>
    </row>
    <row r="4970" spans="1:3" x14ac:dyDescent="0.25">
      <c r="A4970" t="s">
        <v>5095</v>
      </c>
      <c r="B4970" t="s">
        <v>27010</v>
      </c>
      <c r="C4970">
        <v>6</v>
      </c>
    </row>
    <row r="4971" spans="1:3" x14ac:dyDescent="0.25">
      <c r="A4971" t="s">
        <v>5096</v>
      </c>
      <c r="B4971" t="s">
        <v>27010</v>
      </c>
      <c r="C4971">
        <v>6</v>
      </c>
    </row>
    <row r="4972" spans="1:3" x14ac:dyDescent="0.25">
      <c r="A4972" t="s">
        <v>5097</v>
      </c>
      <c r="B4972" t="s">
        <v>27010</v>
      </c>
      <c r="C4972">
        <v>6</v>
      </c>
    </row>
    <row r="4973" spans="1:3" x14ac:dyDescent="0.25">
      <c r="A4973" t="s">
        <v>5098</v>
      </c>
      <c r="B4973" t="s">
        <v>27010</v>
      </c>
      <c r="C4973">
        <v>6</v>
      </c>
    </row>
    <row r="4974" spans="1:3" x14ac:dyDescent="0.25">
      <c r="A4974" t="s">
        <v>5099</v>
      </c>
      <c r="B4974" t="s">
        <v>27010</v>
      </c>
      <c r="C4974">
        <v>6</v>
      </c>
    </row>
    <row r="4975" spans="1:3" x14ac:dyDescent="0.25">
      <c r="A4975" t="s">
        <v>5100</v>
      </c>
      <c r="B4975" t="s">
        <v>27010</v>
      </c>
      <c r="C4975">
        <v>6</v>
      </c>
    </row>
    <row r="4976" spans="1:3" x14ac:dyDescent="0.25">
      <c r="A4976" t="s">
        <v>5101</v>
      </c>
      <c r="B4976" t="s">
        <v>27010</v>
      </c>
      <c r="C4976">
        <v>6</v>
      </c>
    </row>
    <row r="4977" spans="1:3" x14ac:dyDescent="0.25">
      <c r="A4977" t="s">
        <v>5102</v>
      </c>
      <c r="B4977" t="s">
        <v>27010</v>
      </c>
      <c r="C4977">
        <v>6</v>
      </c>
    </row>
    <row r="4978" spans="1:3" x14ac:dyDescent="0.25">
      <c r="A4978" t="s">
        <v>5103</v>
      </c>
      <c r="B4978" t="s">
        <v>27010</v>
      </c>
      <c r="C4978">
        <v>6</v>
      </c>
    </row>
    <row r="4979" spans="1:3" x14ac:dyDescent="0.25">
      <c r="A4979" t="s">
        <v>5104</v>
      </c>
      <c r="B4979" t="s">
        <v>27010</v>
      </c>
      <c r="C4979">
        <v>6</v>
      </c>
    </row>
    <row r="4980" spans="1:3" x14ac:dyDescent="0.25">
      <c r="A4980" t="s">
        <v>5105</v>
      </c>
      <c r="B4980" t="s">
        <v>27010</v>
      </c>
      <c r="C4980">
        <v>6</v>
      </c>
    </row>
    <row r="4981" spans="1:3" x14ac:dyDescent="0.25">
      <c r="A4981" t="s">
        <v>5106</v>
      </c>
      <c r="B4981" t="s">
        <v>27010</v>
      </c>
      <c r="C4981">
        <v>6</v>
      </c>
    </row>
    <row r="4982" spans="1:3" x14ac:dyDescent="0.25">
      <c r="A4982" t="s">
        <v>5107</v>
      </c>
      <c r="B4982" t="s">
        <v>27010</v>
      </c>
      <c r="C4982">
        <v>6</v>
      </c>
    </row>
    <row r="4983" spans="1:3" x14ac:dyDescent="0.25">
      <c r="A4983" t="s">
        <v>5108</v>
      </c>
      <c r="B4983" t="s">
        <v>27010</v>
      </c>
      <c r="C4983">
        <v>6</v>
      </c>
    </row>
    <row r="4984" spans="1:3" x14ac:dyDescent="0.25">
      <c r="A4984" t="s">
        <v>5109</v>
      </c>
      <c r="B4984" t="s">
        <v>27010</v>
      </c>
      <c r="C4984">
        <v>6</v>
      </c>
    </row>
    <row r="4985" spans="1:3" x14ac:dyDescent="0.25">
      <c r="A4985" t="s">
        <v>5110</v>
      </c>
      <c r="B4985" t="s">
        <v>27010</v>
      </c>
      <c r="C4985">
        <v>6</v>
      </c>
    </row>
    <row r="4986" spans="1:3" x14ac:dyDescent="0.25">
      <c r="A4986" t="s">
        <v>5111</v>
      </c>
      <c r="B4986" t="s">
        <v>27010</v>
      </c>
      <c r="C4986">
        <v>6</v>
      </c>
    </row>
    <row r="4987" spans="1:3" x14ac:dyDescent="0.25">
      <c r="A4987" t="s">
        <v>5112</v>
      </c>
      <c r="B4987" t="s">
        <v>27010</v>
      </c>
      <c r="C4987">
        <v>6</v>
      </c>
    </row>
    <row r="4988" spans="1:3" x14ac:dyDescent="0.25">
      <c r="A4988" t="s">
        <v>5113</v>
      </c>
      <c r="B4988" t="s">
        <v>27010</v>
      </c>
      <c r="C4988">
        <v>6</v>
      </c>
    </row>
    <row r="4989" spans="1:3" x14ac:dyDescent="0.25">
      <c r="A4989" t="s">
        <v>5114</v>
      </c>
      <c r="B4989" t="s">
        <v>27010</v>
      </c>
      <c r="C4989">
        <v>6</v>
      </c>
    </row>
    <row r="4990" spans="1:3" x14ac:dyDescent="0.25">
      <c r="A4990" t="s">
        <v>5115</v>
      </c>
      <c r="B4990" t="s">
        <v>27010</v>
      </c>
      <c r="C4990">
        <v>6</v>
      </c>
    </row>
    <row r="4991" spans="1:3" x14ac:dyDescent="0.25">
      <c r="A4991" t="s">
        <v>5116</v>
      </c>
      <c r="B4991" t="s">
        <v>27010</v>
      </c>
      <c r="C4991">
        <v>6</v>
      </c>
    </row>
    <row r="4992" spans="1:3" x14ac:dyDescent="0.25">
      <c r="A4992" t="s">
        <v>5117</v>
      </c>
      <c r="B4992" t="s">
        <v>27010</v>
      </c>
      <c r="C4992">
        <v>6</v>
      </c>
    </row>
    <row r="4993" spans="1:3" x14ac:dyDescent="0.25">
      <c r="A4993" t="s">
        <v>5118</v>
      </c>
      <c r="B4993" t="s">
        <v>27010</v>
      </c>
      <c r="C4993">
        <v>6</v>
      </c>
    </row>
    <row r="4994" spans="1:3" x14ac:dyDescent="0.25">
      <c r="A4994" t="s">
        <v>5119</v>
      </c>
      <c r="B4994" t="s">
        <v>27010</v>
      </c>
      <c r="C4994">
        <v>6</v>
      </c>
    </row>
    <row r="4995" spans="1:3" x14ac:dyDescent="0.25">
      <c r="A4995" t="s">
        <v>5120</v>
      </c>
      <c r="B4995" t="s">
        <v>27010</v>
      </c>
      <c r="C4995">
        <v>6</v>
      </c>
    </row>
    <row r="4996" spans="1:3" x14ac:dyDescent="0.25">
      <c r="A4996" t="s">
        <v>5121</v>
      </c>
      <c r="B4996" t="s">
        <v>27010</v>
      </c>
      <c r="C4996">
        <v>6</v>
      </c>
    </row>
    <row r="4997" spans="1:3" x14ac:dyDescent="0.25">
      <c r="A4997" t="s">
        <v>5122</v>
      </c>
      <c r="B4997" t="s">
        <v>27010</v>
      </c>
      <c r="C4997">
        <v>6</v>
      </c>
    </row>
    <row r="4998" spans="1:3" x14ac:dyDescent="0.25">
      <c r="A4998" t="s">
        <v>5123</v>
      </c>
      <c r="B4998" t="s">
        <v>27010</v>
      </c>
      <c r="C4998">
        <v>6</v>
      </c>
    </row>
    <row r="4999" spans="1:3" x14ac:dyDescent="0.25">
      <c r="A4999" t="s">
        <v>5124</v>
      </c>
      <c r="B4999" t="s">
        <v>27010</v>
      </c>
      <c r="C4999">
        <v>6</v>
      </c>
    </row>
    <row r="5000" spans="1:3" x14ac:dyDescent="0.25">
      <c r="A5000" t="s">
        <v>5125</v>
      </c>
      <c r="B5000" t="s">
        <v>27010</v>
      </c>
      <c r="C5000">
        <v>6</v>
      </c>
    </row>
    <row r="5001" spans="1:3" x14ac:dyDescent="0.25">
      <c r="A5001" t="s">
        <v>5126</v>
      </c>
      <c r="B5001" t="s">
        <v>27010</v>
      </c>
      <c r="C5001">
        <v>6</v>
      </c>
    </row>
    <row r="5002" spans="1:3" x14ac:dyDescent="0.25">
      <c r="A5002" t="s">
        <v>5127</v>
      </c>
      <c r="B5002" t="s">
        <v>27010</v>
      </c>
      <c r="C5002">
        <v>6</v>
      </c>
    </row>
    <row r="5003" spans="1:3" x14ac:dyDescent="0.25">
      <c r="A5003" t="s">
        <v>5128</v>
      </c>
      <c r="B5003" t="s">
        <v>27010</v>
      </c>
      <c r="C5003">
        <v>6</v>
      </c>
    </row>
    <row r="5004" spans="1:3" x14ac:dyDescent="0.25">
      <c r="A5004" t="s">
        <v>5129</v>
      </c>
      <c r="B5004" t="s">
        <v>27010</v>
      </c>
      <c r="C5004">
        <v>6</v>
      </c>
    </row>
    <row r="5005" spans="1:3" x14ac:dyDescent="0.25">
      <c r="A5005" t="s">
        <v>5130</v>
      </c>
      <c r="B5005" t="s">
        <v>27010</v>
      </c>
      <c r="C5005">
        <v>6</v>
      </c>
    </row>
    <row r="5006" spans="1:3" x14ac:dyDescent="0.25">
      <c r="A5006" t="s">
        <v>5131</v>
      </c>
      <c r="B5006" t="s">
        <v>27011</v>
      </c>
      <c r="C5006">
        <v>6</v>
      </c>
    </row>
    <row r="5007" spans="1:3" x14ac:dyDescent="0.25">
      <c r="A5007" t="s">
        <v>5132</v>
      </c>
      <c r="B5007" t="s">
        <v>27011</v>
      </c>
      <c r="C5007">
        <v>6</v>
      </c>
    </row>
    <row r="5008" spans="1:3" x14ac:dyDescent="0.25">
      <c r="A5008" t="s">
        <v>5133</v>
      </c>
      <c r="B5008" t="s">
        <v>27011</v>
      </c>
      <c r="C5008">
        <v>6</v>
      </c>
    </row>
    <row r="5009" spans="1:3" x14ac:dyDescent="0.25">
      <c r="A5009" t="s">
        <v>5134</v>
      </c>
      <c r="B5009" t="s">
        <v>27011</v>
      </c>
      <c r="C5009">
        <v>6</v>
      </c>
    </row>
    <row r="5010" spans="1:3" x14ac:dyDescent="0.25">
      <c r="A5010" t="s">
        <v>5135</v>
      </c>
      <c r="B5010" t="s">
        <v>27011</v>
      </c>
      <c r="C5010">
        <v>6</v>
      </c>
    </row>
    <row r="5011" spans="1:3" x14ac:dyDescent="0.25">
      <c r="A5011" t="s">
        <v>5136</v>
      </c>
      <c r="B5011" t="s">
        <v>27011</v>
      </c>
      <c r="C5011">
        <v>6</v>
      </c>
    </row>
    <row r="5012" spans="1:3" x14ac:dyDescent="0.25">
      <c r="A5012" t="s">
        <v>5137</v>
      </c>
      <c r="B5012" t="s">
        <v>27011</v>
      </c>
      <c r="C5012">
        <v>6</v>
      </c>
    </row>
    <row r="5013" spans="1:3" x14ac:dyDescent="0.25">
      <c r="A5013" t="s">
        <v>5138</v>
      </c>
      <c r="B5013" t="s">
        <v>27011</v>
      </c>
      <c r="C5013">
        <v>6</v>
      </c>
    </row>
    <row r="5014" spans="1:3" x14ac:dyDescent="0.25">
      <c r="A5014" t="s">
        <v>5139</v>
      </c>
      <c r="B5014" t="s">
        <v>27011</v>
      </c>
      <c r="C5014">
        <v>6</v>
      </c>
    </row>
    <row r="5015" spans="1:3" x14ac:dyDescent="0.25">
      <c r="A5015" t="s">
        <v>5140</v>
      </c>
      <c r="B5015" t="s">
        <v>27011</v>
      </c>
      <c r="C5015">
        <v>6</v>
      </c>
    </row>
    <row r="5016" spans="1:3" x14ac:dyDescent="0.25">
      <c r="A5016" t="s">
        <v>5141</v>
      </c>
      <c r="B5016" t="s">
        <v>27011</v>
      </c>
      <c r="C5016">
        <v>6</v>
      </c>
    </row>
    <row r="5017" spans="1:3" x14ac:dyDescent="0.25">
      <c r="A5017" t="s">
        <v>5142</v>
      </c>
      <c r="B5017" t="s">
        <v>27011</v>
      </c>
      <c r="C5017">
        <v>6</v>
      </c>
    </row>
    <row r="5018" spans="1:3" x14ac:dyDescent="0.25">
      <c r="A5018" t="s">
        <v>5143</v>
      </c>
      <c r="B5018" t="s">
        <v>27011</v>
      </c>
      <c r="C5018">
        <v>6</v>
      </c>
    </row>
    <row r="5019" spans="1:3" x14ac:dyDescent="0.25">
      <c r="A5019" t="s">
        <v>5144</v>
      </c>
      <c r="B5019" t="s">
        <v>27011</v>
      </c>
      <c r="C5019">
        <v>6</v>
      </c>
    </row>
    <row r="5020" spans="1:3" x14ac:dyDescent="0.25">
      <c r="A5020" t="s">
        <v>5145</v>
      </c>
      <c r="B5020" t="s">
        <v>27011</v>
      </c>
      <c r="C5020">
        <v>6</v>
      </c>
    </row>
    <row r="5021" spans="1:3" x14ac:dyDescent="0.25">
      <c r="A5021" t="s">
        <v>5146</v>
      </c>
      <c r="B5021" t="s">
        <v>27011</v>
      </c>
      <c r="C5021">
        <v>6</v>
      </c>
    </row>
    <row r="5022" spans="1:3" x14ac:dyDescent="0.25">
      <c r="A5022" t="s">
        <v>5147</v>
      </c>
      <c r="B5022" t="s">
        <v>27011</v>
      </c>
      <c r="C5022">
        <v>6</v>
      </c>
    </row>
    <row r="5023" spans="1:3" x14ac:dyDescent="0.25">
      <c r="A5023" t="s">
        <v>5148</v>
      </c>
      <c r="B5023" t="s">
        <v>27011</v>
      </c>
      <c r="C5023">
        <v>6</v>
      </c>
    </row>
    <row r="5024" spans="1:3" x14ac:dyDescent="0.25">
      <c r="A5024" t="s">
        <v>5149</v>
      </c>
      <c r="B5024" t="s">
        <v>27011</v>
      </c>
      <c r="C5024">
        <v>6</v>
      </c>
    </row>
    <row r="5025" spans="1:3" x14ac:dyDescent="0.25">
      <c r="A5025" t="s">
        <v>5150</v>
      </c>
      <c r="B5025" t="s">
        <v>27011</v>
      </c>
      <c r="C5025">
        <v>6</v>
      </c>
    </row>
    <row r="5026" spans="1:3" x14ac:dyDescent="0.25">
      <c r="A5026" t="s">
        <v>5151</v>
      </c>
      <c r="B5026" t="s">
        <v>27011</v>
      </c>
      <c r="C5026">
        <v>6</v>
      </c>
    </row>
    <row r="5027" spans="1:3" x14ac:dyDescent="0.25">
      <c r="A5027" t="s">
        <v>5152</v>
      </c>
      <c r="B5027" t="s">
        <v>27011</v>
      </c>
      <c r="C5027">
        <v>6</v>
      </c>
    </row>
    <row r="5028" spans="1:3" x14ac:dyDescent="0.25">
      <c r="A5028" t="s">
        <v>5153</v>
      </c>
      <c r="B5028" t="s">
        <v>27011</v>
      </c>
      <c r="C5028">
        <v>6</v>
      </c>
    </row>
    <row r="5029" spans="1:3" x14ac:dyDescent="0.25">
      <c r="A5029" t="s">
        <v>5154</v>
      </c>
      <c r="B5029" t="s">
        <v>27011</v>
      </c>
      <c r="C5029">
        <v>6</v>
      </c>
    </row>
    <row r="5030" spans="1:3" x14ac:dyDescent="0.25">
      <c r="A5030" t="s">
        <v>5155</v>
      </c>
      <c r="B5030" t="s">
        <v>27011</v>
      </c>
      <c r="C5030">
        <v>6</v>
      </c>
    </row>
    <row r="5031" spans="1:3" x14ac:dyDescent="0.25">
      <c r="A5031" t="s">
        <v>5156</v>
      </c>
      <c r="B5031" t="s">
        <v>27011</v>
      </c>
      <c r="C5031">
        <v>6</v>
      </c>
    </row>
    <row r="5032" spans="1:3" x14ac:dyDescent="0.25">
      <c r="A5032" t="s">
        <v>5157</v>
      </c>
      <c r="B5032" t="s">
        <v>27011</v>
      </c>
      <c r="C5032">
        <v>6</v>
      </c>
    </row>
    <row r="5033" spans="1:3" x14ac:dyDescent="0.25">
      <c r="A5033" t="s">
        <v>5158</v>
      </c>
      <c r="B5033" t="s">
        <v>27011</v>
      </c>
      <c r="C5033">
        <v>6</v>
      </c>
    </row>
    <row r="5034" spans="1:3" x14ac:dyDescent="0.25">
      <c r="A5034" t="s">
        <v>5159</v>
      </c>
      <c r="B5034" t="s">
        <v>27011</v>
      </c>
      <c r="C5034">
        <v>6</v>
      </c>
    </row>
    <row r="5035" spans="1:3" x14ac:dyDescent="0.25">
      <c r="A5035" t="s">
        <v>5160</v>
      </c>
      <c r="B5035" t="s">
        <v>27011</v>
      </c>
      <c r="C5035">
        <v>6</v>
      </c>
    </row>
    <row r="5036" spans="1:3" x14ac:dyDescent="0.25">
      <c r="A5036" t="s">
        <v>5161</v>
      </c>
      <c r="B5036" t="s">
        <v>27011</v>
      </c>
      <c r="C5036">
        <v>6</v>
      </c>
    </row>
    <row r="5037" spans="1:3" x14ac:dyDescent="0.25">
      <c r="A5037" t="s">
        <v>5162</v>
      </c>
      <c r="B5037" t="s">
        <v>27011</v>
      </c>
      <c r="C5037">
        <v>6</v>
      </c>
    </row>
    <row r="5038" spans="1:3" x14ac:dyDescent="0.25">
      <c r="A5038" t="s">
        <v>5163</v>
      </c>
      <c r="B5038" t="s">
        <v>27011</v>
      </c>
      <c r="C5038">
        <v>6</v>
      </c>
    </row>
    <row r="5039" spans="1:3" x14ac:dyDescent="0.25">
      <c r="A5039" t="s">
        <v>5164</v>
      </c>
      <c r="B5039" t="s">
        <v>27011</v>
      </c>
      <c r="C5039">
        <v>6</v>
      </c>
    </row>
    <row r="5040" spans="1:3" x14ac:dyDescent="0.25">
      <c r="A5040" t="s">
        <v>5165</v>
      </c>
      <c r="B5040" t="s">
        <v>27011</v>
      </c>
      <c r="C5040">
        <v>6</v>
      </c>
    </row>
    <row r="5041" spans="1:3" x14ac:dyDescent="0.25">
      <c r="A5041" t="s">
        <v>5166</v>
      </c>
      <c r="B5041" t="s">
        <v>27011</v>
      </c>
      <c r="C5041">
        <v>6</v>
      </c>
    </row>
    <row r="5042" spans="1:3" x14ac:dyDescent="0.25">
      <c r="A5042" t="s">
        <v>5167</v>
      </c>
      <c r="B5042" t="s">
        <v>27011</v>
      </c>
      <c r="C5042">
        <v>6</v>
      </c>
    </row>
    <row r="5043" spans="1:3" x14ac:dyDescent="0.25">
      <c r="A5043" t="s">
        <v>5168</v>
      </c>
      <c r="B5043" t="s">
        <v>27011</v>
      </c>
      <c r="C5043">
        <v>6</v>
      </c>
    </row>
    <row r="5044" spans="1:3" x14ac:dyDescent="0.25">
      <c r="A5044" t="s">
        <v>5169</v>
      </c>
      <c r="B5044" t="s">
        <v>27011</v>
      </c>
      <c r="C5044">
        <v>6</v>
      </c>
    </row>
    <row r="5045" spans="1:3" x14ac:dyDescent="0.25">
      <c r="A5045" t="s">
        <v>5170</v>
      </c>
      <c r="B5045" t="s">
        <v>27012</v>
      </c>
      <c r="C5045">
        <v>6</v>
      </c>
    </row>
    <row r="5046" spans="1:3" x14ac:dyDescent="0.25">
      <c r="A5046" t="s">
        <v>5171</v>
      </c>
      <c r="B5046" t="s">
        <v>27012</v>
      </c>
      <c r="C5046">
        <v>6</v>
      </c>
    </row>
    <row r="5047" spans="1:3" x14ac:dyDescent="0.25">
      <c r="A5047" t="s">
        <v>5172</v>
      </c>
      <c r="B5047" t="s">
        <v>27012</v>
      </c>
      <c r="C5047">
        <v>6</v>
      </c>
    </row>
    <row r="5048" spans="1:3" x14ac:dyDescent="0.25">
      <c r="A5048" t="s">
        <v>5173</v>
      </c>
      <c r="B5048" t="s">
        <v>27012</v>
      </c>
      <c r="C5048">
        <v>6</v>
      </c>
    </row>
    <row r="5049" spans="1:3" x14ac:dyDescent="0.25">
      <c r="A5049" t="s">
        <v>5174</v>
      </c>
      <c r="B5049" t="s">
        <v>27012</v>
      </c>
      <c r="C5049">
        <v>6</v>
      </c>
    </row>
    <row r="5050" spans="1:3" x14ac:dyDescent="0.25">
      <c r="A5050" t="s">
        <v>5175</v>
      </c>
      <c r="B5050" t="s">
        <v>27012</v>
      </c>
      <c r="C5050">
        <v>6</v>
      </c>
    </row>
    <row r="5051" spans="1:3" x14ac:dyDescent="0.25">
      <c r="A5051" t="s">
        <v>5176</v>
      </c>
      <c r="B5051" t="s">
        <v>27012</v>
      </c>
      <c r="C5051">
        <v>6</v>
      </c>
    </row>
    <row r="5052" spans="1:3" x14ac:dyDescent="0.25">
      <c r="A5052" t="s">
        <v>5177</v>
      </c>
      <c r="B5052" t="s">
        <v>27012</v>
      </c>
      <c r="C5052">
        <v>6</v>
      </c>
    </row>
    <row r="5053" spans="1:3" x14ac:dyDescent="0.25">
      <c r="A5053" t="s">
        <v>5178</v>
      </c>
      <c r="B5053" t="s">
        <v>27012</v>
      </c>
      <c r="C5053">
        <v>6</v>
      </c>
    </row>
    <row r="5054" spans="1:3" x14ac:dyDescent="0.25">
      <c r="A5054" t="s">
        <v>5179</v>
      </c>
      <c r="B5054" t="s">
        <v>27012</v>
      </c>
      <c r="C5054">
        <v>6</v>
      </c>
    </row>
    <row r="5055" spans="1:3" x14ac:dyDescent="0.25">
      <c r="A5055" t="s">
        <v>5180</v>
      </c>
      <c r="B5055" t="s">
        <v>27012</v>
      </c>
      <c r="C5055">
        <v>6</v>
      </c>
    </row>
    <row r="5056" spans="1:3" x14ac:dyDescent="0.25">
      <c r="A5056" t="s">
        <v>5181</v>
      </c>
      <c r="B5056" t="s">
        <v>27012</v>
      </c>
      <c r="C5056">
        <v>6</v>
      </c>
    </row>
    <row r="5057" spans="1:3" x14ac:dyDescent="0.25">
      <c r="A5057" t="s">
        <v>5182</v>
      </c>
      <c r="B5057" t="s">
        <v>27012</v>
      </c>
      <c r="C5057">
        <v>6</v>
      </c>
    </row>
    <row r="5058" spans="1:3" x14ac:dyDescent="0.25">
      <c r="A5058" t="s">
        <v>5183</v>
      </c>
      <c r="B5058" t="s">
        <v>27012</v>
      </c>
      <c r="C5058">
        <v>6</v>
      </c>
    </row>
    <row r="5059" spans="1:3" x14ac:dyDescent="0.25">
      <c r="A5059" t="s">
        <v>5184</v>
      </c>
      <c r="B5059" t="s">
        <v>27012</v>
      </c>
      <c r="C5059">
        <v>6</v>
      </c>
    </row>
    <row r="5060" spans="1:3" x14ac:dyDescent="0.25">
      <c r="A5060" t="s">
        <v>5185</v>
      </c>
      <c r="B5060" t="s">
        <v>27012</v>
      </c>
      <c r="C5060">
        <v>6</v>
      </c>
    </row>
    <row r="5061" spans="1:3" x14ac:dyDescent="0.25">
      <c r="A5061" t="s">
        <v>5186</v>
      </c>
      <c r="B5061" t="s">
        <v>27012</v>
      </c>
      <c r="C5061">
        <v>6</v>
      </c>
    </row>
    <row r="5062" spans="1:3" x14ac:dyDescent="0.25">
      <c r="A5062" t="s">
        <v>5187</v>
      </c>
      <c r="B5062" t="s">
        <v>27012</v>
      </c>
      <c r="C5062">
        <v>6</v>
      </c>
    </row>
    <row r="5063" spans="1:3" x14ac:dyDescent="0.25">
      <c r="A5063" t="s">
        <v>5188</v>
      </c>
      <c r="B5063" t="s">
        <v>27012</v>
      </c>
      <c r="C5063">
        <v>6</v>
      </c>
    </row>
    <row r="5064" spans="1:3" x14ac:dyDescent="0.25">
      <c r="A5064" t="s">
        <v>5189</v>
      </c>
      <c r="B5064" t="s">
        <v>27012</v>
      </c>
      <c r="C5064">
        <v>6</v>
      </c>
    </row>
    <row r="5065" spans="1:3" x14ac:dyDescent="0.25">
      <c r="A5065" t="s">
        <v>5190</v>
      </c>
      <c r="B5065" t="s">
        <v>27012</v>
      </c>
      <c r="C5065">
        <v>6</v>
      </c>
    </row>
    <row r="5066" spans="1:3" x14ac:dyDescent="0.25">
      <c r="A5066" t="s">
        <v>5191</v>
      </c>
      <c r="B5066" t="s">
        <v>27012</v>
      </c>
      <c r="C5066">
        <v>6</v>
      </c>
    </row>
    <row r="5067" spans="1:3" x14ac:dyDescent="0.25">
      <c r="A5067" t="s">
        <v>5192</v>
      </c>
      <c r="B5067" t="s">
        <v>27012</v>
      </c>
      <c r="C5067">
        <v>6</v>
      </c>
    </row>
    <row r="5068" spans="1:3" x14ac:dyDescent="0.25">
      <c r="A5068" t="s">
        <v>5193</v>
      </c>
      <c r="B5068" t="s">
        <v>27012</v>
      </c>
      <c r="C5068">
        <v>6</v>
      </c>
    </row>
    <row r="5069" spans="1:3" x14ac:dyDescent="0.25">
      <c r="A5069" t="s">
        <v>5194</v>
      </c>
      <c r="B5069" t="s">
        <v>27012</v>
      </c>
      <c r="C5069">
        <v>6</v>
      </c>
    </row>
    <row r="5070" spans="1:3" x14ac:dyDescent="0.25">
      <c r="A5070" t="s">
        <v>5195</v>
      </c>
      <c r="B5070" t="s">
        <v>27012</v>
      </c>
      <c r="C5070">
        <v>6</v>
      </c>
    </row>
    <row r="5071" spans="1:3" x14ac:dyDescent="0.25">
      <c r="A5071" t="s">
        <v>5196</v>
      </c>
      <c r="B5071" t="s">
        <v>27012</v>
      </c>
      <c r="C5071">
        <v>6</v>
      </c>
    </row>
    <row r="5072" spans="1:3" x14ac:dyDescent="0.25">
      <c r="A5072" t="s">
        <v>5197</v>
      </c>
      <c r="B5072" t="s">
        <v>27012</v>
      </c>
      <c r="C5072">
        <v>6</v>
      </c>
    </row>
    <row r="5073" spans="1:3" x14ac:dyDescent="0.25">
      <c r="A5073" t="s">
        <v>5198</v>
      </c>
      <c r="B5073" t="s">
        <v>27012</v>
      </c>
      <c r="C5073">
        <v>6</v>
      </c>
    </row>
    <row r="5074" spans="1:3" x14ac:dyDescent="0.25">
      <c r="A5074" t="s">
        <v>5199</v>
      </c>
      <c r="B5074" t="s">
        <v>27012</v>
      </c>
      <c r="C5074">
        <v>6</v>
      </c>
    </row>
    <row r="5075" spans="1:3" x14ac:dyDescent="0.25">
      <c r="A5075" t="s">
        <v>5200</v>
      </c>
      <c r="B5075" t="s">
        <v>27012</v>
      </c>
      <c r="C5075">
        <v>6</v>
      </c>
    </row>
    <row r="5076" spans="1:3" x14ac:dyDescent="0.25">
      <c r="A5076" t="s">
        <v>5201</v>
      </c>
      <c r="B5076" t="s">
        <v>27012</v>
      </c>
      <c r="C5076">
        <v>6</v>
      </c>
    </row>
    <row r="5077" spans="1:3" x14ac:dyDescent="0.25">
      <c r="A5077" t="s">
        <v>5202</v>
      </c>
      <c r="B5077" t="s">
        <v>27012</v>
      </c>
      <c r="C5077">
        <v>6</v>
      </c>
    </row>
    <row r="5078" spans="1:3" x14ac:dyDescent="0.25">
      <c r="A5078" t="s">
        <v>5203</v>
      </c>
      <c r="B5078" t="s">
        <v>27012</v>
      </c>
      <c r="C5078">
        <v>6</v>
      </c>
    </row>
    <row r="5079" spans="1:3" x14ac:dyDescent="0.25">
      <c r="A5079" t="s">
        <v>5204</v>
      </c>
      <c r="B5079" t="s">
        <v>27012</v>
      </c>
      <c r="C5079">
        <v>6</v>
      </c>
    </row>
    <row r="5080" spans="1:3" x14ac:dyDescent="0.25">
      <c r="A5080" t="s">
        <v>5205</v>
      </c>
      <c r="B5080" t="s">
        <v>27012</v>
      </c>
      <c r="C5080">
        <v>6</v>
      </c>
    </row>
    <row r="5081" spans="1:3" x14ac:dyDescent="0.25">
      <c r="A5081" t="s">
        <v>5206</v>
      </c>
      <c r="B5081" t="s">
        <v>27012</v>
      </c>
      <c r="C5081">
        <v>6</v>
      </c>
    </row>
    <row r="5082" spans="1:3" x14ac:dyDescent="0.25">
      <c r="A5082" t="s">
        <v>5207</v>
      </c>
      <c r="B5082" t="s">
        <v>27012</v>
      </c>
      <c r="C5082">
        <v>6</v>
      </c>
    </row>
    <row r="5083" spans="1:3" x14ac:dyDescent="0.25">
      <c r="A5083" t="s">
        <v>5208</v>
      </c>
      <c r="B5083" t="s">
        <v>27012</v>
      </c>
      <c r="C5083">
        <v>6</v>
      </c>
    </row>
    <row r="5084" spans="1:3" x14ac:dyDescent="0.25">
      <c r="A5084" t="s">
        <v>5209</v>
      </c>
      <c r="B5084" t="s">
        <v>27012</v>
      </c>
      <c r="C5084">
        <v>6</v>
      </c>
    </row>
    <row r="5085" spans="1:3" x14ac:dyDescent="0.25">
      <c r="A5085" t="s">
        <v>5210</v>
      </c>
      <c r="B5085" t="s">
        <v>27012</v>
      </c>
      <c r="C5085">
        <v>6</v>
      </c>
    </row>
    <row r="5086" spans="1:3" x14ac:dyDescent="0.25">
      <c r="A5086" t="s">
        <v>5211</v>
      </c>
      <c r="B5086" t="s">
        <v>27012</v>
      </c>
      <c r="C5086">
        <v>6</v>
      </c>
    </row>
    <row r="5087" spans="1:3" x14ac:dyDescent="0.25">
      <c r="A5087" t="s">
        <v>5212</v>
      </c>
      <c r="B5087" t="s">
        <v>27012</v>
      </c>
      <c r="C5087">
        <v>6</v>
      </c>
    </row>
    <row r="5088" spans="1:3" x14ac:dyDescent="0.25">
      <c r="A5088" t="s">
        <v>5213</v>
      </c>
      <c r="B5088" t="s">
        <v>27012</v>
      </c>
      <c r="C5088">
        <v>6</v>
      </c>
    </row>
    <row r="5089" spans="1:3" x14ac:dyDescent="0.25">
      <c r="A5089" t="s">
        <v>5214</v>
      </c>
      <c r="B5089" t="s">
        <v>27012</v>
      </c>
      <c r="C5089">
        <v>6</v>
      </c>
    </row>
    <row r="5090" spans="1:3" x14ac:dyDescent="0.25">
      <c r="A5090" t="s">
        <v>5215</v>
      </c>
      <c r="B5090" t="s">
        <v>27012</v>
      </c>
      <c r="C5090">
        <v>6</v>
      </c>
    </row>
    <row r="5091" spans="1:3" x14ac:dyDescent="0.25">
      <c r="A5091" t="s">
        <v>5216</v>
      </c>
      <c r="B5091" t="s">
        <v>27012</v>
      </c>
      <c r="C5091">
        <v>6</v>
      </c>
    </row>
    <row r="5092" spans="1:3" x14ac:dyDescent="0.25">
      <c r="A5092" t="s">
        <v>5217</v>
      </c>
      <c r="B5092" t="s">
        <v>27012</v>
      </c>
      <c r="C5092">
        <v>6</v>
      </c>
    </row>
    <row r="5093" spans="1:3" x14ac:dyDescent="0.25">
      <c r="A5093" t="s">
        <v>5218</v>
      </c>
      <c r="B5093" t="s">
        <v>27012</v>
      </c>
      <c r="C5093">
        <v>6</v>
      </c>
    </row>
    <row r="5094" spans="1:3" x14ac:dyDescent="0.25">
      <c r="A5094" t="s">
        <v>5219</v>
      </c>
      <c r="B5094" t="s">
        <v>27012</v>
      </c>
      <c r="C5094">
        <v>6</v>
      </c>
    </row>
    <row r="5095" spans="1:3" x14ac:dyDescent="0.25">
      <c r="A5095" t="s">
        <v>5220</v>
      </c>
      <c r="B5095" t="s">
        <v>27012</v>
      </c>
      <c r="C5095">
        <v>6</v>
      </c>
    </row>
    <row r="5096" spans="1:3" x14ac:dyDescent="0.25">
      <c r="A5096" t="s">
        <v>5221</v>
      </c>
      <c r="B5096" t="s">
        <v>27012</v>
      </c>
      <c r="C5096">
        <v>6</v>
      </c>
    </row>
    <row r="5097" spans="1:3" x14ac:dyDescent="0.25">
      <c r="A5097" t="s">
        <v>5222</v>
      </c>
      <c r="B5097" t="s">
        <v>27012</v>
      </c>
      <c r="C5097">
        <v>6</v>
      </c>
    </row>
    <row r="5098" spans="1:3" x14ac:dyDescent="0.25">
      <c r="A5098" t="s">
        <v>5223</v>
      </c>
      <c r="B5098" t="s">
        <v>27012</v>
      </c>
      <c r="C5098">
        <v>6</v>
      </c>
    </row>
    <row r="5099" spans="1:3" x14ac:dyDescent="0.25">
      <c r="A5099" t="s">
        <v>5224</v>
      </c>
      <c r="B5099" t="s">
        <v>27012</v>
      </c>
      <c r="C5099">
        <v>6</v>
      </c>
    </row>
    <row r="5100" spans="1:3" x14ac:dyDescent="0.25">
      <c r="A5100" t="s">
        <v>5225</v>
      </c>
      <c r="B5100" t="s">
        <v>27012</v>
      </c>
      <c r="C5100">
        <v>6</v>
      </c>
    </row>
    <row r="5101" spans="1:3" x14ac:dyDescent="0.25">
      <c r="A5101" t="s">
        <v>5226</v>
      </c>
      <c r="B5101" t="s">
        <v>27012</v>
      </c>
      <c r="C5101">
        <v>6</v>
      </c>
    </row>
    <row r="5102" spans="1:3" x14ac:dyDescent="0.25">
      <c r="A5102" t="s">
        <v>5227</v>
      </c>
      <c r="B5102" t="s">
        <v>27012</v>
      </c>
      <c r="C5102">
        <v>6</v>
      </c>
    </row>
    <row r="5103" spans="1:3" x14ac:dyDescent="0.25">
      <c r="A5103" t="s">
        <v>5228</v>
      </c>
      <c r="B5103" t="s">
        <v>27012</v>
      </c>
      <c r="C5103">
        <v>6</v>
      </c>
    </row>
    <row r="5104" spans="1:3" x14ac:dyDescent="0.25">
      <c r="A5104" t="s">
        <v>5229</v>
      </c>
      <c r="B5104" t="s">
        <v>27012</v>
      </c>
      <c r="C5104">
        <v>6</v>
      </c>
    </row>
    <row r="5105" spans="1:3" x14ac:dyDescent="0.25">
      <c r="A5105" t="s">
        <v>5230</v>
      </c>
      <c r="B5105" t="s">
        <v>27012</v>
      </c>
      <c r="C5105">
        <v>6</v>
      </c>
    </row>
    <row r="5106" spans="1:3" x14ac:dyDescent="0.25">
      <c r="A5106" t="s">
        <v>5231</v>
      </c>
      <c r="B5106" t="s">
        <v>27012</v>
      </c>
      <c r="C5106">
        <v>6</v>
      </c>
    </row>
    <row r="5107" spans="1:3" x14ac:dyDescent="0.25">
      <c r="A5107" t="s">
        <v>5232</v>
      </c>
      <c r="B5107" t="s">
        <v>27012</v>
      </c>
      <c r="C5107">
        <v>6</v>
      </c>
    </row>
    <row r="5108" spans="1:3" x14ac:dyDescent="0.25">
      <c r="A5108" t="s">
        <v>5233</v>
      </c>
      <c r="B5108" t="s">
        <v>27012</v>
      </c>
      <c r="C5108">
        <v>6</v>
      </c>
    </row>
    <row r="5109" spans="1:3" x14ac:dyDescent="0.25">
      <c r="A5109" t="s">
        <v>5234</v>
      </c>
      <c r="B5109" t="s">
        <v>27012</v>
      </c>
      <c r="C5109">
        <v>6</v>
      </c>
    </row>
    <row r="5110" spans="1:3" x14ac:dyDescent="0.25">
      <c r="A5110" t="s">
        <v>5235</v>
      </c>
      <c r="B5110" t="s">
        <v>27012</v>
      </c>
      <c r="C5110">
        <v>6</v>
      </c>
    </row>
    <row r="5111" spans="1:3" x14ac:dyDescent="0.25">
      <c r="A5111" t="s">
        <v>5236</v>
      </c>
      <c r="B5111" t="s">
        <v>27012</v>
      </c>
      <c r="C5111">
        <v>6</v>
      </c>
    </row>
    <row r="5112" spans="1:3" x14ac:dyDescent="0.25">
      <c r="A5112" t="s">
        <v>5237</v>
      </c>
      <c r="B5112" t="s">
        <v>27012</v>
      </c>
      <c r="C5112">
        <v>6</v>
      </c>
    </row>
    <row r="5113" spans="1:3" x14ac:dyDescent="0.25">
      <c r="A5113" t="s">
        <v>5238</v>
      </c>
      <c r="B5113" t="s">
        <v>27012</v>
      </c>
      <c r="C5113">
        <v>6</v>
      </c>
    </row>
    <row r="5114" spans="1:3" x14ac:dyDescent="0.25">
      <c r="A5114" t="s">
        <v>5239</v>
      </c>
      <c r="B5114" t="s">
        <v>27012</v>
      </c>
      <c r="C5114">
        <v>6</v>
      </c>
    </row>
    <row r="5115" spans="1:3" x14ac:dyDescent="0.25">
      <c r="A5115" t="s">
        <v>5240</v>
      </c>
      <c r="B5115" t="s">
        <v>27012</v>
      </c>
      <c r="C5115">
        <v>6</v>
      </c>
    </row>
    <row r="5116" spans="1:3" x14ac:dyDescent="0.25">
      <c r="A5116" t="s">
        <v>5241</v>
      </c>
      <c r="B5116" t="s">
        <v>27012</v>
      </c>
      <c r="C5116">
        <v>6</v>
      </c>
    </row>
    <row r="5117" spans="1:3" x14ac:dyDescent="0.25">
      <c r="A5117" t="s">
        <v>5242</v>
      </c>
      <c r="B5117" t="s">
        <v>27012</v>
      </c>
      <c r="C5117">
        <v>6</v>
      </c>
    </row>
    <row r="5118" spans="1:3" x14ac:dyDescent="0.25">
      <c r="A5118" t="s">
        <v>5243</v>
      </c>
      <c r="B5118" t="s">
        <v>27012</v>
      </c>
      <c r="C5118">
        <v>6</v>
      </c>
    </row>
    <row r="5119" spans="1:3" x14ac:dyDescent="0.25">
      <c r="A5119" t="s">
        <v>5244</v>
      </c>
      <c r="B5119" t="s">
        <v>27012</v>
      </c>
      <c r="C5119">
        <v>6</v>
      </c>
    </row>
    <row r="5120" spans="1:3" x14ac:dyDescent="0.25">
      <c r="A5120" t="s">
        <v>5245</v>
      </c>
      <c r="B5120" t="s">
        <v>27012</v>
      </c>
      <c r="C5120">
        <v>6</v>
      </c>
    </row>
    <row r="5121" spans="1:3" x14ac:dyDescent="0.25">
      <c r="A5121" t="s">
        <v>5246</v>
      </c>
      <c r="B5121" t="s">
        <v>27012</v>
      </c>
      <c r="C5121">
        <v>6</v>
      </c>
    </row>
    <row r="5122" spans="1:3" x14ac:dyDescent="0.25">
      <c r="A5122" t="s">
        <v>5247</v>
      </c>
      <c r="B5122" t="s">
        <v>27012</v>
      </c>
      <c r="C5122">
        <v>6</v>
      </c>
    </row>
    <row r="5123" spans="1:3" x14ac:dyDescent="0.25">
      <c r="A5123" t="s">
        <v>5248</v>
      </c>
      <c r="B5123" t="s">
        <v>27012</v>
      </c>
      <c r="C5123">
        <v>6</v>
      </c>
    </row>
    <row r="5124" spans="1:3" x14ac:dyDescent="0.25">
      <c r="A5124" t="s">
        <v>5249</v>
      </c>
      <c r="B5124" t="s">
        <v>27012</v>
      </c>
      <c r="C5124">
        <v>6</v>
      </c>
    </row>
    <row r="5125" spans="1:3" x14ac:dyDescent="0.25">
      <c r="A5125" t="s">
        <v>5250</v>
      </c>
      <c r="B5125" t="s">
        <v>27012</v>
      </c>
      <c r="C5125">
        <v>6</v>
      </c>
    </row>
    <row r="5126" spans="1:3" x14ac:dyDescent="0.25">
      <c r="A5126" t="s">
        <v>5251</v>
      </c>
      <c r="B5126" t="s">
        <v>27012</v>
      </c>
      <c r="C5126">
        <v>6</v>
      </c>
    </row>
    <row r="5127" spans="1:3" x14ac:dyDescent="0.25">
      <c r="A5127" t="s">
        <v>5252</v>
      </c>
      <c r="B5127" t="s">
        <v>27012</v>
      </c>
      <c r="C5127">
        <v>6</v>
      </c>
    </row>
    <row r="5128" spans="1:3" x14ac:dyDescent="0.25">
      <c r="A5128" t="s">
        <v>5253</v>
      </c>
      <c r="B5128" t="s">
        <v>27012</v>
      </c>
      <c r="C5128">
        <v>6</v>
      </c>
    </row>
    <row r="5129" spans="1:3" x14ac:dyDescent="0.25">
      <c r="A5129" t="s">
        <v>5254</v>
      </c>
      <c r="B5129" t="s">
        <v>27012</v>
      </c>
      <c r="C5129">
        <v>6</v>
      </c>
    </row>
    <row r="5130" spans="1:3" x14ac:dyDescent="0.25">
      <c r="A5130" t="s">
        <v>5255</v>
      </c>
      <c r="B5130" t="s">
        <v>27012</v>
      </c>
      <c r="C5130">
        <v>6</v>
      </c>
    </row>
    <row r="5131" spans="1:3" x14ac:dyDescent="0.25">
      <c r="A5131" t="s">
        <v>5256</v>
      </c>
      <c r="B5131" t="s">
        <v>27012</v>
      </c>
      <c r="C5131">
        <v>6</v>
      </c>
    </row>
    <row r="5132" spans="1:3" x14ac:dyDescent="0.25">
      <c r="A5132" t="s">
        <v>5257</v>
      </c>
      <c r="B5132" t="s">
        <v>27012</v>
      </c>
      <c r="C5132">
        <v>6</v>
      </c>
    </row>
    <row r="5133" spans="1:3" x14ac:dyDescent="0.25">
      <c r="A5133" t="s">
        <v>5258</v>
      </c>
      <c r="B5133" t="s">
        <v>27012</v>
      </c>
      <c r="C5133">
        <v>6</v>
      </c>
    </row>
    <row r="5134" spans="1:3" x14ac:dyDescent="0.25">
      <c r="A5134" t="s">
        <v>5259</v>
      </c>
      <c r="B5134" t="s">
        <v>27012</v>
      </c>
      <c r="C5134">
        <v>6</v>
      </c>
    </row>
    <row r="5135" spans="1:3" x14ac:dyDescent="0.25">
      <c r="A5135" t="s">
        <v>5260</v>
      </c>
      <c r="B5135" t="s">
        <v>27012</v>
      </c>
      <c r="C5135">
        <v>6</v>
      </c>
    </row>
    <row r="5136" spans="1:3" x14ac:dyDescent="0.25">
      <c r="A5136" t="s">
        <v>5261</v>
      </c>
      <c r="B5136" t="s">
        <v>27012</v>
      </c>
      <c r="C5136">
        <v>6</v>
      </c>
    </row>
    <row r="5137" spans="1:3" x14ac:dyDescent="0.25">
      <c r="A5137" t="s">
        <v>5262</v>
      </c>
      <c r="B5137" t="s">
        <v>27012</v>
      </c>
      <c r="C5137">
        <v>6</v>
      </c>
    </row>
    <row r="5138" spans="1:3" x14ac:dyDescent="0.25">
      <c r="A5138" t="s">
        <v>5263</v>
      </c>
      <c r="B5138" t="s">
        <v>27012</v>
      </c>
      <c r="C5138">
        <v>6</v>
      </c>
    </row>
    <row r="5139" spans="1:3" x14ac:dyDescent="0.25">
      <c r="A5139" t="s">
        <v>5264</v>
      </c>
      <c r="B5139" t="s">
        <v>27012</v>
      </c>
      <c r="C5139">
        <v>6</v>
      </c>
    </row>
    <row r="5140" spans="1:3" x14ac:dyDescent="0.25">
      <c r="A5140" t="s">
        <v>5265</v>
      </c>
      <c r="B5140" t="s">
        <v>27012</v>
      </c>
      <c r="C5140">
        <v>6</v>
      </c>
    </row>
    <row r="5141" spans="1:3" x14ac:dyDescent="0.25">
      <c r="A5141" t="s">
        <v>5266</v>
      </c>
      <c r="B5141" t="s">
        <v>27012</v>
      </c>
      <c r="C5141">
        <v>6</v>
      </c>
    </row>
    <row r="5142" spans="1:3" x14ac:dyDescent="0.25">
      <c r="A5142" t="s">
        <v>5267</v>
      </c>
      <c r="B5142" t="s">
        <v>27012</v>
      </c>
      <c r="C5142">
        <v>6</v>
      </c>
    </row>
    <row r="5143" spans="1:3" x14ac:dyDescent="0.25">
      <c r="A5143" t="s">
        <v>5268</v>
      </c>
      <c r="B5143" t="s">
        <v>27012</v>
      </c>
      <c r="C5143">
        <v>6</v>
      </c>
    </row>
    <row r="5144" spans="1:3" x14ac:dyDescent="0.25">
      <c r="A5144" t="s">
        <v>5269</v>
      </c>
      <c r="B5144" t="s">
        <v>27012</v>
      </c>
      <c r="C5144">
        <v>6</v>
      </c>
    </row>
    <row r="5145" spans="1:3" x14ac:dyDescent="0.25">
      <c r="A5145" t="s">
        <v>5270</v>
      </c>
      <c r="B5145" t="s">
        <v>27012</v>
      </c>
      <c r="C5145">
        <v>6</v>
      </c>
    </row>
    <row r="5146" spans="1:3" x14ac:dyDescent="0.25">
      <c r="A5146" t="s">
        <v>5271</v>
      </c>
      <c r="B5146" t="s">
        <v>27012</v>
      </c>
      <c r="C5146">
        <v>6</v>
      </c>
    </row>
    <row r="5147" spans="1:3" x14ac:dyDescent="0.25">
      <c r="A5147" t="s">
        <v>5272</v>
      </c>
      <c r="B5147" t="s">
        <v>27012</v>
      </c>
      <c r="C5147">
        <v>6</v>
      </c>
    </row>
    <row r="5148" spans="1:3" x14ac:dyDescent="0.25">
      <c r="A5148" t="s">
        <v>5273</v>
      </c>
      <c r="B5148" t="s">
        <v>27012</v>
      </c>
      <c r="C5148">
        <v>6</v>
      </c>
    </row>
    <row r="5149" spans="1:3" x14ac:dyDescent="0.25">
      <c r="A5149" t="s">
        <v>5274</v>
      </c>
      <c r="B5149" t="s">
        <v>27012</v>
      </c>
      <c r="C5149">
        <v>6</v>
      </c>
    </row>
    <row r="5150" spans="1:3" x14ac:dyDescent="0.25">
      <c r="A5150" t="s">
        <v>5275</v>
      </c>
      <c r="B5150" t="s">
        <v>27012</v>
      </c>
      <c r="C5150">
        <v>6</v>
      </c>
    </row>
    <row r="5151" spans="1:3" x14ac:dyDescent="0.25">
      <c r="A5151" t="s">
        <v>5276</v>
      </c>
      <c r="B5151" t="s">
        <v>27012</v>
      </c>
      <c r="C5151">
        <v>6</v>
      </c>
    </row>
    <row r="5152" spans="1:3" x14ac:dyDescent="0.25">
      <c r="A5152" t="s">
        <v>5277</v>
      </c>
      <c r="B5152" t="s">
        <v>27012</v>
      </c>
      <c r="C5152">
        <v>6</v>
      </c>
    </row>
    <row r="5153" spans="1:3" x14ac:dyDescent="0.25">
      <c r="A5153" t="s">
        <v>5278</v>
      </c>
      <c r="B5153" t="s">
        <v>27013</v>
      </c>
      <c r="C5153">
        <v>6</v>
      </c>
    </row>
    <row r="5154" spans="1:3" x14ac:dyDescent="0.25">
      <c r="A5154" t="s">
        <v>5279</v>
      </c>
      <c r="B5154" t="s">
        <v>27013</v>
      </c>
      <c r="C5154">
        <v>6</v>
      </c>
    </row>
    <row r="5155" spans="1:3" x14ac:dyDescent="0.25">
      <c r="A5155" t="s">
        <v>5280</v>
      </c>
      <c r="B5155" t="s">
        <v>27013</v>
      </c>
      <c r="C5155">
        <v>6</v>
      </c>
    </row>
    <row r="5156" spans="1:3" x14ac:dyDescent="0.25">
      <c r="A5156" t="s">
        <v>5281</v>
      </c>
      <c r="B5156" t="s">
        <v>27013</v>
      </c>
      <c r="C5156">
        <v>6</v>
      </c>
    </row>
    <row r="5157" spans="1:3" x14ac:dyDescent="0.25">
      <c r="A5157" t="s">
        <v>5282</v>
      </c>
      <c r="B5157" t="s">
        <v>27013</v>
      </c>
      <c r="C5157">
        <v>6</v>
      </c>
    </row>
    <row r="5158" spans="1:3" x14ac:dyDescent="0.25">
      <c r="A5158" t="s">
        <v>5283</v>
      </c>
      <c r="B5158" t="s">
        <v>27013</v>
      </c>
      <c r="C5158">
        <v>6</v>
      </c>
    </row>
    <row r="5159" spans="1:3" x14ac:dyDescent="0.25">
      <c r="A5159" t="s">
        <v>5284</v>
      </c>
      <c r="B5159" t="s">
        <v>27013</v>
      </c>
      <c r="C5159">
        <v>6</v>
      </c>
    </row>
    <row r="5160" spans="1:3" x14ac:dyDescent="0.25">
      <c r="A5160" t="s">
        <v>5285</v>
      </c>
      <c r="B5160" t="s">
        <v>27013</v>
      </c>
      <c r="C5160">
        <v>6</v>
      </c>
    </row>
    <row r="5161" spans="1:3" x14ac:dyDescent="0.25">
      <c r="A5161" t="s">
        <v>5286</v>
      </c>
      <c r="B5161" t="s">
        <v>27013</v>
      </c>
      <c r="C5161">
        <v>6</v>
      </c>
    </row>
    <row r="5162" spans="1:3" x14ac:dyDescent="0.25">
      <c r="A5162" t="s">
        <v>5287</v>
      </c>
      <c r="B5162" t="s">
        <v>27013</v>
      </c>
      <c r="C5162">
        <v>6</v>
      </c>
    </row>
    <row r="5163" spans="1:3" x14ac:dyDescent="0.25">
      <c r="A5163" t="s">
        <v>5288</v>
      </c>
      <c r="B5163" t="s">
        <v>27013</v>
      </c>
      <c r="C5163">
        <v>6</v>
      </c>
    </row>
    <row r="5164" spans="1:3" x14ac:dyDescent="0.25">
      <c r="A5164" t="s">
        <v>5289</v>
      </c>
      <c r="B5164" t="s">
        <v>27013</v>
      </c>
      <c r="C5164">
        <v>6</v>
      </c>
    </row>
    <row r="5165" spans="1:3" x14ac:dyDescent="0.25">
      <c r="A5165" t="s">
        <v>5290</v>
      </c>
      <c r="B5165" t="s">
        <v>27013</v>
      </c>
      <c r="C5165">
        <v>6</v>
      </c>
    </row>
    <row r="5166" spans="1:3" x14ac:dyDescent="0.25">
      <c r="A5166" t="s">
        <v>5291</v>
      </c>
      <c r="B5166" t="s">
        <v>27013</v>
      </c>
      <c r="C5166">
        <v>6</v>
      </c>
    </row>
    <row r="5167" spans="1:3" x14ac:dyDescent="0.25">
      <c r="A5167" t="s">
        <v>5292</v>
      </c>
      <c r="B5167" t="s">
        <v>27013</v>
      </c>
      <c r="C5167">
        <v>6</v>
      </c>
    </row>
    <row r="5168" spans="1:3" x14ac:dyDescent="0.25">
      <c r="A5168" t="s">
        <v>5293</v>
      </c>
      <c r="B5168" t="s">
        <v>27013</v>
      </c>
      <c r="C5168">
        <v>6</v>
      </c>
    </row>
    <row r="5169" spans="1:3" x14ac:dyDescent="0.25">
      <c r="A5169" t="s">
        <v>5294</v>
      </c>
      <c r="B5169" t="s">
        <v>27013</v>
      </c>
      <c r="C5169">
        <v>6</v>
      </c>
    </row>
    <row r="5170" spans="1:3" x14ac:dyDescent="0.25">
      <c r="A5170" t="s">
        <v>5295</v>
      </c>
      <c r="B5170" t="s">
        <v>27013</v>
      </c>
      <c r="C5170">
        <v>6</v>
      </c>
    </row>
    <row r="5171" spans="1:3" x14ac:dyDescent="0.25">
      <c r="A5171" t="s">
        <v>5296</v>
      </c>
      <c r="B5171" t="s">
        <v>27013</v>
      </c>
      <c r="C5171">
        <v>6</v>
      </c>
    </row>
    <row r="5172" spans="1:3" x14ac:dyDescent="0.25">
      <c r="A5172" t="s">
        <v>5297</v>
      </c>
      <c r="B5172" t="s">
        <v>27013</v>
      </c>
      <c r="C5172">
        <v>6</v>
      </c>
    </row>
    <row r="5173" spans="1:3" x14ac:dyDescent="0.25">
      <c r="A5173" t="s">
        <v>5298</v>
      </c>
      <c r="B5173" t="s">
        <v>27013</v>
      </c>
      <c r="C5173">
        <v>6</v>
      </c>
    </row>
    <row r="5174" spans="1:3" x14ac:dyDescent="0.25">
      <c r="A5174" t="s">
        <v>5299</v>
      </c>
      <c r="B5174" t="s">
        <v>27013</v>
      </c>
      <c r="C5174">
        <v>6</v>
      </c>
    </row>
    <row r="5175" spans="1:3" x14ac:dyDescent="0.25">
      <c r="A5175" t="s">
        <v>5300</v>
      </c>
      <c r="B5175" t="s">
        <v>27013</v>
      </c>
      <c r="C5175">
        <v>6</v>
      </c>
    </row>
    <row r="5176" spans="1:3" x14ac:dyDescent="0.25">
      <c r="A5176" t="s">
        <v>5301</v>
      </c>
      <c r="B5176" t="s">
        <v>27013</v>
      </c>
      <c r="C5176">
        <v>6</v>
      </c>
    </row>
    <row r="5177" spans="1:3" x14ac:dyDescent="0.25">
      <c r="A5177" t="s">
        <v>5302</v>
      </c>
      <c r="B5177" t="s">
        <v>27013</v>
      </c>
      <c r="C5177">
        <v>6</v>
      </c>
    </row>
    <row r="5178" spans="1:3" x14ac:dyDescent="0.25">
      <c r="A5178" t="s">
        <v>5303</v>
      </c>
      <c r="B5178" t="s">
        <v>27013</v>
      </c>
      <c r="C5178">
        <v>6</v>
      </c>
    </row>
    <row r="5179" spans="1:3" x14ac:dyDescent="0.25">
      <c r="A5179" t="s">
        <v>5304</v>
      </c>
      <c r="B5179" t="s">
        <v>27013</v>
      </c>
      <c r="C5179">
        <v>6</v>
      </c>
    </row>
    <row r="5180" spans="1:3" x14ac:dyDescent="0.25">
      <c r="A5180" t="s">
        <v>5305</v>
      </c>
      <c r="B5180" t="s">
        <v>27013</v>
      </c>
      <c r="C5180">
        <v>6</v>
      </c>
    </row>
    <row r="5181" spans="1:3" x14ac:dyDescent="0.25">
      <c r="A5181" t="s">
        <v>5306</v>
      </c>
      <c r="B5181" t="s">
        <v>27013</v>
      </c>
      <c r="C5181">
        <v>6</v>
      </c>
    </row>
    <row r="5182" spans="1:3" x14ac:dyDescent="0.25">
      <c r="A5182" t="s">
        <v>5307</v>
      </c>
      <c r="B5182" t="s">
        <v>27013</v>
      </c>
      <c r="C5182">
        <v>6</v>
      </c>
    </row>
    <row r="5183" spans="1:3" x14ac:dyDescent="0.25">
      <c r="A5183" t="s">
        <v>5308</v>
      </c>
      <c r="B5183" t="s">
        <v>27013</v>
      </c>
      <c r="C5183">
        <v>6</v>
      </c>
    </row>
    <row r="5184" spans="1:3" x14ac:dyDescent="0.25">
      <c r="A5184" t="s">
        <v>5309</v>
      </c>
      <c r="B5184" t="s">
        <v>27013</v>
      </c>
      <c r="C5184">
        <v>6</v>
      </c>
    </row>
    <row r="5185" spans="1:3" x14ac:dyDescent="0.25">
      <c r="A5185" t="s">
        <v>5310</v>
      </c>
      <c r="B5185" t="s">
        <v>27013</v>
      </c>
      <c r="C5185">
        <v>6</v>
      </c>
    </row>
    <row r="5186" spans="1:3" x14ac:dyDescent="0.25">
      <c r="A5186" t="s">
        <v>5311</v>
      </c>
      <c r="B5186" t="s">
        <v>27014</v>
      </c>
      <c r="C5186">
        <v>6</v>
      </c>
    </row>
    <row r="5187" spans="1:3" x14ac:dyDescent="0.25">
      <c r="A5187" t="s">
        <v>5312</v>
      </c>
      <c r="B5187" t="s">
        <v>27014</v>
      </c>
      <c r="C5187">
        <v>6</v>
      </c>
    </row>
    <row r="5188" spans="1:3" x14ac:dyDescent="0.25">
      <c r="A5188" t="s">
        <v>5313</v>
      </c>
      <c r="B5188" t="s">
        <v>27014</v>
      </c>
      <c r="C5188">
        <v>6</v>
      </c>
    </row>
    <row r="5189" spans="1:3" x14ac:dyDescent="0.25">
      <c r="A5189" t="s">
        <v>5314</v>
      </c>
      <c r="B5189" t="s">
        <v>27014</v>
      </c>
      <c r="C5189">
        <v>6</v>
      </c>
    </row>
    <row r="5190" spans="1:3" x14ac:dyDescent="0.25">
      <c r="A5190" t="s">
        <v>5315</v>
      </c>
      <c r="B5190" t="s">
        <v>27014</v>
      </c>
      <c r="C5190">
        <v>6</v>
      </c>
    </row>
    <row r="5191" spans="1:3" x14ac:dyDescent="0.25">
      <c r="A5191" t="s">
        <v>5316</v>
      </c>
      <c r="B5191" t="s">
        <v>27014</v>
      </c>
      <c r="C5191">
        <v>6</v>
      </c>
    </row>
    <row r="5192" spans="1:3" x14ac:dyDescent="0.25">
      <c r="A5192" t="s">
        <v>5317</v>
      </c>
      <c r="B5192" t="s">
        <v>27014</v>
      </c>
      <c r="C5192">
        <v>6</v>
      </c>
    </row>
    <row r="5193" spans="1:3" x14ac:dyDescent="0.25">
      <c r="A5193" t="s">
        <v>5318</v>
      </c>
      <c r="B5193" t="s">
        <v>27014</v>
      </c>
      <c r="C5193">
        <v>6</v>
      </c>
    </row>
    <row r="5194" spans="1:3" x14ac:dyDescent="0.25">
      <c r="A5194" t="s">
        <v>5319</v>
      </c>
      <c r="B5194" t="s">
        <v>27014</v>
      </c>
      <c r="C5194">
        <v>6</v>
      </c>
    </row>
    <row r="5195" spans="1:3" x14ac:dyDescent="0.25">
      <c r="A5195" t="s">
        <v>5320</v>
      </c>
      <c r="B5195" t="s">
        <v>27014</v>
      </c>
      <c r="C5195">
        <v>6</v>
      </c>
    </row>
    <row r="5196" spans="1:3" x14ac:dyDescent="0.25">
      <c r="A5196" t="s">
        <v>5321</v>
      </c>
      <c r="B5196" t="s">
        <v>27014</v>
      </c>
      <c r="C5196">
        <v>6</v>
      </c>
    </row>
    <row r="5197" spans="1:3" x14ac:dyDescent="0.25">
      <c r="A5197" t="s">
        <v>5322</v>
      </c>
      <c r="B5197" t="s">
        <v>27014</v>
      </c>
      <c r="C5197">
        <v>6</v>
      </c>
    </row>
    <row r="5198" spans="1:3" x14ac:dyDescent="0.25">
      <c r="A5198" t="s">
        <v>5323</v>
      </c>
      <c r="B5198" t="s">
        <v>27014</v>
      </c>
      <c r="C5198">
        <v>6</v>
      </c>
    </row>
    <row r="5199" spans="1:3" x14ac:dyDescent="0.25">
      <c r="A5199" t="s">
        <v>5324</v>
      </c>
      <c r="B5199" t="s">
        <v>27014</v>
      </c>
      <c r="C5199">
        <v>6</v>
      </c>
    </row>
    <row r="5200" spans="1:3" x14ac:dyDescent="0.25">
      <c r="A5200" t="s">
        <v>5325</v>
      </c>
      <c r="B5200" t="s">
        <v>27014</v>
      </c>
      <c r="C5200">
        <v>6</v>
      </c>
    </row>
    <row r="5201" spans="1:3" x14ac:dyDescent="0.25">
      <c r="A5201" t="s">
        <v>5326</v>
      </c>
      <c r="B5201" t="s">
        <v>27014</v>
      </c>
      <c r="C5201">
        <v>6</v>
      </c>
    </row>
    <row r="5202" spans="1:3" x14ac:dyDescent="0.25">
      <c r="A5202" t="s">
        <v>5327</v>
      </c>
      <c r="B5202" t="s">
        <v>27014</v>
      </c>
      <c r="C5202">
        <v>6</v>
      </c>
    </row>
    <row r="5203" spans="1:3" x14ac:dyDescent="0.25">
      <c r="A5203" t="s">
        <v>5328</v>
      </c>
      <c r="B5203" t="s">
        <v>27014</v>
      </c>
      <c r="C5203">
        <v>6</v>
      </c>
    </row>
    <row r="5204" spans="1:3" x14ac:dyDescent="0.25">
      <c r="A5204" t="s">
        <v>5329</v>
      </c>
      <c r="B5204" t="s">
        <v>27014</v>
      </c>
      <c r="C5204">
        <v>6</v>
      </c>
    </row>
    <row r="5205" spans="1:3" x14ac:dyDescent="0.25">
      <c r="A5205" t="s">
        <v>5330</v>
      </c>
      <c r="B5205" t="s">
        <v>27014</v>
      </c>
      <c r="C5205">
        <v>6</v>
      </c>
    </row>
    <row r="5206" spans="1:3" x14ac:dyDescent="0.25">
      <c r="A5206" t="s">
        <v>5331</v>
      </c>
      <c r="B5206" t="s">
        <v>27014</v>
      </c>
      <c r="C5206">
        <v>6</v>
      </c>
    </row>
    <row r="5207" spans="1:3" x14ac:dyDescent="0.25">
      <c r="A5207" t="s">
        <v>5332</v>
      </c>
      <c r="B5207" t="s">
        <v>27014</v>
      </c>
      <c r="C5207">
        <v>6</v>
      </c>
    </row>
    <row r="5208" spans="1:3" x14ac:dyDescent="0.25">
      <c r="A5208" t="s">
        <v>5333</v>
      </c>
      <c r="B5208" t="s">
        <v>27014</v>
      </c>
      <c r="C5208">
        <v>6</v>
      </c>
    </row>
    <row r="5209" spans="1:3" x14ac:dyDescent="0.25">
      <c r="A5209" t="s">
        <v>5334</v>
      </c>
      <c r="B5209" t="s">
        <v>27014</v>
      </c>
      <c r="C5209">
        <v>6</v>
      </c>
    </row>
    <row r="5210" spans="1:3" x14ac:dyDescent="0.25">
      <c r="A5210" t="s">
        <v>5335</v>
      </c>
      <c r="B5210" t="s">
        <v>27014</v>
      </c>
      <c r="C5210">
        <v>6</v>
      </c>
    </row>
    <row r="5211" spans="1:3" x14ac:dyDescent="0.25">
      <c r="A5211" t="s">
        <v>5336</v>
      </c>
      <c r="B5211" t="s">
        <v>27014</v>
      </c>
      <c r="C5211">
        <v>6</v>
      </c>
    </row>
    <row r="5212" spans="1:3" x14ac:dyDescent="0.25">
      <c r="A5212" t="s">
        <v>5337</v>
      </c>
      <c r="B5212" t="s">
        <v>27014</v>
      </c>
      <c r="C5212">
        <v>6</v>
      </c>
    </row>
    <row r="5213" spans="1:3" x14ac:dyDescent="0.25">
      <c r="A5213" t="s">
        <v>5338</v>
      </c>
      <c r="B5213" t="s">
        <v>27014</v>
      </c>
      <c r="C5213">
        <v>6</v>
      </c>
    </row>
    <row r="5214" spans="1:3" x14ac:dyDescent="0.25">
      <c r="A5214" t="s">
        <v>5339</v>
      </c>
      <c r="B5214" t="s">
        <v>27014</v>
      </c>
      <c r="C5214">
        <v>6</v>
      </c>
    </row>
    <row r="5215" spans="1:3" x14ac:dyDescent="0.25">
      <c r="A5215" t="s">
        <v>5340</v>
      </c>
      <c r="B5215" t="s">
        <v>27014</v>
      </c>
      <c r="C5215">
        <v>6</v>
      </c>
    </row>
    <row r="5216" spans="1:3" x14ac:dyDescent="0.25">
      <c r="A5216" t="s">
        <v>5341</v>
      </c>
      <c r="B5216" t="s">
        <v>27014</v>
      </c>
      <c r="C5216">
        <v>6</v>
      </c>
    </row>
    <row r="5217" spans="1:3" x14ac:dyDescent="0.25">
      <c r="A5217" t="s">
        <v>5342</v>
      </c>
      <c r="B5217" t="s">
        <v>27014</v>
      </c>
      <c r="C5217">
        <v>6</v>
      </c>
    </row>
    <row r="5218" spans="1:3" x14ac:dyDescent="0.25">
      <c r="A5218" t="s">
        <v>5343</v>
      </c>
      <c r="B5218" t="s">
        <v>27014</v>
      </c>
      <c r="C5218">
        <v>6</v>
      </c>
    </row>
    <row r="5219" spans="1:3" x14ac:dyDescent="0.25">
      <c r="A5219" t="s">
        <v>5344</v>
      </c>
      <c r="B5219" t="s">
        <v>27014</v>
      </c>
      <c r="C5219">
        <v>6</v>
      </c>
    </row>
    <row r="5220" spans="1:3" x14ac:dyDescent="0.25">
      <c r="A5220" t="s">
        <v>5345</v>
      </c>
      <c r="B5220" t="s">
        <v>27014</v>
      </c>
      <c r="C5220">
        <v>6</v>
      </c>
    </row>
    <row r="5221" spans="1:3" x14ac:dyDescent="0.25">
      <c r="A5221" t="s">
        <v>5346</v>
      </c>
      <c r="B5221" t="s">
        <v>27014</v>
      </c>
      <c r="C5221">
        <v>6</v>
      </c>
    </row>
    <row r="5222" spans="1:3" x14ac:dyDescent="0.25">
      <c r="A5222" t="s">
        <v>5347</v>
      </c>
      <c r="B5222" t="s">
        <v>27014</v>
      </c>
      <c r="C5222">
        <v>6</v>
      </c>
    </row>
    <row r="5223" spans="1:3" x14ac:dyDescent="0.25">
      <c r="A5223" t="s">
        <v>5348</v>
      </c>
      <c r="B5223" t="s">
        <v>27014</v>
      </c>
      <c r="C5223">
        <v>6</v>
      </c>
    </row>
    <row r="5224" spans="1:3" x14ac:dyDescent="0.25">
      <c r="A5224" t="s">
        <v>5349</v>
      </c>
      <c r="B5224" t="s">
        <v>27014</v>
      </c>
      <c r="C5224">
        <v>6</v>
      </c>
    </row>
    <row r="5225" spans="1:3" x14ac:dyDescent="0.25">
      <c r="A5225" t="s">
        <v>5350</v>
      </c>
      <c r="B5225" t="s">
        <v>27014</v>
      </c>
      <c r="C5225">
        <v>6</v>
      </c>
    </row>
    <row r="5226" spans="1:3" x14ac:dyDescent="0.25">
      <c r="A5226" t="s">
        <v>5351</v>
      </c>
      <c r="B5226" t="s">
        <v>27014</v>
      </c>
      <c r="C5226">
        <v>6</v>
      </c>
    </row>
    <row r="5227" spans="1:3" x14ac:dyDescent="0.25">
      <c r="A5227" t="s">
        <v>5352</v>
      </c>
      <c r="B5227" t="s">
        <v>27014</v>
      </c>
      <c r="C5227">
        <v>6</v>
      </c>
    </row>
    <row r="5228" spans="1:3" x14ac:dyDescent="0.25">
      <c r="A5228" t="s">
        <v>5353</v>
      </c>
      <c r="B5228" t="s">
        <v>27014</v>
      </c>
      <c r="C5228">
        <v>6</v>
      </c>
    </row>
    <row r="5229" spans="1:3" x14ac:dyDescent="0.25">
      <c r="A5229" t="s">
        <v>5354</v>
      </c>
      <c r="B5229" t="s">
        <v>27014</v>
      </c>
      <c r="C5229">
        <v>6</v>
      </c>
    </row>
    <row r="5230" spans="1:3" x14ac:dyDescent="0.25">
      <c r="A5230" t="s">
        <v>5355</v>
      </c>
      <c r="B5230" t="s">
        <v>27014</v>
      </c>
      <c r="C5230">
        <v>6</v>
      </c>
    </row>
    <row r="5231" spans="1:3" x14ac:dyDescent="0.25">
      <c r="A5231" t="s">
        <v>5356</v>
      </c>
      <c r="B5231" t="s">
        <v>27014</v>
      </c>
      <c r="C5231">
        <v>6</v>
      </c>
    </row>
    <row r="5232" spans="1:3" x14ac:dyDescent="0.25">
      <c r="A5232" t="s">
        <v>5357</v>
      </c>
      <c r="B5232" t="s">
        <v>27014</v>
      </c>
      <c r="C5232">
        <v>6</v>
      </c>
    </row>
    <row r="5233" spans="1:3" x14ac:dyDescent="0.25">
      <c r="A5233" t="s">
        <v>5358</v>
      </c>
      <c r="B5233" t="s">
        <v>27014</v>
      </c>
      <c r="C5233">
        <v>6</v>
      </c>
    </row>
    <row r="5234" spans="1:3" x14ac:dyDescent="0.25">
      <c r="A5234" t="s">
        <v>5359</v>
      </c>
      <c r="B5234" t="s">
        <v>27014</v>
      </c>
      <c r="C5234">
        <v>6</v>
      </c>
    </row>
    <row r="5235" spans="1:3" x14ac:dyDescent="0.25">
      <c r="A5235" t="s">
        <v>5360</v>
      </c>
      <c r="B5235" t="s">
        <v>27014</v>
      </c>
      <c r="C5235">
        <v>6</v>
      </c>
    </row>
    <row r="5236" spans="1:3" x14ac:dyDescent="0.25">
      <c r="A5236" t="s">
        <v>5361</v>
      </c>
      <c r="B5236" t="s">
        <v>27014</v>
      </c>
      <c r="C5236">
        <v>6</v>
      </c>
    </row>
    <row r="5237" spans="1:3" x14ac:dyDescent="0.25">
      <c r="A5237" t="s">
        <v>5362</v>
      </c>
      <c r="B5237" t="s">
        <v>27014</v>
      </c>
      <c r="C5237">
        <v>6</v>
      </c>
    </row>
    <row r="5238" spans="1:3" x14ac:dyDescent="0.25">
      <c r="A5238" t="s">
        <v>5363</v>
      </c>
      <c r="B5238" t="s">
        <v>27014</v>
      </c>
      <c r="C5238">
        <v>6</v>
      </c>
    </row>
    <row r="5239" spans="1:3" x14ac:dyDescent="0.25">
      <c r="A5239" t="s">
        <v>5364</v>
      </c>
      <c r="B5239" t="s">
        <v>27014</v>
      </c>
      <c r="C5239">
        <v>6</v>
      </c>
    </row>
    <row r="5240" spans="1:3" x14ac:dyDescent="0.25">
      <c r="A5240" t="s">
        <v>5365</v>
      </c>
      <c r="B5240" t="s">
        <v>27014</v>
      </c>
      <c r="C5240">
        <v>6</v>
      </c>
    </row>
    <row r="5241" spans="1:3" x14ac:dyDescent="0.25">
      <c r="A5241" t="s">
        <v>5366</v>
      </c>
      <c r="B5241" t="s">
        <v>27014</v>
      </c>
      <c r="C5241">
        <v>6</v>
      </c>
    </row>
    <row r="5242" spans="1:3" x14ac:dyDescent="0.25">
      <c r="A5242" t="s">
        <v>5367</v>
      </c>
      <c r="B5242" t="s">
        <v>27014</v>
      </c>
      <c r="C5242">
        <v>6</v>
      </c>
    </row>
    <row r="5243" spans="1:3" x14ac:dyDescent="0.25">
      <c r="A5243" t="s">
        <v>5368</v>
      </c>
      <c r="B5243" t="s">
        <v>27014</v>
      </c>
      <c r="C5243">
        <v>6</v>
      </c>
    </row>
    <row r="5244" spans="1:3" x14ac:dyDescent="0.25">
      <c r="A5244" t="s">
        <v>5369</v>
      </c>
      <c r="B5244" t="s">
        <v>27014</v>
      </c>
      <c r="C5244">
        <v>6</v>
      </c>
    </row>
    <row r="5245" spans="1:3" x14ac:dyDescent="0.25">
      <c r="A5245" t="s">
        <v>5370</v>
      </c>
      <c r="B5245" t="s">
        <v>27014</v>
      </c>
      <c r="C5245">
        <v>6</v>
      </c>
    </row>
    <row r="5246" spans="1:3" x14ac:dyDescent="0.25">
      <c r="A5246" t="s">
        <v>5371</v>
      </c>
      <c r="B5246" t="s">
        <v>27014</v>
      </c>
      <c r="C5246">
        <v>6</v>
      </c>
    </row>
    <row r="5247" spans="1:3" x14ac:dyDescent="0.25">
      <c r="A5247" t="s">
        <v>5372</v>
      </c>
      <c r="B5247" t="s">
        <v>27014</v>
      </c>
      <c r="C5247">
        <v>6</v>
      </c>
    </row>
    <row r="5248" spans="1:3" x14ac:dyDescent="0.25">
      <c r="A5248" t="s">
        <v>5373</v>
      </c>
      <c r="B5248" t="s">
        <v>27014</v>
      </c>
      <c r="C5248">
        <v>6</v>
      </c>
    </row>
    <row r="5249" spans="1:3" x14ac:dyDescent="0.25">
      <c r="A5249" t="s">
        <v>5374</v>
      </c>
      <c r="B5249" t="s">
        <v>27014</v>
      </c>
      <c r="C5249">
        <v>6</v>
      </c>
    </row>
    <row r="5250" spans="1:3" x14ac:dyDescent="0.25">
      <c r="A5250" t="s">
        <v>5375</v>
      </c>
      <c r="B5250" t="s">
        <v>27014</v>
      </c>
      <c r="C5250">
        <v>6</v>
      </c>
    </row>
    <row r="5251" spans="1:3" x14ac:dyDescent="0.25">
      <c r="A5251" t="s">
        <v>5376</v>
      </c>
      <c r="B5251" t="s">
        <v>27014</v>
      </c>
      <c r="C5251">
        <v>6</v>
      </c>
    </row>
    <row r="5252" spans="1:3" x14ac:dyDescent="0.25">
      <c r="A5252" t="s">
        <v>5377</v>
      </c>
      <c r="B5252" t="s">
        <v>27014</v>
      </c>
      <c r="C5252">
        <v>6</v>
      </c>
    </row>
    <row r="5253" spans="1:3" x14ac:dyDescent="0.25">
      <c r="A5253" t="s">
        <v>5378</v>
      </c>
      <c r="B5253" t="s">
        <v>27014</v>
      </c>
      <c r="C5253">
        <v>6</v>
      </c>
    </row>
    <row r="5254" spans="1:3" x14ac:dyDescent="0.25">
      <c r="A5254" t="s">
        <v>5379</v>
      </c>
      <c r="B5254" t="s">
        <v>27014</v>
      </c>
      <c r="C5254">
        <v>6</v>
      </c>
    </row>
    <row r="5255" spans="1:3" x14ac:dyDescent="0.25">
      <c r="A5255" t="s">
        <v>5380</v>
      </c>
      <c r="B5255" t="s">
        <v>27014</v>
      </c>
      <c r="C5255">
        <v>6</v>
      </c>
    </row>
    <row r="5256" spans="1:3" x14ac:dyDescent="0.25">
      <c r="A5256" t="s">
        <v>5381</v>
      </c>
      <c r="B5256" t="s">
        <v>27014</v>
      </c>
      <c r="C5256">
        <v>6</v>
      </c>
    </row>
    <row r="5257" spans="1:3" x14ac:dyDescent="0.25">
      <c r="A5257" t="s">
        <v>5382</v>
      </c>
      <c r="B5257" t="s">
        <v>27014</v>
      </c>
      <c r="C5257">
        <v>6</v>
      </c>
    </row>
    <row r="5258" spans="1:3" x14ac:dyDescent="0.25">
      <c r="A5258" t="s">
        <v>5383</v>
      </c>
      <c r="B5258" t="s">
        <v>27014</v>
      </c>
      <c r="C5258">
        <v>6</v>
      </c>
    </row>
    <row r="5259" spans="1:3" x14ac:dyDescent="0.25">
      <c r="A5259" t="s">
        <v>5384</v>
      </c>
      <c r="B5259" t="s">
        <v>27014</v>
      </c>
      <c r="C5259">
        <v>6</v>
      </c>
    </row>
    <row r="5260" spans="1:3" x14ac:dyDescent="0.25">
      <c r="A5260" t="s">
        <v>5385</v>
      </c>
      <c r="B5260" t="s">
        <v>27014</v>
      </c>
      <c r="C5260">
        <v>6</v>
      </c>
    </row>
    <row r="5261" spans="1:3" x14ac:dyDescent="0.25">
      <c r="A5261" t="s">
        <v>5386</v>
      </c>
      <c r="B5261" t="s">
        <v>27014</v>
      </c>
      <c r="C5261">
        <v>6</v>
      </c>
    </row>
    <row r="5262" spans="1:3" x14ac:dyDescent="0.25">
      <c r="A5262" t="s">
        <v>5387</v>
      </c>
      <c r="B5262" t="s">
        <v>27014</v>
      </c>
      <c r="C5262">
        <v>6</v>
      </c>
    </row>
    <row r="5263" spans="1:3" x14ac:dyDescent="0.25">
      <c r="A5263" t="s">
        <v>5388</v>
      </c>
      <c r="B5263" t="s">
        <v>27014</v>
      </c>
      <c r="C5263">
        <v>6</v>
      </c>
    </row>
    <row r="5264" spans="1:3" x14ac:dyDescent="0.25">
      <c r="A5264" t="s">
        <v>5389</v>
      </c>
      <c r="B5264" t="s">
        <v>27014</v>
      </c>
      <c r="C5264">
        <v>6</v>
      </c>
    </row>
    <row r="5265" spans="1:3" x14ac:dyDescent="0.25">
      <c r="A5265" t="s">
        <v>5390</v>
      </c>
      <c r="B5265" t="s">
        <v>27014</v>
      </c>
      <c r="C5265">
        <v>6</v>
      </c>
    </row>
    <row r="5266" spans="1:3" x14ac:dyDescent="0.25">
      <c r="A5266" t="s">
        <v>5391</v>
      </c>
      <c r="B5266" t="s">
        <v>27014</v>
      </c>
      <c r="C5266">
        <v>6</v>
      </c>
    </row>
    <row r="5267" spans="1:3" x14ac:dyDescent="0.25">
      <c r="A5267" t="s">
        <v>5392</v>
      </c>
      <c r="B5267" t="s">
        <v>27014</v>
      </c>
      <c r="C5267">
        <v>6</v>
      </c>
    </row>
    <row r="5268" spans="1:3" x14ac:dyDescent="0.25">
      <c r="A5268" t="s">
        <v>5393</v>
      </c>
      <c r="B5268" t="s">
        <v>27014</v>
      </c>
      <c r="C5268">
        <v>6</v>
      </c>
    </row>
    <row r="5269" spans="1:3" x14ac:dyDescent="0.25">
      <c r="A5269" t="s">
        <v>5394</v>
      </c>
      <c r="B5269" t="s">
        <v>27014</v>
      </c>
      <c r="C5269">
        <v>6</v>
      </c>
    </row>
    <row r="5270" spans="1:3" x14ac:dyDescent="0.25">
      <c r="A5270" t="s">
        <v>5395</v>
      </c>
      <c r="B5270" t="s">
        <v>27014</v>
      </c>
      <c r="C5270">
        <v>6</v>
      </c>
    </row>
    <row r="5271" spans="1:3" x14ac:dyDescent="0.25">
      <c r="A5271" t="s">
        <v>5396</v>
      </c>
      <c r="B5271" t="s">
        <v>27014</v>
      </c>
      <c r="C5271">
        <v>6</v>
      </c>
    </row>
    <row r="5272" spans="1:3" x14ac:dyDescent="0.25">
      <c r="A5272" t="s">
        <v>5397</v>
      </c>
      <c r="B5272" t="s">
        <v>27014</v>
      </c>
      <c r="C5272">
        <v>6</v>
      </c>
    </row>
    <row r="5273" spans="1:3" x14ac:dyDescent="0.25">
      <c r="A5273" t="s">
        <v>5398</v>
      </c>
      <c r="B5273" t="s">
        <v>27014</v>
      </c>
      <c r="C5273">
        <v>6</v>
      </c>
    </row>
    <row r="5274" spans="1:3" x14ac:dyDescent="0.25">
      <c r="A5274" t="s">
        <v>5399</v>
      </c>
      <c r="B5274" t="s">
        <v>27014</v>
      </c>
      <c r="C5274">
        <v>6</v>
      </c>
    </row>
    <row r="5275" spans="1:3" x14ac:dyDescent="0.25">
      <c r="A5275" t="s">
        <v>5400</v>
      </c>
      <c r="B5275" t="s">
        <v>27014</v>
      </c>
      <c r="C5275">
        <v>6</v>
      </c>
    </row>
    <row r="5276" spans="1:3" x14ac:dyDescent="0.25">
      <c r="A5276" t="s">
        <v>5401</v>
      </c>
      <c r="B5276" t="s">
        <v>27014</v>
      </c>
      <c r="C5276">
        <v>6</v>
      </c>
    </row>
    <row r="5277" spans="1:3" x14ac:dyDescent="0.25">
      <c r="A5277" t="s">
        <v>5402</v>
      </c>
      <c r="B5277" t="s">
        <v>27014</v>
      </c>
      <c r="C5277">
        <v>6</v>
      </c>
    </row>
    <row r="5278" spans="1:3" x14ac:dyDescent="0.25">
      <c r="A5278" t="s">
        <v>5403</v>
      </c>
      <c r="B5278" t="s">
        <v>27014</v>
      </c>
      <c r="C5278">
        <v>6</v>
      </c>
    </row>
    <row r="5279" spans="1:3" x14ac:dyDescent="0.25">
      <c r="A5279" t="s">
        <v>5404</v>
      </c>
      <c r="B5279" t="s">
        <v>27015</v>
      </c>
      <c r="C5279">
        <v>6</v>
      </c>
    </row>
    <row r="5280" spans="1:3" x14ac:dyDescent="0.25">
      <c r="A5280" t="s">
        <v>5405</v>
      </c>
      <c r="B5280" t="s">
        <v>27015</v>
      </c>
      <c r="C5280">
        <v>6</v>
      </c>
    </row>
    <row r="5281" spans="1:3" x14ac:dyDescent="0.25">
      <c r="A5281" t="s">
        <v>5406</v>
      </c>
      <c r="B5281" t="s">
        <v>27015</v>
      </c>
      <c r="C5281">
        <v>6</v>
      </c>
    </row>
    <row r="5282" spans="1:3" x14ac:dyDescent="0.25">
      <c r="A5282" t="s">
        <v>5407</v>
      </c>
      <c r="B5282" t="s">
        <v>27015</v>
      </c>
      <c r="C5282">
        <v>6</v>
      </c>
    </row>
    <row r="5283" spans="1:3" x14ac:dyDescent="0.25">
      <c r="A5283" t="s">
        <v>5408</v>
      </c>
      <c r="B5283" t="s">
        <v>27015</v>
      </c>
      <c r="C5283">
        <v>6</v>
      </c>
    </row>
    <row r="5284" spans="1:3" x14ac:dyDescent="0.25">
      <c r="A5284" t="s">
        <v>5409</v>
      </c>
      <c r="B5284" t="s">
        <v>27015</v>
      </c>
      <c r="C5284">
        <v>6</v>
      </c>
    </row>
    <row r="5285" spans="1:3" x14ac:dyDescent="0.25">
      <c r="A5285" t="s">
        <v>5410</v>
      </c>
      <c r="B5285" t="s">
        <v>27015</v>
      </c>
      <c r="C5285">
        <v>6</v>
      </c>
    </row>
    <row r="5286" spans="1:3" x14ac:dyDescent="0.25">
      <c r="A5286" t="s">
        <v>5411</v>
      </c>
      <c r="B5286" t="s">
        <v>27015</v>
      </c>
      <c r="C5286">
        <v>6</v>
      </c>
    </row>
    <row r="5287" spans="1:3" x14ac:dyDescent="0.25">
      <c r="A5287" t="s">
        <v>5412</v>
      </c>
      <c r="B5287" t="s">
        <v>27015</v>
      </c>
      <c r="C5287">
        <v>6</v>
      </c>
    </row>
    <row r="5288" spans="1:3" x14ac:dyDescent="0.25">
      <c r="A5288" t="s">
        <v>5413</v>
      </c>
      <c r="B5288" t="s">
        <v>27015</v>
      </c>
      <c r="C5288">
        <v>6</v>
      </c>
    </row>
    <row r="5289" spans="1:3" x14ac:dyDescent="0.25">
      <c r="A5289" t="s">
        <v>5414</v>
      </c>
      <c r="B5289" t="s">
        <v>27015</v>
      </c>
      <c r="C5289">
        <v>6</v>
      </c>
    </row>
    <row r="5290" spans="1:3" x14ac:dyDescent="0.25">
      <c r="A5290" t="s">
        <v>5415</v>
      </c>
      <c r="B5290" t="s">
        <v>27015</v>
      </c>
      <c r="C5290">
        <v>6</v>
      </c>
    </row>
    <row r="5291" spans="1:3" x14ac:dyDescent="0.25">
      <c r="A5291" t="s">
        <v>5416</v>
      </c>
      <c r="B5291" t="s">
        <v>27015</v>
      </c>
      <c r="C5291">
        <v>6</v>
      </c>
    </row>
    <row r="5292" spans="1:3" x14ac:dyDescent="0.25">
      <c r="A5292" t="s">
        <v>5417</v>
      </c>
      <c r="B5292" t="s">
        <v>27015</v>
      </c>
      <c r="C5292">
        <v>6</v>
      </c>
    </row>
    <row r="5293" spans="1:3" x14ac:dyDescent="0.25">
      <c r="A5293" t="s">
        <v>5418</v>
      </c>
      <c r="B5293" t="s">
        <v>27015</v>
      </c>
      <c r="C5293">
        <v>6</v>
      </c>
    </row>
    <row r="5294" spans="1:3" x14ac:dyDescent="0.25">
      <c r="A5294" t="s">
        <v>5419</v>
      </c>
      <c r="B5294" t="s">
        <v>27015</v>
      </c>
      <c r="C5294">
        <v>6</v>
      </c>
    </row>
    <row r="5295" spans="1:3" x14ac:dyDescent="0.25">
      <c r="A5295" t="s">
        <v>5420</v>
      </c>
      <c r="B5295" t="s">
        <v>27015</v>
      </c>
      <c r="C5295">
        <v>6</v>
      </c>
    </row>
    <row r="5296" spans="1:3" x14ac:dyDescent="0.25">
      <c r="A5296" t="s">
        <v>5421</v>
      </c>
      <c r="B5296" t="s">
        <v>27015</v>
      </c>
      <c r="C5296">
        <v>6</v>
      </c>
    </row>
    <row r="5297" spans="1:3" x14ac:dyDescent="0.25">
      <c r="A5297" t="s">
        <v>5422</v>
      </c>
      <c r="B5297" t="s">
        <v>27015</v>
      </c>
      <c r="C5297">
        <v>6</v>
      </c>
    </row>
    <row r="5298" spans="1:3" x14ac:dyDescent="0.25">
      <c r="A5298" t="s">
        <v>5423</v>
      </c>
      <c r="B5298" t="s">
        <v>27015</v>
      </c>
      <c r="C5298">
        <v>6</v>
      </c>
    </row>
    <row r="5299" spans="1:3" x14ac:dyDescent="0.25">
      <c r="A5299" t="s">
        <v>5424</v>
      </c>
      <c r="B5299" t="s">
        <v>27015</v>
      </c>
      <c r="C5299">
        <v>6</v>
      </c>
    </row>
    <row r="5300" spans="1:3" x14ac:dyDescent="0.25">
      <c r="A5300" t="s">
        <v>5425</v>
      </c>
      <c r="B5300" t="s">
        <v>27015</v>
      </c>
      <c r="C5300">
        <v>6</v>
      </c>
    </row>
    <row r="5301" spans="1:3" x14ac:dyDescent="0.25">
      <c r="A5301" t="s">
        <v>5426</v>
      </c>
      <c r="B5301" t="s">
        <v>27015</v>
      </c>
      <c r="C5301">
        <v>6</v>
      </c>
    </row>
    <row r="5302" spans="1:3" x14ac:dyDescent="0.25">
      <c r="A5302" t="s">
        <v>5427</v>
      </c>
      <c r="B5302" t="s">
        <v>27015</v>
      </c>
      <c r="C5302">
        <v>6</v>
      </c>
    </row>
    <row r="5303" spans="1:3" x14ac:dyDescent="0.25">
      <c r="A5303" t="s">
        <v>5428</v>
      </c>
      <c r="B5303" t="s">
        <v>27015</v>
      </c>
      <c r="C5303">
        <v>6</v>
      </c>
    </row>
    <row r="5304" spans="1:3" x14ac:dyDescent="0.25">
      <c r="A5304" t="s">
        <v>5429</v>
      </c>
      <c r="B5304" t="s">
        <v>27015</v>
      </c>
      <c r="C5304">
        <v>6</v>
      </c>
    </row>
    <row r="5305" spans="1:3" x14ac:dyDescent="0.25">
      <c r="A5305" t="s">
        <v>5430</v>
      </c>
      <c r="B5305" t="s">
        <v>27015</v>
      </c>
      <c r="C5305">
        <v>6</v>
      </c>
    </row>
    <row r="5306" spans="1:3" x14ac:dyDescent="0.25">
      <c r="A5306" t="s">
        <v>5431</v>
      </c>
      <c r="B5306" t="s">
        <v>27015</v>
      </c>
      <c r="C5306">
        <v>6</v>
      </c>
    </row>
    <row r="5307" spans="1:3" x14ac:dyDescent="0.25">
      <c r="A5307" t="s">
        <v>5432</v>
      </c>
      <c r="B5307" t="s">
        <v>27015</v>
      </c>
      <c r="C5307">
        <v>6</v>
      </c>
    </row>
    <row r="5308" spans="1:3" x14ac:dyDescent="0.25">
      <c r="A5308" t="s">
        <v>5433</v>
      </c>
      <c r="B5308" t="s">
        <v>27015</v>
      </c>
      <c r="C5308">
        <v>6</v>
      </c>
    </row>
    <row r="5309" spans="1:3" x14ac:dyDescent="0.25">
      <c r="A5309" t="s">
        <v>5434</v>
      </c>
      <c r="B5309" t="s">
        <v>27015</v>
      </c>
      <c r="C5309">
        <v>6</v>
      </c>
    </row>
    <row r="5310" spans="1:3" x14ac:dyDescent="0.25">
      <c r="A5310" t="s">
        <v>5435</v>
      </c>
      <c r="B5310" t="s">
        <v>27015</v>
      </c>
      <c r="C5310">
        <v>6</v>
      </c>
    </row>
    <row r="5311" spans="1:3" x14ac:dyDescent="0.25">
      <c r="A5311" t="s">
        <v>5436</v>
      </c>
      <c r="B5311" t="s">
        <v>27015</v>
      </c>
      <c r="C5311">
        <v>6</v>
      </c>
    </row>
    <row r="5312" spans="1:3" x14ac:dyDescent="0.25">
      <c r="A5312" t="s">
        <v>5437</v>
      </c>
      <c r="B5312" t="s">
        <v>27015</v>
      </c>
      <c r="C5312">
        <v>6</v>
      </c>
    </row>
    <row r="5313" spans="1:3" x14ac:dyDescent="0.25">
      <c r="A5313" t="s">
        <v>5438</v>
      </c>
      <c r="B5313" t="s">
        <v>27015</v>
      </c>
      <c r="C5313">
        <v>6</v>
      </c>
    </row>
    <row r="5314" spans="1:3" x14ac:dyDescent="0.25">
      <c r="A5314" t="s">
        <v>5439</v>
      </c>
      <c r="B5314" t="s">
        <v>27015</v>
      </c>
      <c r="C5314">
        <v>6</v>
      </c>
    </row>
    <row r="5315" spans="1:3" x14ac:dyDescent="0.25">
      <c r="A5315" t="s">
        <v>5440</v>
      </c>
      <c r="B5315" t="s">
        <v>27015</v>
      </c>
      <c r="C5315">
        <v>6</v>
      </c>
    </row>
    <row r="5316" spans="1:3" x14ac:dyDescent="0.25">
      <c r="A5316" t="s">
        <v>5441</v>
      </c>
      <c r="B5316" t="s">
        <v>27015</v>
      </c>
      <c r="C5316">
        <v>6</v>
      </c>
    </row>
    <row r="5317" spans="1:3" x14ac:dyDescent="0.25">
      <c r="A5317" t="s">
        <v>5442</v>
      </c>
      <c r="B5317" t="s">
        <v>27015</v>
      </c>
      <c r="C5317">
        <v>6</v>
      </c>
    </row>
    <row r="5318" spans="1:3" x14ac:dyDescent="0.25">
      <c r="A5318" t="s">
        <v>5443</v>
      </c>
      <c r="B5318" t="s">
        <v>27015</v>
      </c>
      <c r="C5318">
        <v>6</v>
      </c>
    </row>
    <row r="5319" spans="1:3" x14ac:dyDescent="0.25">
      <c r="A5319" t="s">
        <v>5444</v>
      </c>
      <c r="B5319" t="s">
        <v>27015</v>
      </c>
      <c r="C5319">
        <v>6</v>
      </c>
    </row>
    <row r="5320" spans="1:3" x14ac:dyDescent="0.25">
      <c r="A5320" t="s">
        <v>5445</v>
      </c>
      <c r="B5320" t="s">
        <v>27015</v>
      </c>
      <c r="C5320">
        <v>6</v>
      </c>
    </row>
    <row r="5321" spans="1:3" x14ac:dyDescent="0.25">
      <c r="A5321" t="s">
        <v>5446</v>
      </c>
      <c r="B5321" t="s">
        <v>27015</v>
      </c>
      <c r="C5321">
        <v>6</v>
      </c>
    </row>
    <row r="5322" spans="1:3" x14ac:dyDescent="0.25">
      <c r="A5322" t="s">
        <v>5447</v>
      </c>
      <c r="B5322" t="s">
        <v>27015</v>
      </c>
      <c r="C5322">
        <v>6</v>
      </c>
    </row>
    <row r="5323" spans="1:3" x14ac:dyDescent="0.25">
      <c r="A5323" t="s">
        <v>5448</v>
      </c>
      <c r="B5323" t="s">
        <v>27015</v>
      </c>
      <c r="C5323">
        <v>6</v>
      </c>
    </row>
    <row r="5324" spans="1:3" x14ac:dyDescent="0.25">
      <c r="A5324" t="s">
        <v>5449</v>
      </c>
      <c r="B5324" t="s">
        <v>27015</v>
      </c>
      <c r="C5324">
        <v>6</v>
      </c>
    </row>
    <row r="5325" spans="1:3" x14ac:dyDescent="0.25">
      <c r="A5325" t="s">
        <v>5450</v>
      </c>
      <c r="B5325" t="s">
        <v>27015</v>
      </c>
      <c r="C5325">
        <v>6</v>
      </c>
    </row>
    <row r="5326" spans="1:3" x14ac:dyDescent="0.25">
      <c r="A5326" t="s">
        <v>5451</v>
      </c>
      <c r="B5326" t="s">
        <v>27015</v>
      </c>
      <c r="C5326">
        <v>6</v>
      </c>
    </row>
    <row r="5327" spans="1:3" x14ac:dyDescent="0.25">
      <c r="A5327" t="s">
        <v>5452</v>
      </c>
      <c r="B5327" t="s">
        <v>27015</v>
      </c>
      <c r="C5327">
        <v>6</v>
      </c>
    </row>
    <row r="5328" spans="1:3" x14ac:dyDescent="0.25">
      <c r="A5328" t="s">
        <v>5453</v>
      </c>
      <c r="B5328" t="s">
        <v>27015</v>
      </c>
      <c r="C5328">
        <v>6</v>
      </c>
    </row>
    <row r="5329" spans="1:3" x14ac:dyDescent="0.25">
      <c r="A5329" t="s">
        <v>5454</v>
      </c>
      <c r="B5329" t="s">
        <v>27015</v>
      </c>
      <c r="C5329">
        <v>6</v>
      </c>
    </row>
    <row r="5330" spans="1:3" x14ac:dyDescent="0.25">
      <c r="A5330" t="s">
        <v>5455</v>
      </c>
      <c r="B5330" t="s">
        <v>27015</v>
      </c>
      <c r="C5330">
        <v>6</v>
      </c>
    </row>
    <row r="5331" spans="1:3" x14ac:dyDescent="0.25">
      <c r="A5331" t="s">
        <v>5456</v>
      </c>
      <c r="B5331" t="s">
        <v>27015</v>
      </c>
      <c r="C5331">
        <v>6</v>
      </c>
    </row>
    <row r="5332" spans="1:3" x14ac:dyDescent="0.25">
      <c r="A5332" t="s">
        <v>5457</v>
      </c>
      <c r="B5332" t="s">
        <v>27015</v>
      </c>
      <c r="C5332">
        <v>6</v>
      </c>
    </row>
    <row r="5333" spans="1:3" x14ac:dyDescent="0.25">
      <c r="A5333" t="s">
        <v>5458</v>
      </c>
      <c r="B5333" t="s">
        <v>27015</v>
      </c>
      <c r="C5333">
        <v>6</v>
      </c>
    </row>
    <row r="5334" spans="1:3" x14ac:dyDescent="0.25">
      <c r="A5334" t="s">
        <v>5459</v>
      </c>
      <c r="B5334" t="s">
        <v>27015</v>
      </c>
      <c r="C5334">
        <v>6</v>
      </c>
    </row>
    <row r="5335" spans="1:3" x14ac:dyDescent="0.25">
      <c r="A5335" t="s">
        <v>5460</v>
      </c>
      <c r="B5335" t="s">
        <v>27015</v>
      </c>
      <c r="C5335">
        <v>6</v>
      </c>
    </row>
    <row r="5336" spans="1:3" x14ac:dyDescent="0.25">
      <c r="A5336" t="s">
        <v>5461</v>
      </c>
      <c r="B5336" t="s">
        <v>27015</v>
      </c>
      <c r="C5336">
        <v>6</v>
      </c>
    </row>
    <row r="5337" spans="1:3" x14ac:dyDescent="0.25">
      <c r="A5337" t="s">
        <v>5462</v>
      </c>
      <c r="B5337" t="s">
        <v>27015</v>
      </c>
      <c r="C5337">
        <v>6</v>
      </c>
    </row>
    <row r="5338" spans="1:3" x14ac:dyDescent="0.25">
      <c r="A5338" t="s">
        <v>5463</v>
      </c>
      <c r="B5338" t="s">
        <v>27015</v>
      </c>
      <c r="C5338">
        <v>6</v>
      </c>
    </row>
    <row r="5339" spans="1:3" x14ac:dyDescent="0.25">
      <c r="A5339" t="s">
        <v>5464</v>
      </c>
      <c r="B5339" t="s">
        <v>27015</v>
      </c>
      <c r="C5339">
        <v>6</v>
      </c>
    </row>
    <row r="5340" spans="1:3" x14ac:dyDescent="0.25">
      <c r="A5340" t="s">
        <v>5465</v>
      </c>
      <c r="B5340" t="s">
        <v>27015</v>
      </c>
      <c r="C5340">
        <v>6</v>
      </c>
    </row>
    <row r="5341" spans="1:3" x14ac:dyDescent="0.25">
      <c r="A5341" t="s">
        <v>5466</v>
      </c>
      <c r="B5341" t="s">
        <v>27015</v>
      </c>
      <c r="C5341">
        <v>6</v>
      </c>
    </row>
    <row r="5342" spans="1:3" x14ac:dyDescent="0.25">
      <c r="A5342" t="s">
        <v>5467</v>
      </c>
      <c r="B5342" t="s">
        <v>27015</v>
      </c>
      <c r="C5342">
        <v>6</v>
      </c>
    </row>
    <row r="5343" spans="1:3" x14ac:dyDescent="0.25">
      <c r="A5343" t="s">
        <v>5468</v>
      </c>
      <c r="B5343" t="s">
        <v>27015</v>
      </c>
      <c r="C5343">
        <v>6</v>
      </c>
    </row>
    <row r="5344" spans="1:3" x14ac:dyDescent="0.25">
      <c r="A5344" t="s">
        <v>5469</v>
      </c>
      <c r="B5344" t="s">
        <v>27015</v>
      </c>
      <c r="C5344">
        <v>6</v>
      </c>
    </row>
    <row r="5345" spans="1:3" x14ac:dyDescent="0.25">
      <c r="A5345" t="s">
        <v>5470</v>
      </c>
      <c r="B5345" t="s">
        <v>27015</v>
      </c>
      <c r="C5345">
        <v>6</v>
      </c>
    </row>
    <row r="5346" spans="1:3" x14ac:dyDescent="0.25">
      <c r="A5346" t="s">
        <v>5471</v>
      </c>
      <c r="B5346" t="s">
        <v>27015</v>
      </c>
      <c r="C5346">
        <v>6</v>
      </c>
    </row>
    <row r="5347" spans="1:3" x14ac:dyDescent="0.25">
      <c r="A5347" t="s">
        <v>5472</v>
      </c>
      <c r="B5347" t="s">
        <v>27015</v>
      </c>
      <c r="C5347">
        <v>6</v>
      </c>
    </row>
    <row r="5348" spans="1:3" x14ac:dyDescent="0.25">
      <c r="A5348" t="s">
        <v>5473</v>
      </c>
      <c r="B5348" t="s">
        <v>27015</v>
      </c>
      <c r="C5348">
        <v>6</v>
      </c>
    </row>
    <row r="5349" spans="1:3" x14ac:dyDescent="0.25">
      <c r="A5349" t="s">
        <v>5474</v>
      </c>
      <c r="B5349" t="s">
        <v>27015</v>
      </c>
      <c r="C5349">
        <v>6</v>
      </c>
    </row>
    <row r="5350" spans="1:3" x14ac:dyDescent="0.25">
      <c r="A5350" t="s">
        <v>5475</v>
      </c>
      <c r="B5350" t="s">
        <v>27015</v>
      </c>
      <c r="C5350">
        <v>6</v>
      </c>
    </row>
    <row r="5351" spans="1:3" x14ac:dyDescent="0.25">
      <c r="A5351" t="s">
        <v>5476</v>
      </c>
      <c r="B5351" t="s">
        <v>27015</v>
      </c>
      <c r="C5351">
        <v>6</v>
      </c>
    </row>
    <row r="5352" spans="1:3" x14ac:dyDescent="0.25">
      <c r="A5352" t="s">
        <v>5477</v>
      </c>
      <c r="B5352" t="s">
        <v>27015</v>
      </c>
      <c r="C5352">
        <v>6</v>
      </c>
    </row>
    <row r="5353" spans="1:3" x14ac:dyDescent="0.25">
      <c r="A5353" t="s">
        <v>5478</v>
      </c>
      <c r="B5353" t="s">
        <v>27015</v>
      </c>
      <c r="C5353">
        <v>6</v>
      </c>
    </row>
    <row r="5354" spans="1:3" x14ac:dyDescent="0.25">
      <c r="A5354" t="s">
        <v>5479</v>
      </c>
      <c r="B5354" t="s">
        <v>27015</v>
      </c>
      <c r="C5354">
        <v>6</v>
      </c>
    </row>
    <row r="5355" spans="1:3" x14ac:dyDescent="0.25">
      <c r="A5355" t="s">
        <v>5480</v>
      </c>
      <c r="B5355" t="s">
        <v>27015</v>
      </c>
      <c r="C5355">
        <v>6</v>
      </c>
    </row>
    <row r="5356" spans="1:3" x14ac:dyDescent="0.25">
      <c r="A5356" t="s">
        <v>5481</v>
      </c>
      <c r="B5356" t="s">
        <v>27015</v>
      </c>
      <c r="C5356">
        <v>6</v>
      </c>
    </row>
    <row r="5357" spans="1:3" x14ac:dyDescent="0.25">
      <c r="A5357" t="s">
        <v>5482</v>
      </c>
      <c r="B5357" t="s">
        <v>27015</v>
      </c>
      <c r="C5357">
        <v>6</v>
      </c>
    </row>
    <row r="5358" spans="1:3" x14ac:dyDescent="0.25">
      <c r="A5358" t="s">
        <v>5483</v>
      </c>
      <c r="B5358" t="s">
        <v>27015</v>
      </c>
      <c r="C5358">
        <v>6</v>
      </c>
    </row>
    <row r="5359" spans="1:3" x14ac:dyDescent="0.25">
      <c r="A5359" t="s">
        <v>5484</v>
      </c>
      <c r="B5359" t="s">
        <v>27015</v>
      </c>
      <c r="C5359">
        <v>6</v>
      </c>
    </row>
    <row r="5360" spans="1:3" x14ac:dyDescent="0.25">
      <c r="A5360" t="s">
        <v>5485</v>
      </c>
      <c r="B5360" t="s">
        <v>27015</v>
      </c>
      <c r="C5360">
        <v>6</v>
      </c>
    </row>
    <row r="5361" spans="1:3" x14ac:dyDescent="0.25">
      <c r="A5361" t="s">
        <v>5486</v>
      </c>
      <c r="B5361" t="s">
        <v>27015</v>
      </c>
      <c r="C5361">
        <v>6</v>
      </c>
    </row>
    <row r="5362" spans="1:3" x14ac:dyDescent="0.25">
      <c r="A5362" t="s">
        <v>5487</v>
      </c>
      <c r="B5362" t="s">
        <v>27015</v>
      </c>
      <c r="C5362">
        <v>6</v>
      </c>
    </row>
    <row r="5363" spans="1:3" x14ac:dyDescent="0.25">
      <c r="A5363" t="s">
        <v>5488</v>
      </c>
      <c r="B5363" t="s">
        <v>27015</v>
      </c>
      <c r="C5363">
        <v>6</v>
      </c>
    </row>
    <row r="5364" spans="1:3" x14ac:dyDescent="0.25">
      <c r="A5364" t="s">
        <v>5489</v>
      </c>
      <c r="B5364" t="s">
        <v>27015</v>
      </c>
      <c r="C5364">
        <v>6</v>
      </c>
    </row>
    <row r="5365" spans="1:3" x14ac:dyDescent="0.25">
      <c r="A5365" t="s">
        <v>5490</v>
      </c>
      <c r="B5365" t="s">
        <v>27015</v>
      </c>
      <c r="C5365">
        <v>6</v>
      </c>
    </row>
    <row r="5366" spans="1:3" x14ac:dyDescent="0.25">
      <c r="A5366" t="s">
        <v>5491</v>
      </c>
      <c r="B5366" t="s">
        <v>27015</v>
      </c>
      <c r="C5366">
        <v>6</v>
      </c>
    </row>
    <row r="5367" spans="1:3" x14ac:dyDescent="0.25">
      <c r="A5367" t="s">
        <v>5492</v>
      </c>
      <c r="B5367" t="s">
        <v>27015</v>
      </c>
      <c r="C5367">
        <v>6</v>
      </c>
    </row>
    <row r="5368" spans="1:3" x14ac:dyDescent="0.25">
      <c r="A5368" t="s">
        <v>5493</v>
      </c>
      <c r="B5368" t="s">
        <v>27015</v>
      </c>
      <c r="C5368">
        <v>6</v>
      </c>
    </row>
    <row r="5369" spans="1:3" x14ac:dyDescent="0.25">
      <c r="A5369" t="s">
        <v>5494</v>
      </c>
      <c r="B5369" t="s">
        <v>27015</v>
      </c>
      <c r="C5369">
        <v>6</v>
      </c>
    </row>
    <row r="5370" spans="1:3" x14ac:dyDescent="0.25">
      <c r="A5370" t="s">
        <v>5495</v>
      </c>
      <c r="B5370" t="s">
        <v>27015</v>
      </c>
      <c r="C5370">
        <v>6</v>
      </c>
    </row>
    <row r="5371" spans="1:3" x14ac:dyDescent="0.25">
      <c r="A5371" t="s">
        <v>5496</v>
      </c>
      <c r="B5371" t="s">
        <v>27015</v>
      </c>
      <c r="C5371">
        <v>6</v>
      </c>
    </row>
    <row r="5372" spans="1:3" x14ac:dyDescent="0.25">
      <c r="A5372" t="s">
        <v>5497</v>
      </c>
      <c r="B5372" t="s">
        <v>27015</v>
      </c>
      <c r="C5372">
        <v>6</v>
      </c>
    </row>
    <row r="5373" spans="1:3" x14ac:dyDescent="0.25">
      <c r="A5373" t="s">
        <v>5498</v>
      </c>
      <c r="B5373" t="s">
        <v>27015</v>
      </c>
      <c r="C5373">
        <v>6</v>
      </c>
    </row>
    <row r="5374" spans="1:3" x14ac:dyDescent="0.25">
      <c r="A5374" t="s">
        <v>5499</v>
      </c>
      <c r="B5374" t="s">
        <v>27015</v>
      </c>
      <c r="C5374">
        <v>6</v>
      </c>
    </row>
    <row r="5375" spans="1:3" x14ac:dyDescent="0.25">
      <c r="A5375" t="s">
        <v>5500</v>
      </c>
      <c r="B5375" t="s">
        <v>27015</v>
      </c>
      <c r="C5375">
        <v>6</v>
      </c>
    </row>
    <row r="5376" spans="1:3" x14ac:dyDescent="0.25">
      <c r="A5376" t="s">
        <v>5501</v>
      </c>
      <c r="B5376" t="s">
        <v>27015</v>
      </c>
      <c r="C5376">
        <v>6</v>
      </c>
    </row>
    <row r="5377" spans="1:3" x14ac:dyDescent="0.25">
      <c r="A5377" t="s">
        <v>5502</v>
      </c>
      <c r="B5377" t="s">
        <v>27015</v>
      </c>
      <c r="C5377">
        <v>6</v>
      </c>
    </row>
    <row r="5378" spans="1:3" x14ac:dyDescent="0.25">
      <c r="A5378" t="s">
        <v>5503</v>
      </c>
      <c r="B5378" t="s">
        <v>27015</v>
      </c>
      <c r="C5378">
        <v>6</v>
      </c>
    </row>
    <row r="5379" spans="1:3" x14ac:dyDescent="0.25">
      <c r="A5379" t="s">
        <v>5504</v>
      </c>
      <c r="B5379" t="s">
        <v>27015</v>
      </c>
      <c r="C5379">
        <v>6</v>
      </c>
    </row>
    <row r="5380" spans="1:3" x14ac:dyDescent="0.25">
      <c r="A5380" t="s">
        <v>5505</v>
      </c>
      <c r="B5380" t="s">
        <v>27015</v>
      </c>
      <c r="C5380">
        <v>6</v>
      </c>
    </row>
    <row r="5381" spans="1:3" x14ac:dyDescent="0.25">
      <c r="A5381" t="s">
        <v>5506</v>
      </c>
      <c r="B5381" t="s">
        <v>27015</v>
      </c>
      <c r="C5381">
        <v>6</v>
      </c>
    </row>
    <row r="5382" spans="1:3" x14ac:dyDescent="0.25">
      <c r="A5382" t="s">
        <v>5507</v>
      </c>
      <c r="B5382" t="s">
        <v>27015</v>
      </c>
      <c r="C5382">
        <v>6</v>
      </c>
    </row>
    <row r="5383" spans="1:3" x14ac:dyDescent="0.25">
      <c r="A5383" t="s">
        <v>5508</v>
      </c>
      <c r="B5383" t="s">
        <v>27015</v>
      </c>
      <c r="C5383">
        <v>6</v>
      </c>
    </row>
    <row r="5384" spans="1:3" x14ac:dyDescent="0.25">
      <c r="A5384" t="s">
        <v>5509</v>
      </c>
      <c r="B5384" t="s">
        <v>27015</v>
      </c>
      <c r="C5384">
        <v>6</v>
      </c>
    </row>
    <row r="5385" spans="1:3" x14ac:dyDescent="0.25">
      <c r="A5385" t="s">
        <v>5510</v>
      </c>
      <c r="B5385" t="s">
        <v>27015</v>
      </c>
      <c r="C5385">
        <v>6</v>
      </c>
    </row>
    <row r="5386" spans="1:3" x14ac:dyDescent="0.25">
      <c r="A5386" t="s">
        <v>5511</v>
      </c>
      <c r="B5386" t="s">
        <v>27016</v>
      </c>
      <c r="C5386">
        <v>6</v>
      </c>
    </row>
    <row r="5387" spans="1:3" x14ac:dyDescent="0.25">
      <c r="A5387" t="s">
        <v>5512</v>
      </c>
      <c r="B5387" t="s">
        <v>27016</v>
      </c>
      <c r="C5387">
        <v>6</v>
      </c>
    </row>
    <row r="5388" spans="1:3" x14ac:dyDescent="0.25">
      <c r="A5388" t="s">
        <v>5513</v>
      </c>
      <c r="B5388" t="s">
        <v>27016</v>
      </c>
      <c r="C5388">
        <v>6</v>
      </c>
    </row>
    <row r="5389" spans="1:3" x14ac:dyDescent="0.25">
      <c r="A5389" t="s">
        <v>5514</v>
      </c>
      <c r="B5389" t="s">
        <v>27016</v>
      </c>
      <c r="C5389">
        <v>6</v>
      </c>
    </row>
    <row r="5390" spans="1:3" x14ac:dyDescent="0.25">
      <c r="A5390" t="s">
        <v>5515</v>
      </c>
      <c r="B5390" t="s">
        <v>27016</v>
      </c>
      <c r="C5390">
        <v>6</v>
      </c>
    </row>
    <row r="5391" spans="1:3" x14ac:dyDescent="0.25">
      <c r="A5391" t="s">
        <v>5516</v>
      </c>
      <c r="B5391" t="s">
        <v>27016</v>
      </c>
      <c r="C5391">
        <v>6</v>
      </c>
    </row>
    <row r="5392" spans="1:3" x14ac:dyDescent="0.25">
      <c r="A5392" t="s">
        <v>5517</v>
      </c>
      <c r="B5392" t="s">
        <v>27016</v>
      </c>
      <c r="C5392">
        <v>6</v>
      </c>
    </row>
    <row r="5393" spans="1:3" x14ac:dyDescent="0.25">
      <c r="A5393" t="s">
        <v>5518</v>
      </c>
      <c r="B5393" t="s">
        <v>27016</v>
      </c>
      <c r="C5393">
        <v>6</v>
      </c>
    </row>
    <row r="5394" spans="1:3" x14ac:dyDescent="0.25">
      <c r="A5394" t="s">
        <v>5519</v>
      </c>
      <c r="B5394" t="s">
        <v>27016</v>
      </c>
      <c r="C5394">
        <v>6</v>
      </c>
    </row>
    <row r="5395" spans="1:3" x14ac:dyDescent="0.25">
      <c r="A5395" t="s">
        <v>5520</v>
      </c>
      <c r="B5395" t="s">
        <v>27016</v>
      </c>
      <c r="C5395">
        <v>6</v>
      </c>
    </row>
    <row r="5396" spans="1:3" x14ac:dyDescent="0.25">
      <c r="A5396" t="s">
        <v>5521</v>
      </c>
      <c r="B5396" t="s">
        <v>27016</v>
      </c>
      <c r="C5396">
        <v>6</v>
      </c>
    </row>
    <row r="5397" spans="1:3" x14ac:dyDescent="0.25">
      <c r="A5397" t="s">
        <v>5522</v>
      </c>
      <c r="B5397" t="s">
        <v>27016</v>
      </c>
      <c r="C5397">
        <v>6</v>
      </c>
    </row>
    <row r="5398" spans="1:3" x14ac:dyDescent="0.25">
      <c r="A5398" t="s">
        <v>5523</v>
      </c>
      <c r="B5398" t="s">
        <v>27016</v>
      </c>
      <c r="C5398">
        <v>6</v>
      </c>
    </row>
    <row r="5399" spans="1:3" x14ac:dyDescent="0.25">
      <c r="A5399" t="s">
        <v>5524</v>
      </c>
      <c r="B5399" t="s">
        <v>27016</v>
      </c>
      <c r="C5399">
        <v>6</v>
      </c>
    </row>
    <row r="5400" spans="1:3" x14ac:dyDescent="0.25">
      <c r="A5400" t="s">
        <v>5525</v>
      </c>
      <c r="B5400" t="s">
        <v>27016</v>
      </c>
      <c r="C5400">
        <v>6</v>
      </c>
    </row>
    <row r="5401" spans="1:3" x14ac:dyDescent="0.25">
      <c r="A5401" t="s">
        <v>5526</v>
      </c>
      <c r="B5401" t="s">
        <v>27016</v>
      </c>
      <c r="C5401">
        <v>6</v>
      </c>
    </row>
    <row r="5402" spans="1:3" x14ac:dyDescent="0.25">
      <c r="A5402" t="s">
        <v>5527</v>
      </c>
      <c r="B5402" t="s">
        <v>27016</v>
      </c>
      <c r="C5402">
        <v>6</v>
      </c>
    </row>
    <row r="5403" spans="1:3" x14ac:dyDescent="0.25">
      <c r="A5403" t="s">
        <v>5528</v>
      </c>
      <c r="B5403" t="s">
        <v>27016</v>
      </c>
      <c r="C5403">
        <v>6</v>
      </c>
    </row>
    <row r="5404" spans="1:3" x14ac:dyDescent="0.25">
      <c r="A5404" t="s">
        <v>5529</v>
      </c>
      <c r="B5404" t="s">
        <v>27016</v>
      </c>
      <c r="C5404">
        <v>6</v>
      </c>
    </row>
    <row r="5405" spans="1:3" x14ac:dyDescent="0.25">
      <c r="A5405" t="s">
        <v>5530</v>
      </c>
      <c r="B5405" t="s">
        <v>27016</v>
      </c>
      <c r="C5405">
        <v>6</v>
      </c>
    </row>
    <row r="5406" spans="1:3" x14ac:dyDescent="0.25">
      <c r="A5406" t="s">
        <v>5531</v>
      </c>
      <c r="B5406" t="s">
        <v>27016</v>
      </c>
      <c r="C5406">
        <v>6</v>
      </c>
    </row>
    <row r="5407" spans="1:3" x14ac:dyDescent="0.25">
      <c r="A5407" t="s">
        <v>5532</v>
      </c>
      <c r="B5407" t="s">
        <v>27016</v>
      </c>
      <c r="C5407">
        <v>6</v>
      </c>
    </row>
    <row r="5408" spans="1:3" x14ac:dyDescent="0.25">
      <c r="A5408" t="s">
        <v>5533</v>
      </c>
      <c r="B5408" t="s">
        <v>27016</v>
      </c>
      <c r="C5408">
        <v>6</v>
      </c>
    </row>
    <row r="5409" spans="1:3" x14ac:dyDescent="0.25">
      <c r="A5409" t="s">
        <v>5534</v>
      </c>
      <c r="B5409" t="s">
        <v>27016</v>
      </c>
      <c r="C5409">
        <v>6</v>
      </c>
    </row>
    <row r="5410" spans="1:3" x14ac:dyDescent="0.25">
      <c r="A5410" t="s">
        <v>5535</v>
      </c>
      <c r="B5410" t="s">
        <v>27016</v>
      </c>
      <c r="C5410">
        <v>6</v>
      </c>
    </row>
    <row r="5411" spans="1:3" x14ac:dyDescent="0.25">
      <c r="A5411" t="s">
        <v>5536</v>
      </c>
      <c r="B5411" t="s">
        <v>27016</v>
      </c>
      <c r="C5411">
        <v>6</v>
      </c>
    </row>
    <row r="5412" spans="1:3" x14ac:dyDescent="0.25">
      <c r="A5412" t="s">
        <v>5537</v>
      </c>
      <c r="B5412" t="s">
        <v>27016</v>
      </c>
      <c r="C5412">
        <v>6</v>
      </c>
    </row>
    <row r="5413" spans="1:3" x14ac:dyDescent="0.25">
      <c r="A5413" t="s">
        <v>5538</v>
      </c>
      <c r="B5413" t="s">
        <v>27016</v>
      </c>
      <c r="C5413">
        <v>6</v>
      </c>
    </row>
    <row r="5414" spans="1:3" x14ac:dyDescent="0.25">
      <c r="A5414" t="s">
        <v>5539</v>
      </c>
      <c r="B5414" t="s">
        <v>27016</v>
      </c>
      <c r="C5414">
        <v>6</v>
      </c>
    </row>
    <row r="5415" spans="1:3" x14ac:dyDescent="0.25">
      <c r="A5415" t="s">
        <v>5540</v>
      </c>
      <c r="B5415" t="s">
        <v>27016</v>
      </c>
      <c r="C5415">
        <v>6</v>
      </c>
    </row>
    <row r="5416" spans="1:3" x14ac:dyDescent="0.25">
      <c r="A5416" t="s">
        <v>5541</v>
      </c>
      <c r="B5416" t="s">
        <v>27016</v>
      </c>
      <c r="C5416">
        <v>6</v>
      </c>
    </row>
    <row r="5417" spans="1:3" x14ac:dyDescent="0.25">
      <c r="A5417" t="s">
        <v>5542</v>
      </c>
      <c r="B5417" t="s">
        <v>27016</v>
      </c>
      <c r="C5417">
        <v>6</v>
      </c>
    </row>
    <row r="5418" spans="1:3" x14ac:dyDescent="0.25">
      <c r="A5418" t="s">
        <v>5543</v>
      </c>
      <c r="B5418" t="s">
        <v>27016</v>
      </c>
      <c r="C5418">
        <v>6</v>
      </c>
    </row>
    <row r="5419" spans="1:3" x14ac:dyDescent="0.25">
      <c r="A5419" t="s">
        <v>5544</v>
      </c>
      <c r="B5419" t="s">
        <v>27016</v>
      </c>
      <c r="C5419">
        <v>6</v>
      </c>
    </row>
    <row r="5420" spans="1:3" x14ac:dyDescent="0.25">
      <c r="A5420" t="s">
        <v>5545</v>
      </c>
      <c r="B5420" t="s">
        <v>27016</v>
      </c>
      <c r="C5420">
        <v>6</v>
      </c>
    </row>
    <row r="5421" spans="1:3" x14ac:dyDescent="0.25">
      <c r="A5421" t="s">
        <v>5546</v>
      </c>
      <c r="B5421" t="s">
        <v>27016</v>
      </c>
      <c r="C5421">
        <v>6</v>
      </c>
    </row>
    <row r="5422" spans="1:3" x14ac:dyDescent="0.25">
      <c r="A5422" t="s">
        <v>5547</v>
      </c>
      <c r="B5422" t="s">
        <v>27016</v>
      </c>
      <c r="C5422">
        <v>6</v>
      </c>
    </row>
    <row r="5423" spans="1:3" x14ac:dyDescent="0.25">
      <c r="A5423" t="s">
        <v>5548</v>
      </c>
      <c r="B5423" t="s">
        <v>27016</v>
      </c>
      <c r="C5423">
        <v>6</v>
      </c>
    </row>
    <row r="5424" spans="1:3" x14ac:dyDescent="0.25">
      <c r="A5424" t="s">
        <v>5549</v>
      </c>
      <c r="B5424" t="s">
        <v>27016</v>
      </c>
      <c r="C5424">
        <v>6</v>
      </c>
    </row>
    <row r="5425" spans="1:3" x14ac:dyDescent="0.25">
      <c r="A5425" t="s">
        <v>5550</v>
      </c>
      <c r="B5425" t="s">
        <v>27016</v>
      </c>
      <c r="C5425">
        <v>6</v>
      </c>
    </row>
    <row r="5426" spans="1:3" x14ac:dyDescent="0.25">
      <c r="A5426" t="s">
        <v>5551</v>
      </c>
      <c r="B5426" t="s">
        <v>27016</v>
      </c>
      <c r="C5426">
        <v>6</v>
      </c>
    </row>
    <row r="5427" spans="1:3" x14ac:dyDescent="0.25">
      <c r="A5427" t="s">
        <v>5552</v>
      </c>
      <c r="B5427" t="s">
        <v>27016</v>
      </c>
      <c r="C5427">
        <v>6</v>
      </c>
    </row>
    <row r="5428" spans="1:3" x14ac:dyDescent="0.25">
      <c r="A5428" t="s">
        <v>5553</v>
      </c>
      <c r="B5428" t="s">
        <v>27016</v>
      </c>
      <c r="C5428">
        <v>6</v>
      </c>
    </row>
    <row r="5429" spans="1:3" x14ac:dyDescent="0.25">
      <c r="A5429" t="s">
        <v>5554</v>
      </c>
      <c r="B5429" t="s">
        <v>27016</v>
      </c>
      <c r="C5429">
        <v>6</v>
      </c>
    </row>
    <row r="5430" spans="1:3" x14ac:dyDescent="0.25">
      <c r="A5430" t="s">
        <v>5555</v>
      </c>
      <c r="B5430" t="s">
        <v>27016</v>
      </c>
      <c r="C5430">
        <v>6</v>
      </c>
    </row>
    <row r="5431" spans="1:3" x14ac:dyDescent="0.25">
      <c r="A5431" t="s">
        <v>5556</v>
      </c>
      <c r="B5431" t="s">
        <v>27016</v>
      </c>
      <c r="C5431">
        <v>6</v>
      </c>
    </row>
    <row r="5432" spans="1:3" x14ac:dyDescent="0.25">
      <c r="A5432" t="s">
        <v>5557</v>
      </c>
      <c r="B5432" t="s">
        <v>27016</v>
      </c>
      <c r="C5432">
        <v>6</v>
      </c>
    </row>
    <row r="5433" spans="1:3" x14ac:dyDescent="0.25">
      <c r="A5433" t="s">
        <v>5558</v>
      </c>
      <c r="B5433" t="s">
        <v>27016</v>
      </c>
      <c r="C5433">
        <v>6</v>
      </c>
    </row>
    <row r="5434" spans="1:3" x14ac:dyDescent="0.25">
      <c r="A5434" t="s">
        <v>5559</v>
      </c>
      <c r="B5434" t="s">
        <v>27016</v>
      </c>
      <c r="C5434">
        <v>6</v>
      </c>
    </row>
    <row r="5435" spans="1:3" x14ac:dyDescent="0.25">
      <c r="A5435" t="s">
        <v>5560</v>
      </c>
      <c r="B5435" t="s">
        <v>27016</v>
      </c>
      <c r="C5435">
        <v>6</v>
      </c>
    </row>
    <row r="5436" spans="1:3" x14ac:dyDescent="0.25">
      <c r="A5436" t="s">
        <v>5561</v>
      </c>
      <c r="B5436" t="s">
        <v>27016</v>
      </c>
      <c r="C5436">
        <v>6</v>
      </c>
    </row>
    <row r="5437" spans="1:3" x14ac:dyDescent="0.25">
      <c r="A5437" t="s">
        <v>5562</v>
      </c>
      <c r="B5437" t="s">
        <v>27016</v>
      </c>
      <c r="C5437">
        <v>6</v>
      </c>
    </row>
    <row r="5438" spans="1:3" x14ac:dyDescent="0.25">
      <c r="A5438" t="s">
        <v>5563</v>
      </c>
      <c r="B5438" t="s">
        <v>27016</v>
      </c>
      <c r="C5438">
        <v>6</v>
      </c>
    </row>
    <row r="5439" spans="1:3" x14ac:dyDescent="0.25">
      <c r="A5439" t="s">
        <v>5564</v>
      </c>
      <c r="B5439" t="s">
        <v>27016</v>
      </c>
      <c r="C5439">
        <v>6</v>
      </c>
    </row>
    <row r="5440" spans="1:3" x14ac:dyDescent="0.25">
      <c r="A5440" t="s">
        <v>5565</v>
      </c>
      <c r="B5440" t="s">
        <v>27016</v>
      </c>
      <c r="C5440">
        <v>6</v>
      </c>
    </row>
    <row r="5441" spans="1:3" x14ac:dyDescent="0.25">
      <c r="A5441" t="s">
        <v>5566</v>
      </c>
      <c r="B5441" t="s">
        <v>27016</v>
      </c>
      <c r="C5441">
        <v>6</v>
      </c>
    </row>
    <row r="5442" spans="1:3" x14ac:dyDescent="0.25">
      <c r="A5442" t="s">
        <v>5567</v>
      </c>
      <c r="B5442" t="s">
        <v>27016</v>
      </c>
      <c r="C5442">
        <v>6</v>
      </c>
    </row>
    <row r="5443" spans="1:3" x14ac:dyDescent="0.25">
      <c r="A5443" t="s">
        <v>5568</v>
      </c>
      <c r="B5443" t="s">
        <v>27016</v>
      </c>
      <c r="C5443">
        <v>6</v>
      </c>
    </row>
    <row r="5444" spans="1:3" x14ac:dyDescent="0.25">
      <c r="A5444" t="s">
        <v>5569</v>
      </c>
      <c r="B5444" t="s">
        <v>27016</v>
      </c>
      <c r="C5444">
        <v>6</v>
      </c>
    </row>
    <row r="5445" spans="1:3" x14ac:dyDescent="0.25">
      <c r="A5445" t="s">
        <v>5570</v>
      </c>
      <c r="B5445" t="s">
        <v>27016</v>
      </c>
      <c r="C5445">
        <v>6</v>
      </c>
    </row>
    <row r="5446" spans="1:3" x14ac:dyDescent="0.25">
      <c r="A5446" t="s">
        <v>5571</v>
      </c>
      <c r="B5446" t="s">
        <v>27016</v>
      </c>
      <c r="C5446">
        <v>6</v>
      </c>
    </row>
    <row r="5447" spans="1:3" x14ac:dyDescent="0.25">
      <c r="A5447" t="s">
        <v>5572</v>
      </c>
      <c r="B5447" t="s">
        <v>27016</v>
      </c>
      <c r="C5447">
        <v>6</v>
      </c>
    </row>
    <row r="5448" spans="1:3" x14ac:dyDescent="0.25">
      <c r="A5448" t="s">
        <v>5573</v>
      </c>
      <c r="B5448" t="s">
        <v>27016</v>
      </c>
      <c r="C5448">
        <v>6</v>
      </c>
    </row>
    <row r="5449" spans="1:3" x14ac:dyDescent="0.25">
      <c r="A5449" t="s">
        <v>5574</v>
      </c>
      <c r="B5449" t="s">
        <v>27016</v>
      </c>
      <c r="C5449">
        <v>6</v>
      </c>
    </row>
    <row r="5450" spans="1:3" x14ac:dyDescent="0.25">
      <c r="A5450" t="s">
        <v>5575</v>
      </c>
      <c r="B5450" t="s">
        <v>27016</v>
      </c>
      <c r="C5450">
        <v>6</v>
      </c>
    </row>
    <row r="5451" spans="1:3" x14ac:dyDescent="0.25">
      <c r="A5451" t="s">
        <v>5576</v>
      </c>
      <c r="B5451" t="s">
        <v>27016</v>
      </c>
      <c r="C5451">
        <v>6</v>
      </c>
    </row>
    <row r="5452" spans="1:3" x14ac:dyDescent="0.25">
      <c r="A5452" t="s">
        <v>5577</v>
      </c>
      <c r="B5452" t="s">
        <v>27016</v>
      </c>
      <c r="C5452">
        <v>6</v>
      </c>
    </row>
    <row r="5453" spans="1:3" x14ac:dyDescent="0.25">
      <c r="A5453" t="s">
        <v>5578</v>
      </c>
      <c r="B5453" t="s">
        <v>27016</v>
      </c>
      <c r="C5453">
        <v>6</v>
      </c>
    </row>
    <row r="5454" spans="1:3" x14ac:dyDescent="0.25">
      <c r="A5454" t="s">
        <v>5579</v>
      </c>
      <c r="B5454" t="s">
        <v>27016</v>
      </c>
      <c r="C5454">
        <v>6</v>
      </c>
    </row>
    <row r="5455" spans="1:3" x14ac:dyDescent="0.25">
      <c r="A5455" t="s">
        <v>5580</v>
      </c>
      <c r="B5455" t="s">
        <v>27016</v>
      </c>
      <c r="C5455">
        <v>6</v>
      </c>
    </row>
    <row r="5456" spans="1:3" x14ac:dyDescent="0.25">
      <c r="A5456" t="s">
        <v>5581</v>
      </c>
      <c r="B5456" t="s">
        <v>27016</v>
      </c>
      <c r="C5456">
        <v>6</v>
      </c>
    </row>
    <row r="5457" spans="1:3" x14ac:dyDescent="0.25">
      <c r="A5457" t="s">
        <v>5582</v>
      </c>
      <c r="B5457" t="s">
        <v>27016</v>
      </c>
      <c r="C5457">
        <v>6</v>
      </c>
    </row>
    <row r="5458" spans="1:3" x14ac:dyDescent="0.25">
      <c r="A5458" t="s">
        <v>5583</v>
      </c>
      <c r="B5458" t="s">
        <v>27016</v>
      </c>
      <c r="C5458">
        <v>6</v>
      </c>
    </row>
    <row r="5459" spans="1:3" x14ac:dyDescent="0.25">
      <c r="A5459" t="s">
        <v>5584</v>
      </c>
      <c r="B5459" t="s">
        <v>27016</v>
      </c>
      <c r="C5459">
        <v>6</v>
      </c>
    </row>
    <row r="5460" spans="1:3" x14ac:dyDescent="0.25">
      <c r="A5460" t="s">
        <v>5585</v>
      </c>
      <c r="B5460" t="s">
        <v>27016</v>
      </c>
      <c r="C5460">
        <v>6</v>
      </c>
    </row>
    <row r="5461" spans="1:3" x14ac:dyDescent="0.25">
      <c r="A5461" t="s">
        <v>5586</v>
      </c>
      <c r="B5461" t="s">
        <v>27016</v>
      </c>
      <c r="C5461">
        <v>6</v>
      </c>
    </row>
    <row r="5462" spans="1:3" x14ac:dyDescent="0.25">
      <c r="A5462" t="s">
        <v>5587</v>
      </c>
      <c r="B5462" t="s">
        <v>27016</v>
      </c>
      <c r="C5462">
        <v>6</v>
      </c>
    </row>
    <row r="5463" spans="1:3" x14ac:dyDescent="0.25">
      <c r="A5463" t="s">
        <v>5588</v>
      </c>
      <c r="B5463" t="s">
        <v>27016</v>
      </c>
      <c r="C5463">
        <v>6</v>
      </c>
    </row>
    <row r="5464" spans="1:3" x14ac:dyDescent="0.25">
      <c r="A5464" t="s">
        <v>5589</v>
      </c>
      <c r="B5464" t="s">
        <v>27016</v>
      </c>
      <c r="C5464">
        <v>6</v>
      </c>
    </row>
    <row r="5465" spans="1:3" x14ac:dyDescent="0.25">
      <c r="A5465" t="s">
        <v>5590</v>
      </c>
      <c r="B5465" t="s">
        <v>27016</v>
      </c>
      <c r="C5465">
        <v>6</v>
      </c>
    </row>
    <row r="5466" spans="1:3" x14ac:dyDescent="0.25">
      <c r="A5466" t="s">
        <v>5591</v>
      </c>
      <c r="B5466" t="s">
        <v>27016</v>
      </c>
      <c r="C5466">
        <v>6</v>
      </c>
    </row>
    <row r="5467" spans="1:3" x14ac:dyDescent="0.25">
      <c r="A5467" t="s">
        <v>5592</v>
      </c>
      <c r="B5467" t="s">
        <v>27016</v>
      </c>
      <c r="C5467">
        <v>6</v>
      </c>
    </row>
    <row r="5468" spans="1:3" x14ac:dyDescent="0.25">
      <c r="A5468" t="s">
        <v>5593</v>
      </c>
      <c r="B5468" t="s">
        <v>27016</v>
      </c>
      <c r="C5468">
        <v>6</v>
      </c>
    </row>
    <row r="5469" spans="1:3" x14ac:dyDescent="0.25">
      <c r="A5469" t="s">
        <v>5594</v>
      </c>
      <c r="B5469" t="s">
        <v>27016</v>
      </c>
      <c r="C5469">
        <v>6</v>
      </c>
    </row>
    <row r="5470" spans="1:3" x14ac:dyDescent="0.25">
      <c r="A5470" t="s">
        <v>5595</v>
      </c>
      <c r="B5470" t="s">
        <v>27016</v>
      </c>
      <c r="C5470">
        <v>6</v>
      </c>
    </row>
    <row r="5471" spans="1:3" x14ac:dyDescent="0.25">
      <c r="A5471" t="s">
        <v>5596</v>
      </c>
      <c r="B5471" t="s">
        <v>27016</v>
      </c>
      <c r="C5471">
        <v>6</v>
      </c>
    </row>
    <row r="5472" spans="1:3" x14ac:dyDescent="0.25">
      <c r="A5472" t="s">
        <v>5597</v>
      </c>
      <c r="B5472" t="s">
        <v>27016</v>
      </c>
      <c r="C5472">
        <v>6</v>
      </c>
    </row>
    <row r="5473" spans="1:3" x14ac:dyDescent="0.25">
      <c r="A5473" t="s">
        <v>5598</v>
      </c>
      <c r="B5473" t="s">
        <v>27016</v>
      </c>
      <c r="C5473">
        <v>6</v>
      </c>
    </row>
    <row r="5474" spans="1:3" x14ac:dyDescent="0.25">
      <c r="A5474" t="s">
        <v>5599</v>
      </c>
      <c r="B5474" t="s">
        <v>27016</v>
      </c>
      <c r="C5474">
        <v>6</v>
      </c>
    </row>
    <row r="5475" spans="1:3" x14ac:dyDescent="0.25">
      <c r="A5475" t="s">
        <v>5600</v>
      </c>
      <c r="B5475" t="s">
        <v>27016</v>
      </c>
      <c r="C5475">
        <v>6</v>
      </c>
    </row>
    <row r="5476" spans="1:3" x14ac:dyDescent="0.25">
      <c r="A5476" t="s">
        <v>5601</v>
      </c>
      <c r="B5476" t="s">
        <v>27016</v>
      </c>
      <c r="C5476">
        <v>6</v>
      </c>
    </row>
    <row r="5477" spans="1:3" x14ac:dyDescent="0.25">
      <c r="A5477" t="s">
        <v>5602</v>
      </c>
      <c r="B5477" t="s">
        <v>27016</v>
      </c>
      <c r="C5477">
        <v>6</v>
      </c>
    </row>
    <row r="5478" spans="1:3" x14ac:dyDescent="0.25">
      <c r="A5478" t="s">
        <v>5603</v>
      </c>
      <c r="B5478" t="s">
        <v>27016</v>
      </c>
      <c r="C5478">
        <v>6</v>
      </c>
    </row>
    <row r="5479" spans="1:3" x14ac:dyDescent="0.25">
      <c r="A5479" t="s">
        <v>5604</v>
      </c>
      <c r="B5479" t="s">
        <v>27016</v>
      </c>
      <c r="C5479">
        <v>6</v>
      </c>
    </row>
    <row r="5480" spans="1:3" x14ac:dyDescent="0.25">
      <c r="A5480" t="s">
        <v>5605</v>
      </c>
      <c r="B5480" t="s">
        <v>27016</v>
      </c>
      <c r="C5480">
        <v>6</v>
      </c>
    </row>
    <row r="5481" spans="1:3" x14ac:dyDescent="0.25">
      <c r="A5481" t="s">
        <v>5606</v>
      </c>
      <c r="B5481" t="s">
        <v>27016</v>
      </c>
      <c r="C5481">
        <v>6</v>
      </c>
    </row>
    <row r="5482" spans="1:3" x14ac:dyDescent="0.25">
      <c r="A5482" t="s">
        <v>5607</v>
      </c>
      <c r="B5482" t="s">
        <v>27016</v>
      </c>
      <c r="C5482">
        <v>6</v>
      </c>
    </row>
    <row r="5483" spans="1:3" x14ac:dyDescent="0.25">
      <c r="A5483" t="s">
        <v>5608</v>
      </c>
      <c r="B5483" t="s">
        <v>27016</v>
      </c>
      <c r="C5483">
        <v>6</v>
      </c>
    </row>
    <row r="5484" spans="1:3" x14ac:dyDescent="0.25">
      <c r="A5484" t="s">
        <v>5609</v>
      </c>
      <c r="B5484" t="s">
        <v>27016</v>
      </c>
      <c r="C5484">
        <v>6</v>
      </c>
    </row>
    <row r="5485" spans="1:3" x14ac:dyDescent="0.25">
      <c r="A5485" t="s">
        <v>5610</v>
      </c>
      <c r="B5485" t="s">
        <v>27016</v>
      </c>
      <c r="C5485">
        <v>6</v>
      </c>
    </row>
    <row r="5486" spans="1:3" x14ac:dyDescent="0.25">
      <c r="A5486" t="s">
        <v>5611</v>
      </c>
      <c r="B5486" t="s">
        <v>27016</v>
      </c>
      <c r="C5486">
        <v>6</v>
      </c>
    </row>
    <row r="5487" spans="1:3" x14ac:dyDescent="0.25">
      <c r="A5487" t="s">
        <v>5612</v>
      </c>
      <c r="B5487" t="s">
        <v>27016</v>
      </c>
      <c r="C5487">
        <v>6</v>
      </c>
    </row>
    <row r="5488" spans="1:3" x14ac:dyDescent="0.25">
      <c r="A5488" t="s">
        <v>5613</v>
      </c>
      <c r="B5488" t="s">
        <v>27016</v>
      </c>
      <c r="C5488">
        <v>6</v>
      </c>
    </row>
    <row r="5489" spans="1:3" x14ac:dyDescent="0.25">
      <c r="A5489" t="s">
        <v>5614</v>
      </c>
      <c r="B5489" t="s">
        <v>27016</v>
      </c>
      <c r="C5489">
        <v>6</v>
      </c>
    </row>
    <row r="5490" spans="1:3" x14ac:dyDescent="0.25">
      <c r="A5490" t="s">
        <v>5615</v>
      </c>
      <c r="B5490" t="s">
        <v>27016</v>
      </c>
      <c r="C5490">
        <v>6</v>
      </c>
    </row>
    <row r="5491" spans="1:3" x14ac:dyDescent="0.25">
      <c r="A5491" t="s">
        <v>5616</v>
      </c>
      <c r="B5491" t="s">
        <v>27016</v>
      </c>
      <c r="C5491">
        <v>6</v>
      </c>
    </row>
    <row r="5492" spans="1:3" x14ac:dyDescent="0.25">
      <c r="A5492" t="s">
        <v>5617</v>
      </c>
      <c r="B5492" t="s">
        <v>27016</v>
      </c>
      <c r="C5492">
        <v>6</v>
      </c>
    </row>
    <row r="5493" spans="1:3" x14ac:dyDescent="0.25">
      <c r="A5493" t="s">
        <v>5618</v>
      </c>
      <c r="B5493" t="s">
        <v>27016</v>
      </c>
      <c r="C5493">
        <v>6</v>
      </c>
    </row>
    <row r="5494" spans="1:3" x14ac:dyDescent="0.25">
      <c r="A5494" t="s">
        <v>5619</v>
      </c>
      <c r="B5494" t="s">
        <v>27016</v>
      </c>
      <c r="C5494">
        <v>6</v>
      </c>
    </row>
    <row r="5495" spans="1:3" x14ac:dyDescent="0.25">
      <c r="A5495" t="s">
        <v>5620</v>
      </c>
      <c r="B5495" t="s">
        <v>27016</v>
      </c>
      <c r="C5495">
        <v>6</v>
      </c>
    </row>
    <row r="5496" spans="1:3" x14ac:dyDescent="0.25">
      <c r="A5496" t="s">
        <v>5621</v>
      </c>
      <c r="B5496" t="s">
        <v>27016</v>
      </c>
      <c r="C5496">
        <v>6</v>
      </c>
    </row>
    <row r="5497" spans="1:3" x14ac:dyDescent="0.25">
      <c r="A5497" t="s">
        <v>5622</v>
      </c>
      <c r="B5497" t="s">
        <v>27016</v>
      </c>
      <c r="C5497">
        <v>6</v>
      </c>
    </row>
    <row r="5498" spans="1:3" x14ac:dyDescent="0.25">
      <c r="A5498" t="s">
        <v>5623</v>
      </c>
      <c r="B5498" t="s">
        <v>27016</v>
      </c>
      <c r="C5498">
        <v>6</v>
      </c>
    </row>
    <row r="5499" spans="1:3" x14ac:dyDescent="0.25">
      <c r="A5499" t="s">
        <v>5624</v>
      </c>
      <c r="B5499" t="s">
        <v>27016</v>
      </c>
      <c r="C5499">
        <v>6</v>
      </c>
    </row>
    <row r="5500" spans="1:3" x14ac:dyDescent="0.25">
      <c r="A5500" t="s">
        <v>5625</v>
      </c>
      <c r="B5500" t="s">
        <v>27016</v>
      </c>
      <c r="C5500">
        <v>6</v>
      </c>
    </row>
    <row r="5501" spans="1:3" x14ac:dyDescent="0.25">
      <c r="A5501" t="s">
        <v>5626</v>
      </c>
      <c r="B5501" t="s">
        <v>27016</v>
      </c>
      <c r="C5501">
        <v>6</v>
      </c>
    </row>
    <row r="5502" spans="1:3" x14ac:dyDescent="0.25">
      <c r="A5502" t="s">
        <v>5627</v>
      </c>
      <c r="B5502" t="s">
        <v>27016</v>
      </c>
      <c r="C5502">
        <v>6</v>
      </c>
    </row>
    <row r="5503" spans="1:3" x14ac:dyDescent="0.25">
      <c r="A5503" t="s">
        <v>5628</v>
      </c>
      <c r="B5503" t="s">
        <v>27016</v>
      </c>
      <c r="C5503">
        <v>6</v>
      </c>
    </row>
    <row r="5504" spans="1:3" x14ac:dyDescent="0.25">
      <c r="A5504" t="s">
        <v>5629</v>
      </c>
      <c r="B5504" t="s">
        <v>27016</v>
      </c>
      <c r="C5504">
        <v>6</v>
      </c>
    </row>
    <row r="5505" spans="1:3" x14ac:dyDescent="0.25">
      <c r="A5505" t="s">
        <v>5630</v>
      </c>
      <c r="B5505" t="s">
        <v>27016</v>
      </c>
      <c r="C5505">
        <v>6</v>
      </c>
    </row>
    <row r="5506" spans="1:3" x14ac:dyDescent="0.25">
      <c r="A5506" t="s">
        <v>5631</v>
      </c>
      <c r="B5506" t="s">
        <v>27016</v>
      </c>
      <c r="C5506">
        <v>6</v>
      </c>
    </row>
    <row r="5507" spans="1:3" x14ac:dyDescent="0.25">
      <c r="A5507" t="s">
        <v>5632</v>
      </c>
      <c r="B5507" t="s">
        <v>27016</v>
      </c>
      <c r="C5507">
        <v>6</v>
      </c>
    </row>
    <row r="5508" spans="1:3" x14ac:dyDescent="0.25">
      <c r="A5508" t="s">
        <v>5633</v>
      </c>
      <c r="B5508" t="s">
        <v>27016</v>
      </c>
      <c r="C5508">
        <v>6</v>
      </c>
    </row>
    <row r="5509" spans="1:3" x14ac:dyDescent="0.25">
      <c r="A5509" t="s">
        <v>5634</v>
      </c>
      <c r="B5509" t="s">
        <v>27016</v>
      </c>
      <c r="C5509">
        <v>6</v>
      </c>
    </row>
    <row r="5510" spans="1:3" x14ac:dyDescent="0.25">
      <c r="A5510" t="s">
        <v>5635</v>
      </c>
      <c r="B5510" t="s">
        <v>27016</v>
      </c>
      <c r="C5510">
        <v>6</v>
      </c>
    </row>
    <row r="5511" spans="1:3" x14ac:dyDescent="0.25">
      <c r="A5511" t="s">
        <v>5636</v>
      </c>
      <c r="B5511" t="s">
        <v>27016</v>
      </c>
      <c r="C5511">
        <v>6</v>
      </c>
    </row>
    <row r="5512" spans="1:3" x14ac:dyDescent="0.25">
      <c r="A5512" t="s">
        <v>5637</v>
      </c>
      <c r="B5512" t="s">
        <v>27016</v>
      </c>
      <c r="C5512">
        <v>6</v>
      </c>
    </row>
    <row r="5513" spans="1:3" x14ac:dyDescent="0.25">
      <c r="A5513" t="s">
        <v>5638</v>
      </c>
      <c r="B5513" t="s">
        <v>27016</v>
      </c>
      <c r="C5513">
        <v>6</v>
      </c>
    </row>
    <row r="5514" spans="1:3" x14ac:dyDescent="0.25">
      <c r="A5514" t="s">
        <v>5639</v>
      </c>
      <c r="B5514" t="s">
        <v>27016</v>
      </c>
      <c r="C5514">
        <v>6</v>
      </c>
    </row>
    <row r="5515" spans="1:3" x14ac:dyDescent="0.25">
      <c r="A5515" t="s">
        <v>5640</v>
      </c>
      <c r="B5515" t="s">
        <v>27016</v>
      </c>
      <c r="C5515">
        <v>6</v>
      </c>
    </row>
    <row r="5516" spans="1:3" x14ac:dyDescent="0.25">
      <c r="A5516" t="s">
        <v>5641</v>
      </c>
      <c r="B5516" t="s">
        <v>27016</v>
      </c>
      <c r="C5516">
        <v>6</v>
      </c>
    </row>
    <row r="5517" spans="1:3" x14ac:dyDescent="0.25">
      <c r="A5517" t="s">
        <v>5642</v>
      </c>
      <c r="B5517" t="s">
        <v>27016</v>
      </c>
      <c r="C5517">
        <v>6</v>
      </c>
    </row>
    <row r="5518" spans="1:3" x14ac:dyDescent="0.25">
      <c r="A5518" t="s">
        <v>5643</v>
      </c>
      <c r="B5518" t="s">
        <v>27017</v>
      </c>
      <c r="C5518">
        <v>6</v>
      </c>
    </row>
    <row r="5519" spans="1:3" x14ac:dyDescent="0.25">
      <c r="A5519" t="s">
        <v>5644</v>
      </c>
      <c r="B5519" t="s">
        <v>27017</v>
      </c>
      <c r="C5519">
        <v>6</v>
      </c>
    </row>
    <row r="5520" spans="1:3" x14ac:dyDescent="0.25">
      <c r="A5520" t="s">
        <v>5645</v>
      </c>
      <c r="B5520" t="s">
        <v>27017</v>
      </c>
      <c r="C5520">
        <v>6</v>
      </c>
    </row>
    <row r="5521" spans="1:3" x14ac:dyDescent="0.25">
      <c r="A5521" t="s">
        <v>5646</v>
      </c>
      <c r="B5521" t="s">
        <v>27017</v>
      </c>
      <c r="C5521">
        <v>6</v>
      </c>
    </row>
    <row r="5522" spans="1:3" x14ac:dyDescent="0.25">
      <c r="A5522" t="s">
        <v>5647</v>
      </c>
      <c r="B5522" t="s">
        <v>27017</v>
      </c>
      <c r="C5522">
        <v>6</v>
      </c>
    </row>
    <row r="5523" spans="1:3" x14ac:dyDescent="0.25">
      <c r="A5523" t="s">
        <v>5648</v>
      </c>
      <c r="B5523" t="s">
        <v>27017</v>
      </c>
      <c r="C5523">
        <v>6</v>
      </c>
    </row>
    <row r="5524" spans="1:3" x14ac:dyDescent="0.25">
      <c r="A5524" t="s">
        <v>5649</v>
      </c>
      <c r="B5524" t="s">
        <v>27017</v>
      </c>
      <c r="C5524">
        <v>6</v>
      </c>
    </row>
    <row r="5525" spans="1:3" x14ac:dyDescent="0.25">
      <c r="A5525" t="s">
        <v>5650</v>
      </c>
      <c r="B5525" t="s">
        <v>27017</v>
      </c>
      <c r="C5525">
        <v>6</v>
      </c>
    </row>
    <row r="5526" spans="1:3" x14ac:dyDescent="0.25">
      <c r="A5526" t="s">
        <v>5651</v>
      </c>
      <c r="B5526" t="s">
        <v>27017</v>
      </c>
      <c r="C5526">
        <v>6</v>
      </c>
    </row>
    <row r="5527" spans="1:3" x14ac:dyDescent="0.25">
      <c r="A5527" t="s">
        <v>5652</v>
      </c>
      <c r="B5527" t="s">
        <v>27017</v>
      </c>
      <c r="C5527">
        <v>6</v>
      </c>
    </row>
    <row r="5528" spans="1:3" x14ac:dyDescent="0.25">
      <c r="A5528" t="s">
        <v>5653</v>
      </c>
      <c r="B5528" t="s">
        <v>27017</v>
      </c>
      <c r="C5528">
        <v>6</v>
      </c>
    </row>
    <row r="5529" spans="1:3" x14ac:dyDescent="0.25">
      <c r="A5529" t="s">
        <v>5654</v>
      </c>
      <c r="B5529" t="s">
        <v>27017</v>
      </c>
      <c r="C5529">
        <v>6</v>
      </c>
    </row>
    <row r="5530" spans="1:3" x14ac:dyDescent="0.25">
      <c r="A5530" t="s">
        <v>5655</v>
      </c>
      <c r="B5530" t="s">
        <v>27017</v>
      </c>
      <c r="C5530">
        <v>6</v>
      </c>
    </row>
    <row r="5531" spans="1:3" x14ac:dyDescent="0.25">
      <c r="A5531" t="s">
        <v>5656</v>
      </c>
      <c r="B5531" t="s">
        <v>27017</v>
      </c>
      <c r="C5531">
        <v>6</v>
      </c>
    </row>
    <row r="5532" spans="1:3" x14ac:dyDescent="0.25">
      <c r="A5532" t="s">
        <v>5657</v>
      </c>
      <c r="B5532" t="s">
        <v>27017</v>
      </c>
      <c r="C5532">
        <v>6</v>
      </c>
    </row>
    <row r="5533" spans="1:3" x14ac:dyDescent="0.25">
      <c r="A5533" t="s">
        <v>5658</v>
      </c>
      <c r="B5533" t="s">
        <v>27017</v>
      </c>
      <c r="C5533">
        <v>6</v>
      </c>
    </row>
    <row r="5534" spans="1:3" x14ac:dyDescent="0.25">
      <c r="A5534" t="s">
        <v>5659</v>
      </c>
      <c r="B5534" t="s">
        <v>27017</v>
      </c>
      <c r="C5534">
        <v>6</v>
      </c>
    </row>
    <row r="5535" spans="1:3" x14ac:dyDescent="0.25">
      <c r="A5535" t="s">
        <v>5660</v>
      </c>
      <c r="B5535" t="s">
        <v>27017</v>
      </c>
      <c r="C5535">
        <v>6</v>
      </c>
    </row>
    <row r="5536" spans="1:3" x14ac:dyDescent="0.25">
      <c r="A5536" t="s">
        <v>5661</v>
      </c>
      <c r="B5536" t="s">
        <v>27018</v>
      </c>
      <c r="C5536">
        <v>6</v>
      </c>
    </row>
    <row r="5537" spans="1:3" x14ac:dyDescent="0.25">
      <c r="A5537" t="s">
        <v>5662</v>
      </c>
      <c r="B5537" t="s">
        <v>27018</v>
      </c>
      <c r="C5537">
        <v>6</v>
      </c>
    </row>
    <row r="5538" spans="1:3" x14ac:dyDescent="0.25">
      <c r="A5538" t="s">
        <v>5663</v>
      </c>
      <c r="B5538" t="s">
        <v>27018</v>
      </c>
      <c r="C5538">
        <v>6</v>
      </c>
    </row>
    <row r="5539" spans="1:3" x14ac:dyDescent="0.25">
      <c r="A5539" t="s">
        <v>5664</v>
      </c>
      <c r="B5539" t="s">
        <v>27018</v>
      </c>
      <c r="C5539">
        <v>6</v>
      </c>
    </row>
    <row r="5540" spans="1:3" x14ac:dyDescent="0.25">
      <c r="A5540" t="s">
        <v>5665</v>
      </c>
      <c r="B5540" t="s">
        <v>27018</v>
      </c>
      <c r="C5540">
        <v>6</v>
      </c>
    </row>
    <row r="5541" spans="1:3" x14ac:dyDescent="0.25">
      <c r="A5541" t="s">
        <v>5666</v>
      </c>
      <c r="B5541" t="s">
        <v>27018</v>
      </c>
      <c r="C5541">
        <v>6</v>
      </c>
    </row>
    <row r="5542" spans="1:3" x14ac:dyDescent="0.25">
      <c r="A5542" t="s">
        <v>5667</v>
      </c>
      <c r="B5542" t="s">
        <v>27018</v>
      </c>
      <c r="C5542">
        <v>6</v>
      </c>
    </row>
    <row r="5543" spans="1:3" x14ac:dyDescent="0.25">
      <c r="A5543" t="s">
        <v>5668</v>
      </c>
      <c r="B5543" t="s">
        <v>27018</v>
      </c>
      <c r="C5543">
        <v>6</v>
      </c>
    </row>
    <row r="5544" spans="1:3" x14ac:dyDescent="0.25">
      <c r="A5544" t="s">
        <v>5669</v>
      </c>
      <c r="B5544" t="s">
        <v>27018</v>
      </c>
      <c r="C5544">
        <v>6</v>
      </c>
    </row>
    <row r="5545" spans="1:3" x14ac:dyDescent="0.25">
      <c r="A5545" t="s">
        <v>5670</v>
      </c>
      <c r="B5545" t="s">
        <v>27018</v>
      </c>
      <c r="C5545">
        <v>6</v>
      </c>
    </row>
    <row r="5546" spans="1:3" x14ac:dyDescent="0.25">
      <c r="A5546" t="s">
        <v>5671</v>
      </c>
      <c r="B5546" t="s">
        <v>27018</v>
      </c>
      <c r="C5546">
        <v>6</v>
      </c>
    </row>
    <row r="5547" spans="1:3" x14ac:dyDescent="0.25">
      <c r="A5547" t="s">
        <v>5672</v>
      </c>
      <c r="B5547" t="s">
        <v>27018</v>
      </c>
      <c r="C5547">
        <v>6</v>
      </c>
    </row>
    <row r="5548" spans="1:3" x14ac:dyDescent="0.25">
      <c r="A5548" t="s">
        <v>5673</v>
      </c>
      <c r="B5548" t="s">
        <v>27018</v>
      </c>
      <c r="C5548">
        <v>6</v>
      </c>
    </row>
    <row r="5549" spans="1:3" x14ac:dyDescent="0.25">
      <c r="A5549" t="s">
        <v>5674</v>
      </c>
      <c r="B5549" t="s">
        <v>27018</v>
      </c>
      <c r="C5549">
        <v>6</v>
      </c>
    </row>
    <row r="5550" spans="1:3" x14ac:dyDescent="0.25">
      <c r="A5550" t="s">
        <v>5675</v>
      </c>
      <c r="B5550" t="s">
        <v>27018</v>
      </c>
      <c r="C5550">
        <v>6</v>
      </c>
    </row>
    <row r="5551" spans="1:3" x14ac:dyDescent="0.25">
      <c r="A5551" t="s">
        <v>5676</v>
      </c>
      <c r="B5551" t="s">
        <v>27018</v>
      </c>
      <c r="C5551">
        <v>6</v>
      </c>
    </row>
    <row r="5552" spans="1:3" x14ac:dyDescent="0.25">
      <c r="A5552" t="s">
        <v>5677</v>
      </c>
      <c r="B5552" t="s">
        <v>27018</v>
      </c>
      <c r="C5552">
        <v>6</v>
      </c>
    </row>
    <row r="5553" spans="1:3" x14ac:dyDescent="0.25">
      <c r="A5553" t="s">
        <v>5678</v>
      </c>
      <c r="B5553" t="s">
        <v>27018</v>
      </c>
      <c r="C5553">
        <v>6</v>
      </c>
    </row>
    <row r="5554" spans="1:3" x14ac:dyDescent="0.25">
      <c r="A5554" t="s">
        <v>5679</v>
      </c>
      <c r="B5554" t="s">
        <v>27018</v>
      </c>
      <c r="C5554">
        <v>6</v>
      </c>
    </row>
    <row r="5555" spans="1:3" x14ac:dyDescent="0.25">
      <c r="A5555" t="s">
        <v>5680</v>
      </c>
      <c r="B5555" t="s">
        <v>27018</v>
      </c>
      <c r="C5555">
        <v>6</v>
      </c>
    </row>
    <row r="5556" spans="1:3" x14ac:dyDescent="0.25">
      <c r="A5556" t="s">
        <v>5681</v>
      </c>
      <c r="B5556" t="s">
        <v>27018</v>
      </c>
      <c r="C5556">
        <v>6</v>
      </c>
    </row>
    <row r="5557" spans="1:3" x14ac:dyDescent="0.25">
      <c r="A5557" t="s">
        <v>5682</v>
      </c>
      <c r="B5557" t="s">
        <v>27018</v>
      </c>
      <c r="C5557">
        <v>6</v>
      </c>
    </row>
    <row r="5558" spans="1:3" x14ac:dyDescent="0.25">
      <c r="A5558" t="s">
        <v>5683</v>
      </c>
      <c r="B5558" t="s">
        <v>27018</v>
      </c>
      <c r="C5558">
        <v>6</v>
      </c>
    </row>
    <row r="5559" spans="1:3" x14ac:dyDescent="0.25">
      <c r="A5559" t="s">
        <v>5684</v>
      </c>
      <c r="B5559" t="s">
        <v>27018</v>
      </c>
      <c r="C5559">
        <v>6</v>
      </c>
    </row>
    <row r="5560" spans="1:3" x14ac:dyDescent="0.25">
      <c r="A5560" t="s">
        <v>5685</v>
      </c>
      <c r="B5560" t="s">
        <v>27018</v>
      </c>
      <c r="C5560">
        <v>6</v>
      </c>
    </row>
    <row r="5561" spans="1:3" x14ac:dyDescent="0.25">
      <c r="A5561" t="s">
        <v>5686</v>
      </c>
      <c r="B5561" t="s">
        <v>27018</v>
      </c>
      <c r="C5561">
        <v>6</v>
      </c>
    </row>
    <row r="5562" spans="1:3" x14ac:dyDescent="0.25">
      <c r="A5562" t="s">
        <v>5687</v>
      </c>
      <c r="B5562" t="s">
        <v>27018</v>
      </c>
      <c r="C5562">
        <v>6</v>
      </c>
    </row>
    <row r="5563" spans="1:3" x14ac:dyDescent="0.25">
      <c r="A5563" t="s">
        <v>5688</v>
      </c>
      <c r="B5563" t="s">
        <v>27018</v>
      </c>
      <c r="C5563">
        <v>6</v>
      </c>
    </row>
    <row r="5564" spans="1:3" x14ac:dyDescent="0.25">
      <c r="A5564" t="s">
        <v>5689</v>
      </c>
      <c r="B5564" t="s">
        <v>27018</v>
      </c>
      <c r="C5564">
        <v>6</v>
      </c>
    </row>
    <row r="5565" spans="1:3" x14ac:dyDescent="0.25">
      <c r="A5565" t="s">
        <v>5690</v>
      </c>
      <c r="B5565" t="s">
        <v>27018</v>
      </c>
      <c r="C5565">
        <v>6</v>
      </c>
    </row>
    <row r="5566" spans="1:3" x14ac:dyDescent="0.25">
      <c r="A5566" t="s">
        <v>5691</v>
      </c>
      <c r="B5566" t="s">
        <v>27018</v>
      </c>
      <c r="C5566">
        <v>6</v>
      </c>
    </row>
    <row r="5567" spans="1:3" x14ac:dyDescent="0.25">
      <c r="A5567" t="s">
        <v>5692</v>
      </c>
      <c r="B5567" t="s">
        <v>27018</v>
      </c>
      <c r="C5567">
        <v>6</v>
      </c>
    </row>
    <row r="5568" spans="1:3" x14ac:dyDescent="0.25">
      <c r="A5568" t="s">
        <v>5693</v>
      </c>
      <c r="B5568" t="s">
        <v>27018</v>
      </c>
      <c r="C5568">
        <v>6</v>
      </c>
    </row>
    <row r="5569" spans="1:3" x14ac:dyDescent="0.25">
      <c r="A5569" t="s">
        <v>5694</v>
      </c>
      <c r="B5569" t="s">
        <v>27018</v>
      </c>
      <c r="C5569">
        <v>6</v>
      </c>
    </row>
    <row r="5570" spans="1:3" x14ac:dyDescent="0.25">
      <c r="A5570" t="s">
        <v>5695</v>
      </c>
      <c r="B5570" t="s">
        <v>27018</v>
      </c>
      <c r="C5570">
        <v>6</v>
      </c>
    </row>
    <row r="5571" spans="1:3" x14ac:dyDescent="0.25">
      <c r="A5571" t="s">
        <v>5696</v>
      </c>
      <c r="B5571" t="s">
        <v>27018</v>
      </c>
      <c r="C5571">
        <v>6</v>
      </c>
    </row>
    <row r="5572" spans="1:3" x14ac:dyDescent="0.25">
      <c r="A5572" t="s">
        <v>5697</v>
      </c>
      <c r="B5572" t="s">
        <v>27018</v>
      </c>
      <c r="C5572">
        <v>6</v>
      </c>
    </row>
    <row r="5573" spans="1:3" x14ac:dyDescent="0.25">
      <c r="A5573" t="s">
        <v>5698</v>
      </c>
      <c r="B5573" t="s">
        <v>27018</v>
      </c>
      <c r="C5573">
        <v>6</v>
      </c>
    </row>
    <row r="5574" spans="1:3" x14ac:dyDescent="0.25">
      <c r="A5574" t="s">
        <v>5699</v>
      </c>
      <c r="B5574" t="s">
        <v>27018</v>
      </c>
      <c r="C5574">
        <v>6</v>
      </c>
    </row>
    <row r="5575" spans="1:3" x14ac:dyDescent="0.25">
      <c r="A5575" t="s">
        <v>5700</v>
      </c>
      <c r="B5575" t="s">
        <v>27018</v>
      </c>
      <c r="C5575">
        <v>6</v>
      </c>
    </row>
    <row r="5576" spans="1:3" x14ac:dyDescent="0.25">
      <c r="A5576" t="s">
        <v>5701</v>
      </c>
      <c r="B5576" t="s">
        <v>27018</v>
      </c>
      <c r="C5576">
        <v>6</v>
      </c>
    </row>
    <row r="5577" spans="1:3" x14ac:dyDescent="0.25">
      <c r="A5577" t="s">
        <v>5702</v>
      </c>
      <c r="B5577" t="s">
        <v>27018</v>
      </c>
      <c r="C5577">
        <v>6</v>
      </c>
    </row>
    <row r="5578" spans="1:3" x14ac:dyDescent="0.25">
      <c r="A5578" t="s">
        <v>5703</v>
      </c>
      <c r="B5578" t="s">
        <v>27018</v>
      </c>
      <c r="C5578">
        <v>6</v>
      </c>
    </row>
    <row r="5579" spans="1:3" x14ac:dyDescent="0.25">
      <c r="A5579" t="s">
        <v>5704</v>
      </c>
      <c r="B5579" t="s">
        <v>27018</v>
      </c>
      <c r="C5579">
        <v>6</v>
      </c>
    </row>
    <row r="5580" spans="1:3" x14ac:dyDescent="0.25">
      <c r="A5580" t="s">
        <v>5705</v>
      </c>
      <c r="B5580" t="s">
        <v>27018</v>
      </c>
      <c r="C5580">
        <v>6</v>
      </c>
    </row>
    <row r="5581" spans="1:3" x14ac:dyDescent="0.25">
      <c r="A5581" t="s">
        <v>5706</v>
      </c>
      <c r="B5581" t="s">
        <v>27018</v>
      </c>
      <c r="C5581">
        <v>6</v>
      </c>
    </row>
    <row r="5582" spans="1:3" x14ac:dyDescent="0.25">
      <c r="A5582" t="s">
        <v>5707</v>
      </c>
      <c r="B5582" t="s">
        <v>27018</v>
      </c>
      <c r="C5582">
        <v>6</v>
      </c>
    </row>
    <row r="5583" spans="1:3" x14ac:dyDescent="0.25">
      <c r="A5583" t="s">
        <v>5708</v>
      </c>
      <c r="B5583" t="s">
        <v>27018</v>
      </c>
      <c r="C5583">
        <v>6</v>
      </c>
    </row>
    <row r="5584" spans="1:3" x14ac:dyDescent="0.25">
      <c r="A5584" t="s">
        <v>5709</v>
      </c>
      <c r="B5584" t="s">
        <v>27018</v>
      </c>
      <c r="C5584">
        <v>6</v>
      </c>
    </row>
    <row r="5585" spans="1:3" x14ac:dyDescent="0.25">
      <c r="A5585" t="s">
        <v>5710</v>
      </c>
      <c r="B5585" t="s">
        <v>27018</v>
      </c>
      <c r="C5585">
        <v>6</v>
      </c>
    </row>
    <row r="5586" spans="1:3" x14ac:dyDescent="0.25">
      <c r="A5586" t="s">
        <v>5711</v>
      </c>
      <c r="B5586" t="s">
        <v>27018</v>
      </c>
      <c r="C5586">
        <v>6</v>
      </c>
    </row>
    <row r="5587" spans="1:3" x14ac:dyDescent="0.25">
      <c r="A5587" t="s">
        <v>5712</v>
      </c>
      <c r="B5587" t="s">
        <v>27018</v>
      </c>
      <c r="C5587">
        <v>6</v>
      </c>
    </row>
    <row r="5588" spans="1:3" x14ac:dyDescent="0.25">
      <c r="A5588" t="s">
        <v>5713</v>
      </c>
      <c r="B5588" t="s">
        <v>27018</v>
      </c>
      <c r="C5588">
        <v>6</v>
      </c>
    </row>
    <row r="5589" spans="1:3" x14ac:dyDescent="0.25">
      <c r="A5589" t="s">
        <v>5714</v>
      </c>
      <c r="B5589" t="s">
        <v>27018</v>
      </c>
      <c r="C5589">
        <v>6</v>
      </c>
    </row>
    <row r="5590" spans="1:3" x14ac:dyDescent="0.25">
      <c r="A5590" t="s">
        <v>5715</v>
      </c>
      <c r="B5590" t="s">
        <v>27018</v>
      </c>
      <c r="C5590">
        <v>6</v>
      </c>
    </row>
    <row r="5591" spans="1:3" x14ac:dyDescent="0.25">
      <c r="A5591" t="s">
        <v>5716</v>
      </c>
      <c r="B5591" t="s">
        <v>27018</v>
      </c>
      <c r="C5591">
        <v>6</v>
      </c>
    </row>
    <row r="5592" spans="1:3" x14ac:dyDescent="0.25">
      <c r="A5592" t="s">
        <v>5717</v>
      </c>
      <c r="B5592" t="s">
        <v>27018</v>
      </c>
      <c r="C5592">
        <v>6</v>
      </c>
    </row>
    <row r="5593" spans="1:3" x14ac:dyDescent="0.25">
      <c r="A5593" t="s">
        <v>5718</v>
      </c>
      <c r="B5593" t="s">
        <v>27018</v>
      </c>
      <c r="C5593">
        <v>6</v>
      </c>
    </row>
    <row r="5594" spans="1:3" x14ac:dyDescent="0.25">
      <c r="A5594" t="s">
        <v>5719</v>
      </c>
      <c r="B5594" t="s">
        <v>27018</v>
      </c>
      <c r="C5594">
        <v>6</v>
      </c>
    </row>
    <row r="5595" spans="1:3" x14ac:dyDescent="0.25">
      <c r="A5595" t="s">
        <v>5720</v>
      </c>
      <c r="B5595" t="s">
        <v>27018</v>
      </c>
      <c r="C5595">
        <v>6</v>
      </c>
    </row>
    <row r="5596" spans="1:3" x14ac:dyDescent="0.25">
      <c r="A5596" t="s">
        <v>5721</v>
      </c>
      <c r="B5596" t="s">
        <v>27018</v>
      </c>
      <c r="C5596">
        <v>6</v>
      </c>
    </row>
    <row r="5597" spans="1:3" x14ac:dyDescent="0.25">
      <c r="A5597" t="s">
        <v>5722</v>
      </c>
      <c r="B5597" t="s">
        <v>27018</v>
      </c>
      <c r="C5597">
        <v>6</v>
      </c>
    </row>
    <row r="5598" spans="1:3" x14ac:dyDescent="0.25">
      <c r="A5598" t="s">
        <v>5723</v>
      </c>
      <c r="B5598" t="s">
        <v>27018</v>
      </c>
      <c r="C5598">
        <v>6</v>
      </c>
    </row>
    <row r="5599" spans="1:3" x14ac:dyDescent="0.25">
      <c r="A5599" t="s">
        <v>5724</v>
      </c>
      <c r="B5599" t="s">
        <v>27018</v>
      </c>
      <c r="C5599">
        <v>6</v>
      </c>
    </row>
    <row r="5600" spans="1:3" x14ac:dyDescent="0.25">
      <c r="A5600" t="s">
        <v>5725</v>
      </c>
      <c r="B5600" t="s">
        <v>27018</v>
      </c>
      <c r="C5600">
        <v>6</v>
      </c>
    </row>
    <row r="5601" spans="1:3" x14ac:dyDescent="0.25">
      <c r="A5601" t="s">
        <v>5726</v>
      </c>
      <c r="B5601" t="s">
        <v>27018</v>
      </c>
      <c r="C5601">
        <v>6</v>
      </c>
    </row>
    <row r="5602" spans="1:3" x14ac:dyDescent="0.25">
      <c r="A5602" t="s">
        <v>5727</v>
      </c>
      <c r="B5602" t="s">
        <v>27018</v>
      </c>
      <c r="C5602">
        <v>6</v>
      </c>
    </row>
    <row r="5603" spans="1:3" x14ac:dyDescent="0.25">
      <c r="A5603" t="s">
        <v>5728</v>
      </c>
      <c r="B5603" t="s">
        <v>27018</v>
      </c>
      <c r="C5603">
        <v>6</v>
      </c>
    </row>
    <row r="5604" spans="1:3" x14ac:dyDescent="0.25">
      <c r="A5604" t="s">
        <v>5729</v>
      </c>
      <c r="B5604" t="s">
        <v>27018</v>
      </c>
      <c r="C5604">
        <v>6</v>
      </c>
    </row>
    <row r="5605" spans="1:3" x14ac:dyDescent="0.25">
      <c r="A5605" t="s">
        <v>5730</v>
      </c>
      <c r="B5605" t="s">
        <v>27018</v>
      </c>
      <c r="C5605">
        <v>6</v>
      </c>
    </row>
    <row r="5606" spans="1:3" x14ac:dyDescent="0.25">
      <c r="A5606" t="s">
        <v>5731</v>
      </c>
      <c r="B5606" t="s">
        <v>27018</v>
      </c>
      <c r="C5606">
        <v>6</v>
      </c>
    </row>
    <row r="5607" spans="1:3" x14ac:dyDescent="0.25">
      <c r="A5607" t="s">
        <v>5732</v>
      </c>
      <c r="B5607" t="s">
        <v>27018</v>
      </c>
      <c r="C5607">
        <v>6</v>
      </c>
    </row>
    <row r="5608" spans="1:3" x14ac:dyDescent="0.25">
      <c r="A5608" t="s">
        <v>5733</v>
      </c>
      <c r="B5608" t="s">
        <v>27018</v>
      </c>
      <c r="C5608">
        <v>6</v>
      </c>
    </row>
    <row r="5609" spans="1:3" x14ac:dyDescent="0.25">
      <c r="A5609" t="s">
        <v>5734</v>
      </c>
      <c r="B5609" t="s">
        <v>27018</v>
      </c>
      <c r="C5609">
        <v>6</v>
      </c>
    </row>
    <row r="5610" spans="1:3" x14ac:dyDescent="0.25">
      <c r="A5610" t="s">
        <v>5735</v>
      </c>
      <c r="B5610" t="s">
        <v>27018</v>
      </c>
      <c r="C5610">
        <v>6</v>
      </c>
    </row>
    <row r="5611" spans="1:3" x14ac:dyDescent="0.25">
      <c r="A5611" t="s">
        <v>5736</v>
      </c>
      <c r="B5611" t="s">
        <v>27018</v>
      </c>
      <c r="C5611">
        <v>6</v>
      </c>
    </row>
    <row r="5612" spans="1:3" x14ac:dyDescent="0.25">
      <c r="A5612" t="s">
        <v>5737</v>
      </c>
      <c r="B5612" t="s">
        <v>27018</v>
      </c>
      <c r="C5612">
        <v>6</v>
      </c>
    </row>
    <row r="5613" spans="1:3" x14ac:dyDescent="0.25">
      <c r="A5613" t="s">
        <v>5738</v>
      </c>
      <c r="B5613" t="s">
        <v>27018</v>
      </c>
      <c r="C5613">
        <v>6</v>
      </c>
    </row>
    <row r="5614" spans="1:3" x14ac:dyDescent="0.25">
      <c r="A5614" t="s">
        <v>5739</v>
      </c>
      <c r="B5614" t="s">
        <v>27018</v>
      </c>
      <c r="C5614">
        <v>6</v>
      </c>
    </row>
    <row r="5615" spans="1:3" x14ac:dyDescent="0.25">
      <c r="A5615" t="s">
        <v>5740</v>
      </c>
      <c r="B5615" t="s">
        <v>27018</v>
      </c>
      <c r="C5615">
        <v>6</v>
      </c>
    </row>
    <row r="5616" spans="1:3" x14ac:dyDescent="0.25">
      <c r="A5616" t="s">
        <v>5741</v>
      </c>
      <c r="B5616" t="s">
        <v>27018</v>
      </c>
      <c r="C5616">
        <v>6</v>
      </c>
    </row>
    <row r="5617" spans="1:3" x14ac:dyDescent="0.25">
      <c r="A5617" t="s">
        <v>5742</v>
      </c>
      <c r="B5617" t="s">
        <v>27018</v>
      </c>
      <c r="C5617">
        <v>6</v>
      </c>
    </row>
    <row r="5618" spans="1:3" x14ac:dyDescent="0.25">
      <c r="A5618" t="s">
        <v>5743</v>
      </c>
      <c r="B5618" t="s">
        <v>27018</v>
      </c>
      <c r="C5618">
        <v>6</v>
      </c>
    </row>
    <row r="5619" spans="1:3" x14ac:dyDescent="0.25">
      <c r="A5619" t="s">
        <v>5744</v>
      </c>
      <c r="B5619" t="s">
        <v>27019</v>
      </c>
      <c r="C5619">
        <v>6</v>
      </c>
    </row>
    <row r="5620" spans="1:3" x14ac:dyDescent="0.25">
      <c r="A5620" t="s">
        <v>5745</v>
      </c>
      <c r="B5620" t="s">
        <v>27019</v>
      </c>
      <c r="C5620">
        <v>6</v>
      </c>
    </row>
    <row r="5621" spans="1:3" x14ac:dyDescent="0.25">
      <c r="A5621" t="s">
        <v>5746</v>
      </c>
      <c r="B5621" t="s">
        <v>27019</v>
      </c>
      <c r="C5621">
        <v>6</v>
      </c>
    </row>
    <row r="5622" spans="1:3" x14ac:dyDescent="0.25">
      <c r="A5622" t="s">
        <v>5747</v>
      </c>
      <c r="B5622" t="s">
        <v>27019</v>
      </c>
      <c r="C5622">
        <v>6</v>
      </c>
    </row>
    <row r="5623" spans="1:3" x14ac:dyDescent="0.25">
      <c r="A5623" t="s">
        <v>5748</v>
      </c>
      <c r="B5623" t="s">
        <v>27019</v>
      </c>
      <c r="C5623">
        <v>6</v>
      </c>
    </row>
    <row r="5624" spans="1:3" x14ac:dyDescent="0.25">
      <c r="A5624" t="s">
        <v>5749</v>
      </c>
      <c r="B5624" t="s">
        <v>27019</v>
      </c>
      <c r="C5624">
        <v>6</v>
      </c>
    </row>
    <row r="5625" spans="1:3" x14ac:dyDescent="0.25">
      <c r="A5625" t="s">
        <v>5750</v>
      </c>
      <c r="B5625" t="s">
        <v>27019</v>
      </c>
      <c r="C5625">
        <v>6</v>
      </c>
    </row>
    <row r="5626" spans="1:3" x14ac:dyDescent="0.25">
      <c r="A5626" t="s">
        <v>5751</v>
      </c>
      <c r="B5626" t="s">
        <v>27019</v>
      </c>
      <c r="C5626">
        <v>6</v>
      </c>
    </row>
    <row r="5627" spans="1:3" x14ac:dyDescent="0.25">
      <c r="A5627" t="s">
        <v>5752</v>
      </c>
      <c r="B5627" t="s">
        <v>27019</v>
      </c>
      <c r="C5627">
        <v>6</v>
      </c>
    </row>
    <row r="5628" spans="1:3" x14ac:dyDescent="0.25">
      <c r="A5628" t="s">
        <v>5753</v>
      </c>
      <c r="B5628" t="s">
        <v>27019</v>
      </c>
      <c r="C5628">
        <v>6</v>
      </c>
    </row>
    <row r="5629" spans="1:3" x14ac:dyDescent="0.25">
      <c r="A5629" t="s">
        <v>5754</v>
      </c>
      <c r="B5629" t="s">
        <v>27019</v>
      </c>
      <c r="C5629">
        <v>6</v>
      </c>
    </row>
    <row r="5630" spans="1:3" x14ac:dyDescent="0.25">
      <c r="A5630" t="s">
        <v>5755</v>
      </c>
      <c r="B5630" t="s">
        <v>27019</v>
      </c>
      <c r="C5630">
        <v>6</v>
      </c>
    </row>
    <row r="5631" spans="1:3" x14ac:dyDescent="0.25">
      <c r="A5631" t="s">
        <v>5756</v>
      </c>
      <c r="B5631" t="s">
        <v>27019</v>
      </c>
      <c r="C5631">
        <v>6</v>
      </c>
    </row>
    <row r="5632" spans="1:3" x14ac:dyDescent="0.25">
      <c r="A5632" t="s">
        <v>5757</v>
      </c>
      <c r="B5632" t="s">
        <v>27019</v>
      </c>
      <c r="C5632">
        <v>6</v>
      </c>
    </row>
    <row r="5633" spans="1:3" x14ac:dyDescent="0.25">
      <c r="A5633" t="s">
        <v>5758</v>
      </c>
      <c r="B5633" t="s">
        <v>27019</v>
      </c>
      <c r="C5633">
        <v>6</v>
      </c>
    </row>
    <row r="5634" spans="1:3" x14ac:dyDescent="0.25">
      <c r="A5634" t="s">
        <v>5759</v>
      </c>
      <c r="B5634" t="s">
        <v>27019</v>
      </c>
      <c r="C5634">
        <v>6</v>
      </c>
    </row>
    <row r="5635" spans="1:3" x14ac:dyDescent="0.25">
      <c r="A5635" t="s">
        <v>5760</v>
      </c>
      <c r="B5635" t="s">
        <v>27019</v>
      </c>
      <c r="C5635">
        <v>6</v>
      </c>
    </row>
    <row r="5636" spans="1:3" x14ac:dyDescent="0.25">
      <c r="A5636" t="s">
        <v>5761</v>
      </c>
      <c r="B5636" t="s">
        <v>27019</v>
      </c>
      <c r="C5636">
        <v>6</v>
      </c>
    </row>
    <row r="5637" spans="1:3" x14ac:dyDescent="0.25">
      <c r="A5637" t="s">
        <v>5762</v>
      </c>
      <c r="B5637" t="s">
        <v>27019</v>
      </c>
      <c r="C5637">
        <v>6</v>
      </c>
    </row>
    <row r="5638" spans="1:3" x14ac:dyDescent="0.25">
      <c r="A5638" t="s">
        <v>5763</v>
      </c>
      <c r="B5638" t="s">
        <v>27019</v>
      </c>
      <c r="C5638">
        <v>6</v>
      </c>
    </row>
    <row r="5639" spans="1:3" x14ac:dyDescent="0.25">
      <c r="A5639" t="s">
        <v>5764</v>
      </c>
      <c r="B5639" t="s">
        <v>27019</v>
      </c>
      <c r="C5639">
        <v>6</v>
      </c>
    </row>
    <row r="5640" spans="1:3" x14ac:dyDescent="0.25">
      <c r="A5640" t="s">
        <v>5765</v>
      </c>
      <c r="B5640" t="s">
        <v>27019</v>
      </c>
      <c r="C5640">
        <v>6</v>
      </c>
    </row>
    <row r="5641" spans="1:3" x14ac:dyDescent="0.25">
      <c r="A5641" t="s">
        <v>5766</v>
      </c>
      <c r="B5641" t="s">
        <v>27019</v>
      </c>
      <c r="C5641">
        <v>6</v>
      </c>
    </row>
    <row r="5642" spans="1:3" x14ac:dyDescent="0.25">
      <c r="A5642" t="s">
        <v>5767</v>
      </c>
      <c r="B5642" t="s">
        <v>27019</v>
      </c>
      <c r="C5642">
        <v>6</v>
      </c>
    </row>
    <row r="5643" spans="1:3" x14ac:dyDescent="0.25">
      <c r="A5643" t="s">
        <v>5768</v>
      </c>
      <c r="B5643" t="s">
        <v>27019</v>
      </c>
      <c r="C5643">
        <v>6</v>
      </c>
    </row>
    <row r="5644" spans="1:3" x14ac:dyDescent="0.25">
      <c r="A5644" t="s">
        <v>5769</v>
      </c>
      <c r="B5644" t="s">
        <v>27019</v>
      </c>
      <c r="C5644">
        <v>6</v>
      </c>
    </row>
    <row r="5645" spans="1:3" x14ac:dyDescent="0.25">
      <c r="A5645" t="s">
        <v>5770</v>
      </c>
      <c r="B5645" t="s">
        <v>27019</v>
      </c>
      <c r="C5645">
        <v>6</v>
      </c>
    </row>
    <row r="5646" spans="1:3" x14ac:dyDescent="0.25">
      <c r="A5646" t="s">
        <v>5771</v>
      </c>
      <c r="B5646" t="s">
        <v>27019</v>
      </c>
      <c r="C5646">
        <v>6</v>
      </c>
    </row>
    <row r="5647" spans="1:3" x14ac:dyDescent="0.25">
      <c r="A5647" t="s">
        <v>5772</v>
      </c>
      <c r="B5647" t="s">
        <v>27019</v>
      </c>
      <c r="C5647">
        <v>6</v>
      </c>
    </row>
    <row r="5648" spans="1:3" x14ac:dyDescent="0.25">
      <c r="A5648" t="s">
        <v>5773</v>
      </c>
      <c r="B5648" t="s">
        <v>27020</v>
      </c>
      <c r="C5648">
        <v>6</v>
      </c>
    </row>
    <row r="5649" spans="1:3" x14ac:dyDescent="0.25">
      <c r="A5649" t="s">
        <v>5774</v>
      </c>
      <c r="B5649" t="s">
        <v>27020</v>
      </c>
      <c r="C5649">
        <v>6</v>
      </c>
    </row>
    <row r="5650" spans="1:3" x14ac:dyDescent="0.25">
      <c r="A5650" t="s">
        <v>5775</v>
      </c>
      <c r="B5650" t="s">
        <v>27020</v>
      </c>
      <c r="C5650">
        <v>6</v>
      </c>
    </row>
    <row r="5651" spans="1:3" x14ac:dyDescent="0.25">
      <c r="A5651" t="s">
        <v>5776</v>
      </c>
      <c r="B5651" t="s">
        <v>27020</v>
      </c>
      <c r="C5651">
        <v>6</v>
      </c>
    </row>
    <row r="5652" spans="1:3" x14ac:dyDescent="0.25">
      <c r="A5652" t="s">
        <v>5777</v>
      </c>
      <c r="B5652" t="s">
        <v>27020</v>
      </c>
      <c r="C5652">
        <v>6</v>
      </c>
    </row>
    <row r="5653" spans="1:3" x14ac:dyDescent="0.25">
      <c r="A5653" t="s">
        <v>5778</v>
      </c>
      <c r="B5653" t="s">
        <v>27020</v>
      </c>
      <c r="C5653">
        <v>6</v>
      </c>
    </row>
    <row r="5654" spans="1:3" x14ac:dyDescent="0.25">
      <c r="A5654" t="s">
        <v>5779</v>
      </c>
      <c r="B5654" t="s">
        <v>27020</v>
      </c>
      <c r="C5654">
        <v>6</v>
      </c>
    </row>
    <row r="5655" spans="1:3" x14ac:dyDescent="0.25">
      <c r="A5655" t="s">
        <v>5780</v>
      </c>
      <c r="B5655" t="s">
        <v>27020</v>
      </c>
      <c r="C5655">
        <v>6</v>
      </c>
    </row>
    <row r="5656" spans="1:3" x14ac:dyDescent="0.25">
      <c r="A5656" t="s">
        <v>5781</v>
      </c>
      <c r="B5656" t="s">
        <v>27020</v>
      </c>
      <c r="C5656">
        <v>6</v>
      </c>
    </row>
    <row r="5657" spans="1:3" x14ac:dyDescent="0.25">
      <c r="A5657" t="s">
        <v>5782</v>
      </c>
      <c r="B5657" t="s">
        <v>27020</v>
      </c>
      <c r="C5657">
        <v>6</v>
      </c>
    </row>
    <row r="5658" spans="1:3" x14ac:dyDescent="0.25">
      <c r="A5658" t="s">
        <v>5783</v>
      </c>
      <c r="B5658" t="s">
        <v>27020</v>
      </c>
      <c r="C5658">
        <v>6</v>
      </c>
    </row>
    <row r="5659" spans="1:3" x14ac:dyDescent="0.25">
      <c r="A5659" t="s">
        <v>5784</v>
      </c>
      <c r="B5659" t="s">
        <v>27020</v>
      </c>
      <c r="C5659">
        <v>6</v>
      </c>
    </row>
    <row r="5660" spans="1:3" x14ac:dyDescent="0.25">
      <c r="A5660" t="s">
        <v>5785</v>
      </c>
      <c r="B5660" t="s">
        <v>27020</v>
      </c>
      <c r="C5660">
        <v>6</v>
      </c>
    </row>
    <row r="5661" spans="1:3" x14ac:dyDescent="0.25">
      <c r="A5661" t="s">
        <v>5786</v>
      </c>
      <c r="B5661" t="s">
        <v>27020</v>
      </c>
      <c r="C5661">
        <v>6</v>
      </c>
    </row>
    <row r="5662" spans="1:3" x14ac:dyDescent="0.25">
      <c r="A5662" t="s">
        <v>5787</v>
      </c>
      <c r="B5662" t="s">
        <v>27020</v>
      </c>
      <c r="C5662">
        <v>6</v>
      </c>
    </row>
    <row r="5663" spans="1:3" x14ac:dyDescent="0.25">
      <c r="A5663" t="s">
        <v>5788</v>
      </c>
      <c r="B5663" t="s">
        <v>27020</v>
      </c>
      <c r="C5663">
        <v>6</v>
      </c>
    </row>
    <row r="5664" spans="1:3" x14ac:dyDescent="0.25">
      <c r="A5664" t="s">
        <v>5789</v>
      </c>
      <c r="B5664" t="s">
        <v>27020</v>
      </c>
      <c r="C5664">
        <v>6</v>
      </c>
    </row>
    <row r="5665" spans="1:3" x14ac:dyDescent="0.25">
      <c r="A5665" t="s">
        <v>5790</v>
      </c>
      <c r="B5665" t="s">
        <v>27020</v>
      </c>
      <c r="C5665">
        <v>6</v>
      </c>
    </row>
    <row r="5666" spans="1:3" x14ac:dyDescent="0.25">
      <c r="A5666" t="s">
        <v>5791</v>
      </c>
      <c r="B5666" t="s">
        <v>27020</v>
      </c>
      <c r="C5666">
        <v>6</v>
      </c>
    </row>
    <row r="5667" spans="1:3" x14ac:dyDescent="0.25">
      <c r="A5667" t="s">
        <v>5792</v>
      </c>
      <c r="B5667" t="s">
        <v>27020</v>
      </c>
      <c r="C5667">
        <v>6</v>
      </c>
    </row>
    <row r="5668" spans="1:3" x14ac:dyDescent="0.25">
      <c r="A5668" t="s">
        <v>5793</v>
      </c>
      <c r="B5668" t="s">
        <v>27020</v>
      </c>
      <c r="C5668">
        <v>6</v>
      </c>
    </row>
    <row r="5669" spans="1:3" x14ac:dyDescent="0.25">
      <c r="A5669" t="s">
        <v>5794</v>
      </c>
      <c r="B5669" t="s">
        <v>27020</v>
      </c>
      <c r="C5669">
        <v>6</v>
      </c>
    </row>
    <row r="5670" spans="1:3" x14ac:dyDescent="0.25">
      <c r="A5670" t="s">
        <v>5795</v>
      </c>
      <c r="B5670" t="s">
        <v>27020</v>
      </c>
      <c r="C5670">
        <v>6</v>
      </c>
    </row>
    <row r="5671" spans="1:3" x14ac:dyDescent="0.25">
      <c r="A5671" t="s">
        <v>5796</v>
      </c>
      <c r="B5671" t="s">
        <v>27020</v>
      </c>
      <c r="C5671">
        <v>6</v>
      </c>
    </row>
    <row r="5672" spans="1:3" x14ac:dyDescent="0.25">
      <c r="A5672" t="s">
        <v>5797</v>
      </c>
      <c r="B5672" t="s">
        <v>27020</v>
      </c>
      <c r="C5672">
        <v>6</v>
      </c>
    </row>
    <row r="5673" spans="1:3" x14ac:dyDescent="0.25">
      <c r="A5673" t="s">
        <v>5798</v>
      </c>
      <c r="B5673" t="s">
        <v>27020</v>
      </c>
      <c r="C5673">
        <v>6</v>
      </c>
    </row>
    <row r="5674" spans="1:3" x14ac:dyDescent="0.25">
      <c r="A5674" t="s">
        <v>5799</v>
      </c>
      <c r="B5674" t="s">
        <v>27020</v>
      </c>
      <c r="C5674">
        <v>6</v>
      </c>
    </row>
    <row r="5675" spans="1:3" x14ac:dyDescent="0.25">
      <c r="A5675" t="s">
        <v>5800</v>
      </c>
      <c r="B5675" t="s">
        <v>27020</v>
      </c>
      <c r="C5675">
        <v>6</v>
      </c>
    </row>
    <row r="5676" spans="1:3" x14ac:dyDescent="0.25">
      <c r="A5676" t="s">
        <v>5801</v>
      </c>
      <c r="B5676" t="s">
        <v>27020</v>
      </c>
      <c r="C5676">
        <v>6</v>
      </c>
    </row>
    <row r="5677" spans="1:3" x14ac:dyDescent="0.25">
      <c r="A5677" t="s">
        <v>5802</v>
      </c>
      <c r="B5677" t="s">
        <v>27020</v>
      </c>
      <c r="C5677">
        <v>6</v>
      </c>
    </row>
    <row r="5678" spans="1:3" x14ac:dyDescent="0.25">
      <c r="A5678" t="s">
        <v>5803</v>
      </c>
      <c r="B5678" t="s">
        <v>27020</v>
      </c>
      <c r="C5678">
        <v>6</v>
      </c>
    </row>
    <row r="5679" spans="1:3" x14ac:dyDescent="0.25">
      <c r="A5679" t="s">
        <v>5804</v>
      </c>
      <c r="B5679" t="s">
        <v>27020</v>
      </c>
      <c r="C5679">
        <v>6</v>
      </c>
    </row>
    <row r="5680" spans="1:3" x14ac:dyDescent="0.25">
      <c r="A5680" t="s">
        <v>5805</v>
      </c>
      <c r="B5680" t="s">
        <v>27020</v>
      </c>
      <c r="C5680">
        <v>6</v>
      </c>
    </row>
    <row r="5681" spans="1:3" x14ac:dyDescent="0.25">
      <c r="A5681" t="s">
        <v>5806</v>
      </c>
      <c r="B5681" t="s">
        <v>27020</v>
      </c>
      <c r="C5681">
        <v>6</v>
      </c>
    </row>
    <row r="5682" spans="1:3" x14ac:dyDescent="0.25">
      <c r="A5682" t="s">
        <v>5807</v>
      </c>
      <c r="B5682" t="s">
        <v>27020</v>
      </c>
      <c r="C5682">
        <v>6</v>
      </c>
    </row>
    <row r="5683" spans="1:3" x14ac:dyDescent="0.25">
      <c r="A5683" t="s">
        <v>5808</v>
      </c>
      <c r="B5683" t="s">
        <v>27020</v>
      </c>
      <c r="C5683">
        <v>6</v>
      </c>
    </row>
    <row r="5684" spans="1:3" x14ac:dyDescent="0.25">
      <c r="A5684" t="s">
        <v>5809</v>
      </c>
      <c r="B5684" t="s">
        <v>27020</v>
      </c>
      <c r="C5684">
        <v>6</v>
      </c>
    </row>
    <row r="5685" spans="1:3" x14ac:dyDescent="0.25">
      <c r="A5685" t="s">
        <v>5810</v>
      </c>
      <c r="B5685" t="s">
        <v>27020</v>
      </c>
      <c r="C5685">
        <v>6</v>
      </c>
    </row>
    <row r="5686" spans="1:3" x14ac:dyDescent="0.25">
      <c r="A5686" t="s">
        <v>5811</v>
      </c>
      <c r="B5686" t="s">
        <v>27020</v>
      </c>
      <c r="C5686">
        <v>6</v>
      </c>
    </row>
    <row r="5687" spans="1:3" x14ac:dyDescent="0.25">
      <c r="A5687" t="s">
        <v>5812</v>
      </c>
      <c r="B5687" t="s">
        <v>27020</v>
      </c>
      <c r="C5687">
        <v>6</v>
      </c>
    </row>
    <row r="5688" spans="1:3" x14ac:dyDescent="0.25">
      <c r="A5688" t="s">
        <v>5813</v>
      </c>
      <c r="B5688" t="s">
        <v>27020</v>
      </c>
      <c r="C5688">
        <v>6</v>
      </c>
    </row>
    <row r="5689" spans="1:3" x14ac:dyDescent="0.25">
      <c r="A5689" t="s">
        <v>5814</v>
      </c>
      <c r="B5689" t="s">
        <v>27020</v>
      </c>
      <c r="C5689">
        <v>6</v>
      </c>
    </row>
    <row r="5690" spans="1:3" x14ac:dyDescent="0.25">
      <c r="A5690" t="s">
        <v>5815</v>
      </c>
      <c r="B5690" t="s">
        <v>27020</v>
      </c>
      <c r="C5690">
        <v>6</v>
      </c>
    </row>
    <row r="5691" spans="1:3" x14ac:dyDescent="0.25">
      <c r="A5691" t="s">
        <v>5816</v>
      </c>
      <c r="B5691" t="s">
        <v>27020</v>
      </c>
      <c r="C5691">
        <v>6</v>
      </c>
    </row>
    <row r="5692" spans="1:3" x14ac:dyDescent="0.25">
      <c r="A5692" t="s">
        <v>5817</v>
      </c>
      <c r="B5692" t="s">
        <v>27020</v>
      </c>
      <c r="C5692">
        <v>6</v>
      </c>
    </row>
    <row r="5693" spans="1:3" x14ac:dyDescent="0.25">
      <c r="A5693" t="s">
        <v>5818</v>
      </c>
      <c r="B5693" t="s">
        <v>27020</v>
      </c>
      <c r="C5693">
        <v>6</v>
      </c>
    </row>
    <row r="5694" spans="1:3" x14ac:dyDescent="0.25">
      <c r="A5694" t="s">
        <v>5819</v>
      </c>
      <c r="B5694" t="s">
        <v>27020</v>
      </c>
      <c r="C5694">
        <v>6</v>
      </c>
    </row>
    <row r="5695" spans="1:3" x14ac:dyDescent="0.25">
      <c r="A5695" t="s">
        <v>5820</v>
      </c>
      <c r="B5695" t="s">
        <v>27020</v>
      </c>
      <c r="C5695">
        <v>6</v>
      </c>
    </row>
    <row r="5696" spans="1:3" x14ac:dyDescent="0.25">
      <c r="A5696" t="s">
        <v>5821</v>
      </c>
      <c r="B5696" t="s">
        <v>27020</v>
      </c>
      <c r="C5696">
        <v>6</v>
      </c>
    </row>
    <row r="5697" spans="1:3" x14ac:dyDescent="0.25">
      <c r="A5697" t="s">
        <v>5822</v>
      </c>
      <c r="B5697" t="s">
        <v>27020</v>
      </c>
      <c r="C5697">
        <v>6</v>
      </c>
    </row>
    <row r="5698" spans="1:3" x14ac:dyDescent="0.25">
      <c r="A5698" t="s">
        <v>5823</v>
      </c>
      <c r="B5698" t="s">
        <v>27020</v>
      </c>
      <c r="C5698">
        <v>6</v>
      </c>
    </row>
    <row r="5699" spans="1:3" x14ac:dyDescent="0.25">
      <c r="A5699" t="s">
        <v>5824</v>
      </c>
      <c r="B5699" t="s">
        <v>27020</v>
      </c>
      <c r="C5699">
        <v>6</v>
      </c>
    </row>
    <row r="5700" spans="1:3" x14ac:dyDescent="0.25">
      <c r="A5700" t="s">
        <v>5825</v>
      </c>
      <c r="B5700" t="s">
        <v>27020</v>
      </c>
      <c r="C5700">
        <v>6</v>
      </c>
    </row>
    <row r="5701" spans="1:3" x14ac:dyDescent="0.25">
      <c r="A5701" t="s">
        <v>5826</v>
      </c>
      <c r="B5701" t="s">
        <v>27020</v>
      </c>
      <c r="C5701">
        <v>6</v>
      </c>
    </row>
    <row r="5702" spans="1:3" x14ac:dyDescent="0.25">
      <c r="A5702" t="s">
        <v>5827</v>
      </c>
      <c r="B5702" t="s">
        <v>27020</v>
      </c>
      <c r="C5702">
        <v>6</v>
      </c>
    </row>
    <row r="5703" spans="1:3" x14ac:dyDescent="0.25">
      <c r="A5703" t="s">
        <v>5828</v>
      </c>
      <c r="B5703" t="s">
        <v>27020</v>
      </c>
      <c r="C5703">
        <v>6</v>
      </c>
    </row>
    <row r="5704" spans="1:3" x14ac:dyDescent="0.25">
      <c r="A5704" t="s">
        <v>5829</v>
      </c>
      <c r="B5704" t="s">
        <v>27020</v>
      </c>
      <c r="C5704">
        <v>6</v>
      </c>
    </row>
    <row r="5705" spans="1:3" x14ac:dyDescent="0.25">
      <c r="A5705" t="s">
        <v>5830</v>
      </c>
      <c r="B5705" t="s">
        <v>27020</v>
      </c>
      <c r="C5705">
        <v>6</v>
      </c>
    </row>
    <row r="5706" spans="1:3" x14ac:dyDescent="0.25">
      <c r="A5706" t="s">
        <v>5831</v>
      </c>
      <c r="B5706" t="s">
        <v>27020</v>
      </c>
      <c r="C5706">
        <v>6</v>
      </c>
    </row>
    <row r="5707" spans="1:3" x14ac:dyDescent="0.25">
      <c r="A5707" t="s">
        <v>5832</v>
      </c>
      <c r="B5707" t="s">
        <v>27020</v>
      </c>
      <c r="C5707">
        <v>6</v>
      </c>
    </row>
    <row r="5708" spans="1:3" x14ac:dyDescent="0.25">
      <c r="A5708" t="s">
        <v>5833</v>
      </c>
      <c r="B5708" t="s">
        <v>27020</v>
      </c>
      <c r="C5708">
        <v>6</v>
      </c>
    </row>
    <row r="5709" spans="1:3" x14ac:dyDescent="0.25">
      <c r="A5709" t="s">
        <v>5834</v>
      </c>
      <c r="B5709" t="s">
        <v>27020</v>
      </c>
      <c r="C5709">
        <v>6</v>
      </c>
    </row>
    <row r="5710" spans="1:3" x14ac:dyDescent="0.25">
      <c r="A5710" t="s">
        <v>5835</v>
      </c>
      <c r="B5710" t="s">
        <v>27020</v>
      </c>
      <c r="C5710">
        <v>6</v>
      </c>
    </row>
    <row r="5711" spans="1:3" x14ac:dyDescent="0.25">
      <c r="A5711" t="s">
        <v>5836</v>
      </c>
      <c r="B5711" t="s">
        <v>27020</v>
      </c>
      <c r="C5711">
        <v>6</v>
      </c>
    </row>
    <row r="5712" spans="1:3" x14ac:dyDescent="0.25">
      <c r="A5712" t="s">
        <v>5837</v>
      </c>
      <c r="B5712" t="s">
        <v>27020</v>
      </c>
      <c r="C5712">
        <v>6</v>
      </c>
    </row>
    <row r="5713" spans="1:3" x14ac:dyDescent="0.25">
      <c r="A5713" t="s">
        <v>5838</v>
      </c>
      <c r="B5713" t="s">
        <v>27021</v>
      </c>
      <c r="C5713">
        <v>6</v>
      </c>
    </row>
    <row r="5714" spans="1:3" x14ac:dyDescent="0.25">
      <c r="A5714" t="s">
        <v>5839</v>
      </c>
      <c r="B5714" t="s">
        <v>27021</v>
      </c>
      <c r="C5714">
        <v>6</v>
      </c>
    </row>
    <row r="5715" spans="1:3" x14ac:dyDescent="0.25">
      <c r="A5715" t="s">
        <v>5840</v>
      </c>
      <c r="B5715" t="s">
        <v>27021</v>
      </c>
      <c r="C5715">
        <v>6</v>
      </c>
    </row>
    <row r="5716" spans="1:3" x14ac:dyDescent="0.25">
      <c r="A5716" t="s">
        <v>5841</v>
      </c>
      <c r="B5716" t="s">
        <v>27021</v>
      </c>
      <c r="C5716">
        <v>6</v>
      </c>
    </row>
    <row r="5717" spans="1:3" x14ac:dyDescent="0.25">
      <c r="A5717" t="s">
        <v>5842</v>
      </c>
      <c r="B5717" t="s">
        <v>27021</v>
      </c>
      <c r="C5717">
        <v>6</v>
      </c>
    </row>
    <row r="5718" spans="1:3" x14ac:dyDescent="0.25">
      <c r="A5718" t="s">
        <v>5843</v>
      </c>
      <c r="B5718" t="s">
        <v>27021</v>
      </c>
      <c r="C5718">
        <v>6</v>
      </c>
    </row>
    <row r="5719" spans="1:3" x14ac:dyDescent="0.25">
      <c r="A5719" t="s">
        <v>5844</v>
      </c>
      <c r="B5719" t="s">
        <v>27021</v>
      </c>
      <c r="C5719">
        <v>6</v>
      </c>
    </row>
    <row r="5720" spans="1:3" x14ac:dyDescent="0.25">
      <c r="A5720" t="s">
        <v>5845</v>
      </c>
      <c r="B5720" t="s">
        <v>27021</v>
      </c>
      <c r="C5720">
        <v>6</v>
      </c>
    </row>
    <row r="5721" spans="1:3" x14ac:dyDescent="0.25">
      <c r="A5721" t="s">
        <v>5846</v>
      </c>
      <c r="B5721" t="s">
        <v>27021</v>
      </c>
      <c r="C5721">
        <v>6</v>
      </c>
    </row>
    <row r="5722" spans="1:3" x14ac:dyDescent="0.25">
      <c r="A5722" t="s">
        <v>5847</v>
      </c>
      <c r="B5722" t="s">
        <v>27021</v>
      </c>
      <c r="C5722">
        <v>6</v>
      </c>
    </row>
    <row r="5723" spans="1:3" x14ac:dyDescent="0.25">
      <c r="A5723" t="s">
        <v>5848</v>
      </c>
      <c r="B5723" t="s">
        <v>27021</v>
      </c>
      <c r="C5723">
        <v>6</v>
      </c>
    </row>
    <row r="5724" spans="1:3" x14ac:dyDescent="0.25">
      <c r="A5724" t="s">
        <v>5849</v>
      </c>
      <c r="B5724" t="s">
        <v>27021</v>
      </c>
      <c r="C5724">
        <v>6</v>
      </c>
    </row>
    <row r="5725" spans="1:3" x14ac:dyDescent="0.25">
      <c r="A5725" t="s">
        <v>5850</v>
      </c>
      <c r="B5725" t="s">
        <v>27021</v>
      </c>
      <c r="C5725">
        <v>6</v>
      </c>
    </row>
    <row r="5726" spans="1:3" x14ac:dyDescent="0.25">
      <c r="A5726" t="s">
        <v>5851</v>
      </c>
      <c r="B5726" t="s">
        <v>27021</v>
      </c>
      <c r="C5726">
        <v>6</v>
      </c>
    </row>
    <row r="5727" spans="1:3" x14ac:dyDescent="0.25">
      <c r="A5727" t="s">
        <v>5852</v>
      </c>
      <c r="B5727" t="s">
        <v>27021</v>
      </c>
      <c r="C5727">
        <v>6</v>
      </c>
    </row>
    <row r="5728" spans="1:3" x14ac:dyDescent="0.25">
      <c r="A5728" t="s">
        <v>5853</v>
      </c>
      <c r="B5728" t="s">
        <v>27021</v>
      </c>
      <c r="C5728">
        <v>6</v>
      </c>
    </row>
    <row r="5729" spans="1:3" x14ac:dyDescent="0.25">
      <c r="A5729" t="s">
        <v>5854</v>
      </c>
      <c r="B5729" t="s">
        <v>27021</v>
      </c>
      <c r="C5729">
        <v>6</v>
      </c>
    </row>
    <row r="5730" spans="1:3" x14ac:dyDescent="0.25">
      <c r="A5730" t="s">
        <v>5855</v>
      </c>
      <c r="B5730" t="s">
        <v>27021</v>
      </c>
      <c r="C5730">
        <v>6</v>
      </c>
    </row>
    <row r="5731" spans="1:3" x14ac:dyDescent="0.25">
      <c r="A5731" t="s">
        <v>5856</v>
      </c>
      <c r="B5731" t="s">
        <v>27021</v>
      </c>
      <c r="C5731">
        <v>6</v>
      </c>
    </row>
    <row r="5732" spans="1:3" x14ac:dyDescent="0.25">
      <c r="A5732" t="s">
        <v>5857</v>
      </c>
      <c r="B5732" t="s">
        <v>27021</v>
      </c>
      <c r="C5732">
        <v>6</v>
      </c>
    </row>
    <row r="5733" spans="1:3" x14ac:dyDescent="0.25">
      <c r="A5733" t="s">
        <v>5858</v>
      </c>
      <c r="B5733" t="s">
        <v>27021</v>
      </c>
      <c r="C5733">
        <v>6</v>
      </c>
    </row>
    <row r="5734" spans="1:3" x14ac:dyDescent="0.25">
      <c r="A5734" t="s">
        <v>5859</v>
      </c>
      <c r="B5734" t="s">
        <v>27021</v>
      </c>
      <c r="C5734">
        <v>6</v>
      </c>
    </row>
    <row r="5735" spans="1:3" x14ac:dyDescent="0.25">
      <c r="A5735" t="s">
        <v>5860</v>
      </c>
      <c r="B5735" t="s">
        <v>27021</v>
      </c>
      <c r="C5735">
        <v>6</v>
      </c>
    </row>
    <row r="5736" spans="1:3" x14ac:dyDescent="0.25">
      <c r="A5736" t="s">
        <v>5861</v>
      </c>
      <c r="B5736" t="s">
        <v>27021</v>
      </c>
      <c r="C5736">
        <v>6</v>
      </c>
    </row>
    <row r="5737" spans="1:3" x14ac:dyDescent="0.25">
      <c r="A5737" t="s">
        <v>5862</v>
      </c>
      <c r="B5737" t="s">
        <v>27021</v>
      </c>
      <c r="C5737">
        <v>6</v>
      </c>
    </row>
    <row r="5738" spans="1:3" x14ac:dyDescent="0.25">
      <c r="A5738" t="s">
        <v>5863</v>
      </c>
      <c r="B5738" t="s">
        <v>27021</v>
      </c>
      <c r="C5738">
        <v>6</v>
      </c>
    </row>
    <row r="5739" spans="1:3" x14ac:dyDescent="0.25">
      <c r="A5739" t="s">
        <v>5864</v>
      </c>
      <c r="B5739" t="s">
        <v>27021</v>
      </c>
      <c r="C5739">
        <v>6</v>
      </c>
    </row>
    <row r="5740" spans="1:3" x14ac:dyDescent="0.25">
      <c r="A5740" t="s">
        <v>5865</v>
      </c>
      <c r="B5740" t="s">
        <v>27021</v>
      </c>
      <c r="C5740">
        <v>6</v>
      </c>
    </row>
    <row r="5741" spans="1:3" x14ac:dyDescent="0.25">
      <c r="A5741" t="s">
        <v>5866</v>
      </c>
      <c r="B5741" t="s">
        <v>27021</v>
      </c>
      <c r="C5741">
        <v>6</v>
      </c>
    </row>
    <row r="5742" spans="1:3" x14ac:dyDescent="0.25">
      <c r="A5742" t="s">
        <v>5867</v>
      </c>
      <c r="B5742" t="s">
        <v>27021</v>
      </c>
      <c r="C5742">
        <v>6</v>
      </c>
    </row>
    <row r="5743" spans="1:3" x14ac:dyDescent="0.25">
      <c r="A5743" t="s">
        <v>5868</v>
      </c>
      <c r="B5743" t="s">
        <v>27021</v>
      </c>
      <c r="C5743">
        <v>6</v>
      </c>
    </row>
    <row r="5744" spans="1:3" x14ac:dyDescent="0.25">
      <c r="A5744" t="s">
        <v>5869</v>
      </c>
      <c r="B5744" t="s">
        <v>27021</v>
      </c>
      <c r="C5744">
        <v>6</v>
      </c>
    </row>
    <row r="5745" spans="1:3" x14ac:dyDescent="0.25">
      <c r="A5745" t="s">
        <v>5870</v>
      </c>
      <c r="B5745" t="s">
        <v>27021</v>
      </c>
      <c r="C5745">
        <v>6</v>
      </c>
    </row>
    <row r="5746" spans="1:3" x14ac:dyDescent="0.25">
      <c r="A5746" t="s">
        <v>5871</v>
      </c>
      <c r="B5746" t="s">
        <v>27021</v>
      </c>
      <c r="C5746">
        <v>6</v>
      </c>
    </row>
    <row r="5747" spans="1:3" x14ac:dyDescent="0.25">
      <c r="A5747" t="s">
        <v>5872</v>
      </c>
      <c r="B5747" t="s">
        <v>27021</v>
      </c>
      <c r="C5747">
        <v>6</v>
      </c>
    </row>
    <row r="5748" spans="1:3" x14ac:dyDescent="0.25">
      <c r="A5748" t="s">
        <v>5873</v>
      </c>
      <c r="B5748" t="s">
        <v>27021</v>
      </c>
      <c r="C5748">
        <v>6</v>
      </c>
    </row>
    <row r="5749" spans="1:3" x14ac:dyDescent="0.25">
      <c r="A5749" t="s">
        <v>5874</v>
      </c>
      <c r="B5749" t="s">
        <v>27021</v>
      </c>
      <c r="C5749">
        <v>6</v>
      </c>
    </row>
    <row r="5750" spans="1:3" x14ac:dyDescent="0.25">
      <c r="A5750" t="s">
        <v>5875</v>
      </c>
      <c r="B5750" t="s">
        <v>27021</v>
      </c>
      <c r="C5750">
        <v>6</v>
      </c>
    </row>
    <row r="5751" spans="1:3" x14ac:dyDescent="0.25">
      <c r="A5751" t="s">
        <v>5876</v>
      </c>
      <c r="B5751" t="s">
        <v>27021</v>
      </c>
      <c r="C5751">
        <v>6</v>
      </c>
    </row>
    <row r="5752" spans="1:3" x14ac:dyDescent="0.25">
      <c r="A5752" t="s">
        <v>5877</v>
      </c>
      <c r="B5752" t="s">
        <v>27021</v>
      </c>
      <c r="C5752">
        <v>6</v>
      </c>
    </row>
    <row r="5753" spans="1:3" x14ac:dyDescent="0.25">
      <c r="A5753" t="s">
        <v>5878</v>
      </c>
      <c r="B5753" t="s">
        <v>27021</v>
      </c>
      <c r="C5753">
        <v>6</v>
      </c>
    </row>
    <row r="5754" spans="1:3" x14ac:dyDescent="0.25">
      <c r="A5754" t="s">
        <v>5879</v>
      </c>
      <c r="B5754" t="s">
        <v>27021</v>
      </c>
      <c r="C5754">
        <v>6</v>
      </c>
    </row>
    <row r="5755" spans="1:3" x14ac:dyDescent="0.25">
      <c r="A5755" t="s">
        <v>5880</v>
      </c>
      <c r="B5755" t="s">
        <v>27021</v>
      </c>
      <c r="C5755">
        <v>6</v>
      </c>
    </row>
    <row r="5756" spans="1:3" x14ac:dyDescent="0.25">
      <c r="A5756" t="s">
        <v>5881</v>
      </c>
      <c r="B5756" t="s">
        <v>27021</v>
      </c>
      <c r="C5756">
        <v>6</v>
      </c>
    </row>
    <row r="5757" spans="1:3" x14ac:dyDescent="0.25">
      <c r="A5757" t="s">
        <v>5882</v>
      </c>
      <c r="B5757" t="s">
        <v>27021</v>
      </c>
      <c r="C5757">
        <v>6</v>
      </c>
    </row>
    <row r="5758" spans="1:3" x14ac:dyDescent="0.25">
      <c r="A5758" t="s">
        <v>5883</v>
      </c>
      <c r="B5758" t="s">
        <v>27021</v>
      </c>
      <c r="C5758">
        <v>6</v>
      </c>
    </row>
    <row r="5759" spans="1:3" x14ac:dyDescent="0.25">
      <c r="A5759" t="s">
        <v>5884</v>
      </c>
      <c r="B5759" t="s">
        <v>27021</v>
      </c>
      <c r="C5759">
        <v>6</v>
      </c>
    </row>
    <row r="5760" spans="1:3" x14ac:dyDescent="0.25">
      <c r="A5760" t="s">
        <v>5885</v>
      </c>
      <c r="B5760" t="s">
        <v>27021</v>
      </c>
      <c r="C5760">
        <v>6</v>
      </c>
    </row>
    <row r="5761" spans="1:3" x14ac:dyDescent="0.25">
      <c r="A5761" t="s">
        <v>5886</v>
      </c>
      <c r="B5761" t="s">
        <v>27021</v>
      </c>
      <c r="C5761">
        <v>6</v>
      </c>
    </row>
    <row r="5762" spans="1:3" x14ac:dyDescent="0.25">
      <c r="A5762" t="s">
        <v>5887</v>
      </c>
      <c r="B5762" t="s">
        <v>27021</v>
      </c>
      <c r="C5762">
        <v>6</v>
      </c>
    </row>
    <row r="5763" spans="1:3" x14ac:dyDescent="0.25">
      <c r="A5763" t="s">
        <v>5888</v>
      </c>
      <c r="B5763" t="s">
        <v>27021</v>
      </c>
      <c r="C5763">
        <v>6</v>
      </c>
    </row>
    <row r="5764" spans="1:3" x14ac:dyDescent="0.25">
      <c r="A5764" t="s">
        <v>5889</v>
      </c>
      <c r="B5764" t="s">
        <v>27021</v>
      </c>
      <c r="C5764">
        <v>6</v>
      </c>
    </row>
    <row r="5765" spans="1:3" x14ac:dyDescent="0.25">
      <c r="A5765" t="s">
        <v>5890</v>
      </c>
      <c r="B5765" t="s">
        <v>27021</v>
      </c>
      <c r="C5765">
        <v>6</v>
      </c>
    </row>
    <row r="5766" spans="1:3" x14ac:dyDescent="0.25">
      <c r="A5766" t="s">
        <v>5891</v>
      </c>
      <c r="B5766" t="s">
        <v>27021</v>
      </c>
      <c r="C5766">
        <v>6</v>
      </c>
    </row>
    <row r="5767" spans="1:3" x14ac:dyDescent="0.25">
      <c r="A5767" t="s">
        <v>5892</v>
      </c>
      <c r="B5767" t="s">
        <v>27021</v>
      </c>
      <c r="C5767">
        <v>6</v>
      </c>
    </row>
    <row r="5768" spans="1:3" x14ac:dyDescent="0.25">
      <c r="A5768" t="s">
        <v>5893</v>
      </c>
      <c r="B5768" t="s">
        <v>27021</v>
      </c>
      <c r="C5768">
        <v>6</v>
      </c>
    </row>
    <row r="5769" spans="1:3" x14ac:dyDescent="0.25">
      <c r="A5769" t="s">
        <v>5894</v>
      </c>
      <c r="B5769" t="s">
        <v>27021</v>
      </c>
      <c r="C5769">
        <v>6</v>
      </c>
    </row>
    <row r="5770" spans="1:3" x14ac:dyDescent="0.25">
      <c r="A5770" t="s">
        <v>5895</v>
      </c>
      <c r="B5770" t="s">
        <v>27022</v>
      </c>
      <c r="C5770">
        <v>6</v>
      </c>
    </row>
    <row r="5771" spans="1:3" x14ac:dyDescent="0.25">
      <c r="A5771" t="s">
        <v>5896</v>
      </c>
      <c r="B5771" t="s">
        <v>27022</v>
      </c>
      <c r="C5771">
        <v>6</v>
      </c>
    </row>
    <row r="5772" spans="1:3" x14ac:dyDescent="0.25">
      <c r="A5772" t="s">
        <v>5897</v>
      </c>
      <c r="B5772" t="s">
        <v>27022</v>
      </c>
      <c r="C5772">
        <v>6</v>
      </c>
    </row>
    <row r="5773" spans="1:3" x14ac:dyDescent="0.25">
      <c r="A5773" t="s">
        <v>5898</v>
      </c>
      <c r="B5773" t="s">
        <v>27022</v>
      </c>
      <c r="C5773">
        <v>6</v>
      </c>
    </row>
    <row r="5774" spans="1:3" x14ac:dyDescent="0.25">
      <c r="A5774" t="s">
        <v>5899</v>
      </c>
      <c r="B5774" t="s">
        <v>27022</v>
      </c>
      <c r="C5774">
        <v>6</v>
      </c>
    </row>
    <row r="5775" spans="1:3" x14ac:dyDescent="0.25">
      <c r="A5775" t="s">
        <v>5900</v>
      </c>
      <c r="B5775" t="s">
        <v>27022</v>
      </c>
      <c r="C5775">
        <v>6</v>
      </c>
    </row>
    <row r="5776" spans="1:3" x14ac:dyDescent="0.25">
      <c r="A5776" t="s">
        <v>5901</v>
      </c>
      <c r="B5776" t="s">
        <v>27022</v>
      </c>
      <c r="C5776">
        <v>6</v>
      </c>
    </row>
    <row r="5777" spans="1:3" x14ac:dyDescent="0.25">
      <c r="A5777" t="s">
        <v>5902</v>
      </c>
      <c r="B5777" t="s">
        <v>27022</v>
      </c>
      <c r="C5777">
        <v>6</v>
      </c>
    </row>
    <row r="5778" spans="1:3" x14ac:dyDescent="0.25">
      <c r="A5778" t="s">
        <v>5903</v>
      </c>
      <c r="B5778" t="s">
        <v>27022</v>
      </c>
      <c r="C5778">
        <v>6</v>
      </c>
    </row>
    <row r="5779" spans="1:3" x14ac:dyDescent="0.25">
      <c r="A5779" t="s">
        <v>5904</v>
      </c>
      <c r="B5779" t="s">
        <v>27022</v>
      </c>
      <c r="C5779">
        <v>6</v>
      </c>
    </row>
    <row r="5780" spans="1:3" x14ac:dyDescent="0.25">
      <c r="A5780" t="s">
        <v>5905</v>
      </c>
      <c r="B5780" t="s">
        <v>27022</v>
      </c>
      <c r="C5780">
        <v>6</v>
      </c>
    </row>
    <row r="5781" spans="1:3" x14ac:dyDescent="0.25">
      <c r="A5781" t="s">
        <v>5906</v>
      </c>
      <c r="B5781" t="s">
        <v>27022</v>
      </c>
      <c r="C5781">
        <v>6</v>
      </c>
    </row>
    <row r="5782" spans="1:3" x14ac:dyDescent="0.25">
      <c r="A5782" t="s">
        <v>5907</v>
      </c>
      <c r="B5782" t="s">
        <v>27022</v>
      </c>
      <c r="C5782">
        <v>6</v>
      </c>
    </row>
    <row r="5783" spans="1:3" x14ac:dyDescent="0.25">
      <c r="A5783" t="s">
        <v>5908</v>
      </c>
      <c r="B5783" t="s">
        <v>27022</v>
      </c>
      <c r="C5783">
        <v>6</v>
      </c>
    </row>
    <row r="5784" spans="1:3" x14ac:dyDescent="0.25">
      <c r="A5784" t="s">
        <v>5909</v>
      </c>
      <c r="B5784" t="s">
        <v>27022</v>
      </c>
      <c r="C5784">
        <v>6</v>
      </c>
    </row>
    <row r="5785" spans="1:3" x14ac:dyDescent="0.25">
      <c r="A5785" t="s">
        <v>5910</v>
      </c>
      <c r="B5785" t="s">
        <v>27022</v>
      </c>
      <c r="C5785">
        <v>6</v>
      </c>
    </row>
    <row r="5786" spans="1:3" x14ac:dyDescent="0.25">
      <c r="A5786" t="s">
        <v>5911</v>
      </c>
      <c r="B5786" t="s">
        <v>27022</v>
      </c>
      <c r="C5786">
        <v>6</v>
      </c>
    </row>
    <row r="5787" spans="1:3" x14ac:dyDescent="0.25">
      <c r="A5787" t="s">
        <v>5912</v>
      </c>
      <c r="B5787" t="s">
        <v>27022</v>
      </c>
      <c r="C5787">
        <v>6</v>
      </c>
    </row>
    <row r="5788" spans="1:3" x14ac:dyDescent="0.25">
      <c r="A5788" t="s">
        <v>5913</v>
      </c>
      <c r="B5788" t="s">
        <v>27022</v>
      </c>
      <c r="C5788">
        <v>6</v>
      </c>
    </row>
    <row r="5789" spans="1:3" x14ac:dyDescent="0.25">
      <c r="A5789" t="s">
        <v>5914</v>
      </c>
      <c r="B5789" t="s">
        <v>27022</v>
      </c>
      <c r="C5789">
        <v>6</v>
      </c>
    </row>
    <row r="5790" spans="1:3" x14ac:dyDescent="0.25">
      <c r="A5790" t="s">
        <v>5915</v>
      </c>
      <c r="B5790" t="s">
        <v>27022</v>
      </c>
      <c r="C5790">
        <v>6</v>
      </c>
    </row>
    <row r="5791" spans="1:3" x14ac:dyDescent="0.25">
      <c r="A5791" t="s">
        <v>5916</v>
      </c>
      <c r="B5791" t="s">
        <v>27022</v>
      </c>
      <c r="C5791">
        <v>6</v>
      </c>
    </row>
    <row r="5792" spans="1:3" x14ac:dyDescent="0.25">
      <c r="A5792" t="s">
        <v>5917</v>
      </c>
      <c r="B5792" t="s">
        <v>27022</v>
      </c>
      <c r="C5792">
        <v>6</v>
      </c>
    </row>
    <row r="5793" spans="1:3" x14ac:dyDescent="0.25">
      <c r="A5793" t="s">
        <v>5918</v>
      </c>
      <c r="B5793" t="s">
        <v>27022</v>
      </c>
      <c r="C5793">
        <v>6</v>
      </c>
    </row>
    <row r="5794" spans="1:3" x14ac:dyDescent="0.25">
      <c r="A5794" t="s">
        <v>5919</v>
      </c>
      <c r="B5794" t="s">
        <v>27022</v>
      </c>
      <c r="C5794">
        <v>6</v>
      </c>
    </row>
    <row r="5795" spans="1:3" x14ac:dyDescent="0.25">
      <c r="A5795" t="s">
        <v>5920</v>
      </c>
      <c r="B5795" t="s">
        <v>27022</v>
      </c>
      <c r="C5795">
        <v>6</v>
      </c>
    </row>
    <row r="5796" spans="1:3" x14ac:dyDescent="0.25">
      <c r="A5796" t="s">
        <v>5921</v>
      </c>
      <c r="B5796" t="s">
        <v>27022</v>
      </c>
      <c r="C5796">
        <v>6</v>
      </c>
    </row>
    <row r="5797" spans="1:3" x14ac:dyDescent="0.25">
      <c r="A5797" t="s">
        <v>5922</v>
      </c>
      <c r="B5797" t="s">
        <v>27023</v>
      </c>
      <c r="C5797">
        <v>6</v>
      </c>
    </row>
    <row r="5798" spans="1:3" x14ac:dyDescent="0.25">
      <c r="A5798" t="s">
        <v>5923</v>
      </c>
      <c r="B5798" t="s">
        <v>27023</v>
      </c>
      <c r="C5798">
        <v>6</v>
      </c>
    </row>
    <row r="5799" spans="1:3" x14ac:dyDescent="0.25">
      <c r="A5799" t="s">
        <v>5924</v>
      </c>
      <c r="B5799" t="s">
        <v>27023</v>
      </c>
      <c r="C5799">
        <v>6</v>
      </c>
    </row>
    <row r="5800" spans="1:3" x14ac:dyDescent="0.25">
      <c r="A5800" t="s">
        <v>5925</v>
      </c>
      <c r="B5800" t="s">
        <v>27023</v>
      </c>
      <c r="C5800">
        <v>6</v>
      </c>
    </row>
    <row r="5801" spans="1:3" x14ac:dyDescent="0.25">
      <c r="A5801" t="s">
        <v>5926</v>
      </c>
      <c r="B5801" t="s">
        <v>27023</v>
      </c>
      <c r="C5801">
        <v>6</v>
      </c>
    </row>
    <row r="5802" spans="1:3" x14ac:dyDescent="0.25">
      <c r="A5802" t="s">
        <v>5927</v>
      </c>
      <c r="B5802" t="s">
        <v>27023</v>
      </c>
      <c r="C5802">
        <v>6</v>
      </c>
    </row>
    <row r="5803" spans="1:3" x14ac:dyDescent="0.25">
      <c r="A5803" t="s">
        <v>5928</v>
      </c>
      <c r="B5803" t="s">
        <v>27023</v>
      </c>
      <c r="C5803">
        <v>6</v>
      </c>
    </row>
    <row r="5804" spans="1:3" x14ac:dyDescent="0.25">
      <c r="A5804" t="s">
        <v>5929</v>
      </c>
      <c r="B5804" t="s">
        <v>27023</v>
      </c>
      <c r="C5804">
        <v>6</v>
      </c>
    </row>
    <row r="5805" spans="1:3" x14ac:dyDescent="0.25">
      <c r="A5805" t="s">
        <v>5930</v>
      </c>
      <c r="B5805" t="s">
        <v>27023</v>
      </c>
      <c r="C5805">
        <v>6</v>
      </c>
    </row>
    <row r="5806" spans="1:3" x14ac:dyDescent="0.25">
      <c r="A5806" t="s">
        <v>5931</v>
      </c>
      <c r="B5806" t="s">
        <v>27023</v>
      </c>
      <c r="C5806">
        <v>6</v>
      </c>
    </row>
    <row r="5807" spans="1:3" x14ac:dyDescent="0.25">
      <c r="A5807" t="s">
        <v>5932</v>
      </c>
      <c r="B5807" t="s">
        <v>27023</v>
      </c>
      <c r="C5807">
        <v>6</v>
      </c>
    </row>
    <row r="5808" spans="1:3" x14ac:dyDescent="0.25">
      <c r="A5808" t="s">
        <v>5933</v>
      </c>
      <c r="B5808" t="s">
        <v>27023</v>
      </c>
      <c r="C5808">
        <v>6</v>
      </c>
    </row>
    <row r="5809" spans="1:3" x14ac:dyDescent="0.25">
      <c r="A5809" t="s">
        <v>5934</v>
      </c>
      <c r="B5809" t="s">
        <v>27023</v>
      </c>
      <c r="C5809">
        <v>6</v>
      </c>
    </row>
    <row r="5810" spans="1:3" x14ac:dyDescent="0.25">
      <c r="A5810" t="s">
        <v>5935</v>
      </c>
      <c r="B5810" t="s">
        <v>27024</v>
      </c>
      <c r="C5810">
        <v>6</v>
      </c>
    </row>
    <row r="5811" spans="1:3" x14ac:dyDescent="0.25">
      <c r="A5811" t="s">
        <v>5936</v>
      </c>
      <c r="B5811" t="s">
        <v>27024</v>
      </c>
      <c r="C5811">
        <v>6</v>
      </c>
    </row>
    <row r="5812" spans="1:3" x14ac:dyDescent="0.25">
      <c r="A5812" t="s">
        <v>5937</v>
      </c>
      <c r="B5812" t="s">
        <v>27024</v>
      </c>
      <c r="C5812">
        <v>6</v>
      </c>
    </row>
    <row r="5813" spans="1:3" x14ac:dyDescent="0.25">
      <c r="A5813" t="s">
        <v>5938</v>
      </c>
      <c r="B5813" t="s">
        <v>27024</v>
      </c>
      <c r="C5813">
        <v>6</v>
      </c>
    </row>
    <row r="5814" spans="1:3" x14ac:dyDescent="0.25">
      <c r="A5814" t="s">
        <v>5939</v>
      </c>
      <c r="B5814" t="s">
        <v>27024</v>
      </c>
      <c r="C5814">
        <v>6</v>
      </c>
    </row>
    <row r="5815" spans="1:3" x14ac:dyDescent="0.25">
      <c r="A5815" t="s">
        <v>5940</v>
      </c>
      <c r="B5815" t="s">
        <v>27024</v>
      </c>
      <c r="C5815">
        <v>6</v>
      </c>
    </row>
    <row r="5816" spans="1:3" x14ac:dyDescent="0.25">
      <c r="A5816" t="s">
        <v>5941</v>
      </c>
      <c r="B5816" t="s">
        <v>27024</v>
      </c>
      <c r="C5816">
        <v>6</v>
      </c>
    </row>
    <row r="5817" spans="1:3" x14ac:dyDescent="0.25">
      <c r="A5817" t="s">
        <v>5942</v>
      </c>
      <c r="B5817" t="s">
        <v>27024</v>
      </c>
      <c r="C5817">
        <v>6</v>
      </c>
    </row>
    <row r="5818" spans="1:3" x14ac:dyDescent="0.25">
      <c r="A5818" t="s">
        <v>5943</v>
      </c>
      <c r="B5818" t="s">
        <v>27024</v>
      </c>
      <c r="C5818">
        <v>6</v>
      </c>
    </row>
    <row r="5819" spans="1:3" x14ac:dyDescent="0.25">
      <c r="A5819" t="s">
        <v>5944</v>
      </c>
      <c r="B5819" t="s">
        <v>27024</v>
      </c>
      <c r="C5819">
        <v>6</v>
      </c>
    </row>
    <row r="5820" spans="1:3" x14ac:dyDescent="0.25">
      <c r="A5820" t="s">
        <v>5945</v>
      </c>
      <c r="B5820" t="s">
        <v>27024</v>
      </c>
      <c r="C5820">
        <v>6</v>
      </c>
    </row>
    <row r="5821" spans="1:3" x14ac:dyDescent="0.25">
      <c r="A5821" t="s">
        <v>5946</v>
      </c>
      <c r="B5821" t="s">
        <v>27024</v>
      </c>
      <c r="C5821">
        <v>6</v>
      </c>
    </row>
    <row r="5822" spans="1:3" x14ac:dyDescent="0.25">
      <c r="A5822" t="s">
        <v>5947</v>
      </c>
      <c r="B5822" t="s">
        <v>27024</v>
      </c>
      <c r="C5822">
        <v>6</v>
      </c>
    </row>
    <row r="5823" spans="1:3" x14ac:dyDescent="0.25">
      <c r="A5823" t="s">
        <v>5948</v>
      </c>
      <c r="B5823" t="s">
        <v>27025</v>
      </c>
      <c r="C5823">
        <v>6</v>
      </c>
    </row>
    <row r="5824" spans="1:3" x14ac:dyDescent="0.25">
      <c r="A5824" t="s">
        <v>5949</v>
      </c>
      <c r="B5824" t="s">
        <v>27025</v>
      </c>
      <c r="C5824">
        <v>6</v>
      </c>
    </row>
    <row r="5825" spans="1:3" x14ac:dyDescent="0.25">
      <c r="A5825" t="s">
        <v>5950</v>
      </c>
      <c r="B5825" t="s">
        <v>27025</v>
      </c>
      <c r="C5825">
        <v>6</v>
      </c>
    </row>
    <row r="5826" spans="1:3" x14ac:dyDescent="0.25">
      <c r="A5826" t="s">
        <v>5951</v>
      </c>
      <c r="B5826" t="s">
        <v>27025</v>
      </c>
      <c r="C5826">
        <v>6</v>
      </c>
    </row>
    <row r="5827" spans="1:3" x14ac:dyDescent="0.25">
      <c r="A5827" t="s">
        <v>5952</v>
      </c>
      <c r="B5827" t="s">
        <v>27025</v>
      </c>
      <c r="C5827">
        <v>6</v>
      </c>
    </row>
    <row r="5828" spans="1:3" x14ac:dyDescent="0.25">
      <c r="A5828" t="s">
        <v>5953</v>
      </c>
      <c r="B5828" t="s">
        <v>27025</v>
      </c>
      <c r="C5828">
        <v>6</v>
      </c>
    </row>
    <row r="5829" spans="1:3" x14ac:dyDescent="0.25">
      <c r="A5829" t="s">
        <v>5954</v>
      </c>
      <c r="B5829" t="s">
        <v>27025</v>
      </c>
      <c r="C5829">
        <v>6</v>
      </c>
    </row>
    <row r="5830" spans="1:3" x14ac:dyDescent="0.25">
      <c r="A5830" t="s">
        <v>5955</v>
      </c>
      <c r="B5830" t="s">
        <v>27025</v>
      </c>
      <c r="C5830">
        <v>6</v>
      </c>
    </row>
    <row r="5831" spans="1:3" x14ac:dyDescent="0.25">
      <c r="A5831" t="s">
        <v>5956</v>
      </c>
      <c r="B5831" t="s">
        <v>27025</v>
      </c>
      <c r="C5831">
        <v>6</v>
      </c>
    </row>
    <row r="5832" spans="1:3" x14ac:dyDescent="0.25">
      <c r="A5832" t="s">
        <v>5957</v>
      </c>
      <c r="B5832" t="s">
        <v>27025</v>
      </c>
      <c r="C5832">
        <v>6</v>
      </c>
    </row>
    <row r="5833" spans="1:3" x14ac:dyDescent="0.25">
      <c r="A5833" t="s">
        <v>5958</v>
      </c>
      <c r="B5833" t="s">
        <v>27025</v>
      </c>
      <c r="C5833">
        <v>6</v>
      </c>
    </row>
    <row r="5834" spans="1:3" x14ac:dyDescent="0.25">
      <c r="A5834" t="s">
        <v>5959</v>
      </c>
      <c r="B5834" t="s">
        <v>27025</v>
      </c>
      <c r="C5834">
        <v>6</v>
      </c>
    </row>
    <row r="5835" spans="1:3" x14ac:dyDescent="0.25">
      <c r="A5835" t="s">
        <v>5960</v>
      </c>
      <c r="B5835" t="s">
        <v>27025</v>
      </c>
      <c r="C5835">
        <v>6</v>
      </c>
    </row>
    <row r="5836" spans="1:3" x14ac:dyDescent="0.25">
      <c r="A5836" t="s">
        <v>5961</v>
      </c>
      <c r="B5836" t="s">
        <v>27025</v>
      </c>
      <c r="C5836">
        <v>6</v>
      </c>
    </row>
    <row r="5837" spans="1:3" x14ac:dyDescent="0.25">
      <c r="A5837" t="s">
        <v>5962</v>
      </c>
      <c r="B5837" t="s">
        <v>27025</v>
      </c>
      <c r="C5837">
        <v>6</v>
      </c>
    </row>
    <row r="5838" spans="1:3" x14ac:dyDescent="0.25">
      <c r="A5838" t="s">
        <v>5963</v>
      </c>
      <c r="B5838" t="s">
        <v>27025</v>
      </c>
      <c r="C5838">
        <v>6</v>
      </c>
    </row>
    <row r="5839" spans="1:3" x14ac:dyDescent="0.25">
      <c r="A5839" t="s">
        <v>5964</v>
      </c>
      <c r="B5839" t="s">
        <v>27025</v>
      </c>
      <c r="C5839">
        <v>6</v>
      </c>
    </row>
    <row r="5840" spans="1:3" x14ac:dyDescent="0.25">
      <c r="A5840" t="s">
        <v>5965</v>
      </c>
      <c r="B5840" t="s">
        <v>27025</v>
      </c>
      <c r="C5840">
        <v>6</v>
      </c>
    </row>
    <row r="5841" spans="1:3" x14ac:dyDescent="0.25">
      <c r="A5841" t="s">
        <v>5966</v>
      </c>
      <c r="B5841" t="s">
        <v>27025</v>
      </c>
      <c r="C5841">
        <v>6</v>
      </c>
    </row>
    <row r="5842" spans="1:3" x14ac:dyDescent="0.25">
      <c r="A5842" t="s">
        <v>5967</v>
      </c>
      <c r="B5842" t="s">
        <v>27025</v>
      </c>
      <c r="C5842">
        <v>6</v>
      </c>
    </row>
    <row r="5843" spans="1:3" x14ac:dyDescent="0.25">
      <c r="A5843" t="s">
        <v>5968</v>
      </c>
      <c r="B5843" t="s">
        <v>27025</v>
      </c>
      <c r="C5843">
        <v>6</v>
      </c>
    </row>
    <row r="5844" spans="1:3" x14ac:dyDescent="0.25">
      <c r="A5844" t="s">
        <v>5969</v>
      </c>
      <c r="B5844" t="s">
        <v>27025</v>
      </c>
      <c r="C5844">
        <v>6</v>
      </c>
    </row>
    <row r="5845" spans="1:3" x14ac:dyDescent="0.25">
      <c r="A5845" t="s">
        <v>5970</v>
      </c>
      <c r="B5845" t="s">
        <v>27025</v>
      </c>
      <c r="C5845">
        <v>6</v>
      </c>
    </row>
    <row r="5846" spans="1:3" x14ac:dyDescent="0.25">
      <c r="A5846" t="s">
        <v>5971</v>
      </c>
      <c r="B5846" t="s">
        <v>27025</v>
      </c>
      <c r="C5846">
        <v>6</v>
      </c>
    </row>
    <row r="5847" spans="1:3" x14ac:dyDescent="0.25">
      <c r="A5847" t="s">
        <v>5972</v>
      </c>
      <c r="B5847" t="s">
        <v>27025</v>
      </c>
      <c r="C5847">
        <v>6</v>
      </c>
    </row>
    <row r="5848" spans="1:3" x14ac:dyDescent="0.25">
      <c r="A5848" t="s">
        <v>5973</v>
      </c>
      <c r="B5848" t="s">
        <v>27025</v>
      </c>
      <c r="C5848">
        <v>6</v>
      </c>
    </row>
    <row r="5849" spans="1:3" x14ac:dyDescent="0.25">
      <c r="A5849" t="s">
        <v>5974</v>
      </c>
      <c r="B5849" t="s">
        <v>27025</v>
      </c>
      <c r="C5849">
        <v>6</v>
      </c>
    </row>
    <row r="5850" spans="1:3" x14ac:dyDescent="0.25">
      <c r="A5850" t="s">
        <v>5975</v>
      </c>
      <c r="B5850" t="s">
        <v>27025</v>
      </c>
      <c r="C5850">
        <v>6</v>
      </c>
    </row>
    <row r="5851" spans="1:3" x14ac:dyDescent="0.25">
      <c r="A5851" t="s">
        <v>5976</v>
      </c>
      <c r="B5851" t="s">
        <v>27025</v>
      </c>
      <c r="C5851">
        <v>6</v>
      </c>
    </row>
    <row r="5852" spans="1:3" x14ac:dyDescent="0.25">
      <c r="A5852" t="s">
        <v>5977</v>
      </c>
      <c r="B5852" t="s">
        <v>27025</v>
      </c>
      <c r="C5852">
        <v>6</v>
      </c>
    </row>
    <row r="5853" spans="1:3" x14ac:dyDescent="0.25">
      <c r="A5853" t="s">
        <v>5978</v>
      </c>
      <c r="B5853" t="s">
        <v>27025</v>
      </c>
      <c r="C5853">
        <v>6</v>
      </c>
    </row>
    <row r="5854" spans="1:3" x14ac:dyDescent="0.25">
      <c r="A5854" t="s">
        <v>5979</v>
      </c>
      <c r="B5854" t="s">
        <v>27026</v>
      </c>
      <c r="C5854">
        <v>6</v>
      </c>
    </row>
    <row r="5855" spans="1:3" x14ac:dyDescent="0.25">
      <c r="A5855" t="s">
        <v>5980</v>
      </c>
      <c r="B5855" t="s">
        <v>27026</v>
      </c>
      <c r="C5855">
        <v>6</v>
      </c>
    </row>
    <row r="5856" spans="1:3" x14ac:dyDescent="0.25">
      <c r="A5856" t="s">
        <v>5981</v>
      </c>
      <c r="B5856" t="s">
        <v>27026</v>
      </c>
      <c r="C5856">
        <v>6</v>
      </c>
    </row>
    <row r="5857" spans="1:3" x14ac:dyDescent="0.25">
      <c r="A5857" t="s">
        <v>5982</v>
      </c>
      <c r="B5857" t="s">
        <v>27026</v>
      </c>
      <c r="C5857">
        <v>6</v>
      </c>
    </row>
    <row r="5858" spans="1:3" x14ac:dyDescent="0.25">
      <c r="A5858" t="s">
        <v>5983</v>
      </c>
      <c r="B5858" t="s">
        <v>27026</v>
      </c>
      <c r="C5858">
        <v>6</v>
      </c>
    </row>
    <row r="5859" spans="1:3" x14ac:dyDescent="0.25">
      <c r="A5859" t="s">
        <v>5984</v>
      </c>
      <c r="B5859" t="s">
        <v>27026</v>
      </c>
      <c r="C5859">
        <v>6</v>
      </c>
    </row>
    <row r="5860" spans="1:3" x14ac:dyDescent="0.25">
      <c r="A5860" t="s">
        <v>5985</v>
      </c>
      <c r="B5860" t="s">
        <v>27026</v>
      </c>
      <c r="C5860">
        <v>6</v>
      </c>
    </row>
    <row r="5861" spans="1:3" x14ac:dyDescent="0.25">
      <c r="A5861" t="s">
        <v>5986</v>
      </c>
      <c r="B5861" t="s">
        <v>27026</v>
      </c>
      <c r="C5861">
        <v>6</v>
      </c>
    </row>
    <row r="5862" spans="1:3" x14ac:dyDescent="0.25">
      <c r="A5862" t="s">
        <v>5987</v>
      </c>
      <c r="B5862" t="s">
        <v>27026</v>
      </c>
      <c r="C5862">
        <v>6</v>
      </c>
    </row>
    <row r="5863" spans="1:3" x14ac:dyDescent="0.25">
      <c r="A5863" t="s">
        <v>5988</v>
      </c>
      <c r="B5863" t="s">
        <v>27026</v>
      </c>
      <c r="C5863">
        <v>6</v>
      </c>
    </row>
    <row r="5864" spans="1:3" x14ac:dyDescent="0.25">
      <c r="A5864" t="s">
        <v>5989</v>
      </c>
      <c r="B5864" t="s">
        <v>27026</v>
      </c>
      <c r="C5864">
        <v>6</v>
      </c>
    </row>
    <row r="5865" spans="1:3" x14ac:dyDescent="0.25">
      <c r="A5865" t="s">
        <v>5990</v>
      </c>
      <c r="B5865" t="s">
        <v>27027</v>
      </c>
      <c r="C5865">
        <v>6</v>
      </c>
    </row>
    <row r="5866" spans="1:3" x14ac:dyDescent="0.25">
      <c r="A5866" t="s">
        <v>5991</v>
      </c>
      <c r="B5866" t="s">
        <v>27027</v>
      </c>
      <c r="C5866">
        <v>6</v>
      </c>
    </row>
    <row r="5867" spans="1:3" x14ac:dyDescent="0.25">
      <c r="A5867" t="s">
        <v>5992</v>
      </c>
      <c r="B5867" t="s">
        <v>27027</v>
      </c>
      <c r="C5867">
        <v>6</v>
      </c>
    </row>
    <row r="5868" spans="1:3" x14ac:dyDescent="0.25">
      <c r="A5868" t="s">
        <v>5993</v>
      </c>
      <c r="B5868" t="s">
        <v>27027</v>
      </c>
      <c r="C5868">
        <v>6</v>
      </c>
    </row>
    <row r="5869" spans="1:3" x14ac:dyDescent="0.25">
      <c r="A5869" t="s">
        <v>5994</v>
      </c>
      <c r="B5869" t="s">
        <v>27027</v>
      </c>
      <c r="C5869">
        <v>6</v>
      </c>
    </row>
    <row r="5870" spans="1:3" x14ac:dyDescent="0.25">
      <c r="A5870" t="s">
        <v>5995</v>
      </c>
      <c r="B5870" t="s">
        <v>27027</v>
      </c>
      <c r="C5870">
        <v>6</v>
      </c>
    </row>
    <row r="5871" spans="1:3" x14ac:dyDescent="0.25">
      <c r="A5871" t="s">
        <v>5996</v>
      </c>
      <c r="B5871" t="s">
        <v>27027</v>
      </c>
      <c r="C5871">
        <v>6</v>
      </c>
    </row>
    <row r="5872" spans="1:3" x14ac:dyDescent="0.25">
      <c r="A5872" t="s">
        <v>5997</v>
      </c>
      <c r="B5872" t="s">
        <v>27027</v>
      </c>
      <c r="C5872">
        <v>6</v>
      </c>
    </row>
    <row r="5873" spans="1:3" x14ac:dyDescent="0.25">
      <c r="A5873" t="s">
        <v>5998</v>
      </c>
      <c r="B5873" t="s">
        <v>27027</v>
      </c>
      <c r="C5873">
        <v>6</v>
      </c>
    </row>
    <row r="5874" spans="1:3" x14ac:dyDescent="0.25">
      <c r="A5874" t="s">
        <v>5999</v>
      </c>
      <c r="B5874" t="s">
        <v>27027</v>
      </c>
      <c r="C5874">
        <v>6</v>
      </c>
    </row>
    <row r="5875" spans="1:3" x14ac:dyDescent="0.25">
      <c r="A5875" t="s">
        <v>6000</v>
      </c>
      <c r="B5875" t="s">
        <v>27027</v>
      </c>
      <c r="C5875">
        <v>6</v>
      </c>
    </row>
    <row r="5876" spans="1:3" x14ac:dyDescent="0.25">
      <c r="A5876" t="s">
        <v>6001</v>
      </c>
      <c r="B5876" t="s">
        <v>27027</v>
      </c>
      <c r="C5876">
        <v>6</v>
      </c>
    </row>
    <row r="5877" spans="1:3" x14ac:dyDescent="0.25">
      <c r="A5877" t="s">
        <v>6002</v>
      </c>
      <c r="B5877" t="s">
        <v>27027</v>
      </c>
      <c r="C5877">
        <v>6</v>
      </c>
    </row>
    <row r="5878" spans="1:3" x14ac:dyDescent="0.25">
      <c r="A5878" t="s">
        <v>6003</v>
      </c>
      <c r="B5878" t="s">
        <v>27027</v>
      </c>
      <c r="C5878">
        <v>6</v>
      </c>
    </row>
    <row r="5879" spans="1:3" x14ac:dyDescent="0.25">
      <c r="A5879" t="s">
        <v>6004</v>
      </c>
      <c r="B5879" t="s">
        <v>27027</v>
      </c>
      <c r="C5879">
        <v>6</v>
      </c>
    </row>
    <row r="5880" spans="1:3" x14ac:dyDescent="0.25">
      <c r="A5880" t="s">
        <v>6005</v>
      </c>
      <c r="B5880" t="s">
        <v>27027</v>
      </c>
      <c r="C5880">
        <v>6</v>
      </c>
    </row>
    <row r="5881" spans="1:3" x14ac:dyDescent="0.25">
      <c r="A5881" t="s">
        <v>6006</v>
      </c>
      <c r="B5881" t="s">
        <v>27027</v>
      </c>
      <c r="C5881">
        <v>6</v>
      </c>
    </row>
    <row r="5882" spans="1:3" x14ac:dyDescent="0.25">
      <c r="A5882" t="s">
        <v>6007</v>
      </c>
      <c r="B5882" t="s">
        <v>27027</v>
      </c>
      <c r="C5882">
        <v>6</v>
      </c>
    </row>
    <row r="5883" spans="1:3" x14ac:dyDescent="0.25">
      <c r="A5883" t="s">
        <v>6008</v>
      </c>
      <c r="B5883" t="s">
        <v>27027</v>
      </c>
      <c r="C5883">
        <v>6</v>
      </c>
    </row>
    <row r="5884" spans="1:3" x14ac:dyDescent="0.25">
      <c r="A5884" t="s">
        <v>6009</v>
      </c>
      <c r="B5884" t="s">
        <v>27027</v>
      </c>
      <c r="C5884">
        <v>6</v>
      </c>
    </row>
    <row r="5885" spans="1:3" x14ac:dyDescent="0.25">
      <c r="A5885" t="s">
        <v>6010</v>
      </c>
      <c r="B5885" t="s">
        <v>27027</v>
      </c>
      <c r="C5885">
        <v>6</v>
      </c>
    </row>
    <row r="5886" spans="1:3" x14ac:dyDescent="0.25">
      <c r="A5886" t="s">
        <v>6011</v>
      </c>
      <c r="B5886" t="s">
        <v>27027</v>
      </c>
      <c r="C5886">
        <v>6</v>
      </c>
    </row>
    <row r="5887" spans="1:3" x14ac:dyDescent="0.25">
      <c r="A5887" t="s">
        <v>6012</v>
      </c>
      <c r="B5887" t="s">
        <v>27027</v>
      </c>
      <c r="C5887">
        <v>6</v>
      </c>
    </row>
    <row r="5888" spans="1:3" x14ac:dyDescent="0.25">
      <c r="A5888" t="s">
        <v>6013</v>
      </c>
      <c r="B5888" t="s">
        <v>27027</v>
      </c>
      <c r="C5888">
        <v>6</v>
      </c>
    </row>
    <row r="5889" spans="1:3" x14ac:dyDescent="0.25">
      <c r="A5889" t="s">
        <v>6014</v>
      </c>
      <c r="B5889" t="s">
        <v>27027</v>
      </c>
      <c r="C5889">
        <v>6</v>
      </c>
    </row>
    <row r="5890" spans="1:3" x14ac:dyDescent="0.25">
      <c r="A5890" t="s">
        <v>6015</v>
      </c>
      <c r="B5890" t="s">
        <v>27027</v>
      </c>
      <c r="C5890">
        <v>6</v>
      </c>
    </row>
    <row r="5891" spans="1:3" x14ac:dyDescent="0.25">
      <c r="A5891" t="s">
        <v>6016</v>
      </c>
      <c r="B5891" t="s">
        <v>27027</v>
      </c>
      <c r="C5891">
        <v>6</v>
      </c>
    </row>
    <row r="5892" spans="1:3" x14ac:dyDescent="0.25">
      <c r="A5892" t="s">
        <v>6017</v>
      </c>
      <c r="B5892" t="s">
        <v>27027</v>
      </c>
      <c r="C5892">
        <v>6</v>
      </c>
    </row>
    <row r="5893" spans="1:3" x14ac:dyDescent="0.25">
      <c r="A5893" t="s">
        <v>6018</v>
      </c>
      <c r="B5893" t="s">
        <v>27027</v>
      </c>
      <c r="C5893">
        <v>6</v>
      </c>
    </row>
    <row r="5894" spans="1:3" x14ac:dyDescent="0.25">
      <c r="A5894" t="s">
        <v>6019</v>
      </c>
      <c r="B5894" t="s">
        <v>27027</v>
      </c>
      <c r="C5894">
        <v>6</v>
      </c>
    </row>
    <row r="5895" spans="1:3" x14ac:dyDescent="0.25">
      <c r="A5895" t="s">
        <v>6020</v>
      </c>
      <c r="B5895" t="s">
        <v>27027</v>
      </c>
      <c r="C5895">
        <v>6</v>
      </c>
    </row>
    <row r="5896" spans="1:3" x14ac:dyDescent="0.25">
      <c r="A5896" t="s">
        <v>6021</v>
      </c>
      <c r="B5896" t="s">
        <v>27027</v>
      </c>
      <c r="C5896">
        <v>6</v>
      </c>
    </row>
    <row r="5897" spans="1:3" x14ac:dyDescent="0.25">
      <c r="A5897" t="s">
        <v>6022</v>
      </c>
      <c r="B5897" t="s">
        <v>27027</v>
      </c>
      <c r="C5897">
        <v>6</v>
      </c>
    </row>
    <row r="5898" spans="1:3" x14ac:dyDescent="0.25">
      <c r="A5898" t="s">
        <v>6023</v>
      </c>
      <c r="B5898" t="s">
        <v>27027</v>
      </c>
      <c r="C5898">
        <v>6</v>
      </c>
    </row>
    <row r="5899" spans="1:3" x14ac:dyDescent="0.25">
      <c r="A5899" t="s">
        <v>6024</v>
      </c>
      <c r="B5899" t="s">
        <v>27027</v>
      </c>
      <c r="C5899">
        <v>6</v>
      </c>
    </row>
    <row r="5900" spans="1:3" x14ac:dyDescent="0.25">
      <c r="A5900" t="s">
        <v>6025</v>
      </c>
      <c r="B5900" t="s">
        <v>27027</v>
      </c>
      <c r="C5900">
        <v>6</v>
      </c>
    </row>
    <row r="5901" spans="1:3" x14ac:dyDescent="0.25">
      <c r="A5901" t="s">
        <v>6026</v>
      </c>
      <c r="B5901" t="s">
        <v>27028</v>
      </c>
      <c r="C5901">
        <v>6</v>
      </c>
    </row>
    <row r="5902" spans="1:3" x14ac:dyDescent="0.25">
      <c r="A5902" t="s">
        <v>6027</v>
      </c>
      <c r="B5902" t="s">
        <v>27028</v>
      </c>
      <c r="C5902">
        <v>6</v>
      </c>
    </row>
    <row r="5903" spans="1:3" x14ac:dyDescent="0.25">
      <c r="A5903" t="s">
        <v>6028</v>
      </c>
      <c r="B5903" t="s">
        <v>27028</v>
      </c>
      <c r="C5903">
        <v>6</v>
      </c>
    </row>
    <row r="5904" spans="1:3" x14ac:dyDescent="0.25">
      <c r="A5904" t="s">
        <v>6029</v>
      </c>
      <c r="B5904" t="s">
        <v>27028</v>
      </c>
      <c r="C5904">
        <v>6</v>
      </c>
    </row>
    <row r="5905" spans="1:3" x14ac:dyDescent="0.25">
      <c r="A5905" t="s">
        <v>6030</v>
      </c>
      <c r="B5905" t="s">
        <v>27028</v>
      </c>
      <c r="C5905">
        <v>6</v>
      </c>
    </row>
    <row r="5906" spans="1:3" x14ac:dyDescent="0.25">
      <c r="A5906" t="s">
        <v>6031</v>
      </c>
      <c r="B5906" t="s">
        <v>27028</v>
      </c>
      <c r="C5906">
        <v>6</v>
      </c>
    </row>
    <row r="5907" spans="1:3" x14ac:dyDescent="0.25">
      <c r="A5907" t="s">
        <v>6032</v>
      </c>
      <c r="B5907" t="s">
        <v>27029</v>
      </c>
      <c r="C5907">
        <v>6</v>
      </c>
    </row>
    <row r="5908" spans="1:3" x14ac:dyDescent="0.25">
      <c r="A5908" t="s">
        <v>6033</v>
      </c>
      <c r="B5908" t="s">
        <v>27029</v>
      </c>
      <c r="C5908">
        <v>6</v>
      </c>
    </row>
    <row r="5909" spans="1:3" x14ac:dyDescent="0.25">
      <c r="A5909" t="s">
        <v>6034</v>
      </c>
      <c r="B5909" t="s">
        <v>27029</v>
      </c>
      <c r="C5909">
        <v>6</v>
      </c>
    </row>
    <row r="5910" spans="1:3" x14ac:dyDescent="0.25">
      <c r="A5910" t="s">
        <v>6035</v>
      </c>
      <c r="B5910" t="s">
        <v>27029</v>
      </c>
      <c r="C5910">
        <v>6</v>
      </c>
    </row>
    <row r="5911" spans="1:3" x14ac:dyDescent="0.25">
      <c r="A5911" t="s">
        <v>6036</v>
      </c>
      <c r="B5911" t="s">
        <v>27029</v>
      </c>
      <c r="C5911">
        <v>6</v>
      </c>
    </row>
    <row r="5912" spans="1:3" x14ac:dyDescent="0.25">
      <c r="A5912" t="s">
        <v>6037</v>
      </c>
      <c r="B5912" t="s">
        <v>27029</v>
      </c>
      <c r="C5912">
        <v>6</v>
      </c>
    </row>
    <row r="5913" spans="1:3" x14ac:dyDescent="0.25">
      <c r="A5913" t="s">
        <v>6038</v>
      </c>
      <c r="B5913" t="s">
        <v>27029</v>
      </c>
      <c r="C5913">
        <v>6</v>
      </c>
    </row>
    <row r="5914" spans="1:3" x14ac:dyDescent="0.25">
      <c r="A5914" t="s">
        <v>6039</v>
      </c>
      <c r="B5914" t="s">
        <v>27029</v>
      </c>
      <c r="C5914">
        <v>6</v>
      </c>
    </row>
    <row r="5915" spans="1:3" x14ac:dyDescent="0.25">
      <c r="A5915" t="s">
        <v>6040</v>
      </c>
      <c r="B5915" t="s">
        <v>27029</v>
      </c>
      <c r="C5915">
        <v>6</v>
      </c>
    </row>
    <row r="5916" spans="1:3" x14ac:dyDescent="0.25">
      <c r="A5916" t="s">
        <v>6041</v>
      </c>
      <c r="B5916" t="s">
        <v>27029</v>
      </c>
      <c r="C5916">
        <v>6</v>
      </c>
    </row>
    <row r="5917" spans="1:3" x14ac:dyDescent="0.25">
      <c r="A5917" t="s">
        <v>6042</v>
      </c>
      <c r="B5917" t="s">
        <v>27029</v>
      </c>
      <c r="C5917">
        <v>6</v>
      </c>
    </row>
    <row r="5918" spans="1:3" x14ac:dyDescent="0.25">
      <c r="A5918" t="s">
        <v>6043</v>
      </c>
      <c r="B5918" t="s">
        <v>27029</v>
      </c>
      <c r="C5918">
        <v>6</v>
      </c>
    </row>
    <row r="5919" spans="1:3" x14ac:dyDescent="0.25">
      <c r="A5919" t="s">
        <v>6044</v>
      </c>
      <c r="B5919" t="s">
        <v>27029</v>
      </c>
      <c r="C5919">
        <v>6</v>
      </c>
    </row>
    <row r="5920" spans="1:3" x14ac:dyDescent="0.25">
      <c r="A5920" t="s">
        <v>6045</v>
      </c>
      <c r="B5920" t="s">
        <v>27029</v>
      </c>
      <c r="C5920">
        <v>6</v>
      </c>
    </row>
    <row r="5921" spans="1:3" x14ac:dyDescent="0.25">
      <c r="A5921" t="s">
        <v>6046</v>
      </c>
      <c r="B5921" t="s">
        <v>27029</v>
      </c>
      <c r="C5921">
        <v>6</v>
      </c>
    </row>
    <row r="5922" spans="1:3" x14ac:dyDescent="0.25">
      <c r="A5922" t="s">
        <v>6047</v>
      </c>
      <c r="B5922" t="s">
        <v>27029</v>
      </c>
      <c r="C5922">
        <v>6</v>
      </c>
    </row>
    <row r="5923" spans="1:3" x14ac:dyDescent="0.25">
      <c r="A5923" t="s">
        <v>6048</v>
      </c>
      <c r="B5923" t="s">
        <v>27029</v>
      </c>
      <c r="C5923">
        <v>6</v>
      </c>
    </row>
    <row r="5924" spans="1:3" x14ac:dyDescent="0.25">
      <c r="A5924" t="s">
        <v>6049</v>
      </c>
      <c r="B5924" t="s">
        <v>27029</v>
      </c>
      <c r="C5924">
        <v>6</v>
      </c>
    </row>
    <row r="5925" spans="1:3" x14ac:dyDescent="0.25">
      <c r="A5925" t="s">
        <v>6050</v>
      </c>
      <c r="B5925" t="s">
        <v>27029</v>
      </c>
      <c r="C5925">
        <v>6</v>
      </c>
    </row>
    <row r="5926" spans="1:3" x14ac:dyDescent="0.25">
      <c r="A5926" t="s">
        <v>6051</v>
      </c>
      <c r="B5926" t="s">
        <v>27029</v>
      </c>
      <c r="C5926">
        <v>6</v>
      </c>
    </row>
    <row r="5927" spans="1:3" x14ac:dyDescent="0.25">
      <c r="A5927" t="s">
        <v>6052</v>
      </c>
      <c r="B5927" t="s">
        <v>27029</v>
      </c>
      <c r="C5927">
        <v>6</v>
      </c>
    </row>
    <row r="5928" spans="1:3" x14ac:dyDescent="0.25">
      <c r="A5928" t="s">
        <v>6053</v>
      </c>
      <c r="B5928" t="s">
        <v>27029</v>
      </c>
      <c r="C5928">
        <v>6</v>
      </c>
    </row>
    <row r="5929" spans="1:3" x14ac:dyDescent="0.25">
      <c r="A5929" t="s">
        <v>6054</v>
      </c>
      <c r="B5929" t="s">
        <v>27029</v>
      </c>
      <c r="C5929">
        <v>6</v>
      </c>
    </row>
    <row r="5930" spans="1:3" x14ac:dyDescent="0.25">
      <c r="A5930" t="s">
        <v>6055</v>
      </c>
      <c r="B5930" t="s">
        <v>27029</v>
      </c>
      <c r="C5930">
        <v>6</v>
      </c>
    </row>
    <row r="5931" spans="1:3" x14ac:dyDescent="0.25">
      <c r="A5931" t="s">
        <v>6056</v>
      </c>
      <c r="B5931" t="s">
        <v>27029</v>
      </c>
      <c r="C5931">
        <v>6</v>
      </c>
    </row>
    <row r="5932" spans="1:3" x14ac:dyDescent="0.25">
      <c r="A5932" t="s">
        <v>6057</v>
      </c>
      <c r="B5932" t="s">
        <v>27029</v>
      </c>
      <c r="C5932">
        <v>6</v>
      </c>
    </row>
    <row r="5933" spans="1:3" x14ac:dyDescent="0.25">
      <c r="A5933" t="s">
        <v>6058</v>
      </c>
      <c r="B5933" t="s">
        <v>27029</v>
      </c>
      <c r="C5933">
        <v>6</v>
      </c>
    </row>
    <row r="5934" spans="1:3" x14ac:dyDescent="0.25">
      <c r="A5934" t="s">
        <v>6059</v>
      </c>
      <c r="B5934" t="s">
        <v>27029</v>
      </c>
      <c r="C5934">
        <v>6</v>
      </c>
    </row>
    <row r="5935" spans="1:3" x14ac:dyDescent="0.25">
      <c r="A5935" t="s">
        <v>6060</v>
      </c>
      <c r="B5935" t="s">
        <v>27029</v>
      </c>
      <c r="C5935">
        <v>6</v>
      </c>
    </row>
    <row r="5936" spans="1:3" x14ac:dyDescent="0.25">
      <c r="A5936" t="s">
        <v>6061</v>
      </c>
      <c r="B5936" t="s">
        <v>27029</v>
      </c>
      <c r="C5936">
        <v>6</v>
      </c>
    </row>
    <row r="5937" spans="1:3" x14ac:dyDescent="0.25">
      <c r="A5937" t="s">
        <v>6062</v>
      </c>
      <c r="B5937" t="s">
        <v>27029</v>
      </c>
      <c r="C5937">
        <v>6</v>
      </c>
    </row>
    <row r="5938" spans="1:3" x14ac:dyDescent="0.25">
      <c r="A5938" t="s">
        <v>6063</v>
      </c>
      <c r="B5938" t="s">
        <v>27029</v>
      </c>
      <c r="C5938">
        <v>6</v>
      </c>
    </row>
    <row r="5939" spans="1:3" x14ac:dyDescent="0.25">
      <c r="A5939" t="s">
        <v>6064</v>
      </c>
      <c r="B5939" t="s">
        <v>27029</v>
      </c>
      <c r="C5939">
        <v>6</v>
      </c>
    </row>
    <row r="5940" spans="1:3" x14ac:dyDescent="0.25">
      <c r="A5940" t="s">
        <v>6065</v>
      </c>
      <c r="B5940" t="s">
        <v>27029</v>
      </c>
      <c r="C5940">
        <v>6</v>
      </c>
    </row>
    <row r="5941" spans="1:3" x14ac:dyDescent="0.25">
      <c r="A5941" t="s">
        <v>6066</v>
      </c>
      <c r="B5941" t="s">
        <v>27029</v>
      </c>
      <c r="C5941">
        <v>6</v>
      </c>
    </row>
    <row r="5942" spans="1:3" x14ac:dyDescent="0.25">
      <c r="A5942" t="s">
        <v>6067</v>
      </c>
      <c r="B5942" t="s">
        <v>27029</v>
      </c>
      <c r="C5942">
        <v>6</v>
      </c>
    </row>
    <row r="5943" spans="1:3" x14ac:dyDescent="0.25">
      <c r="A5943" t="s">
        <v>6068</v>
      </c>
      <c r="B5943" t="s">
        <v>27029</v>
      </c>
      <c r="C5943">
        <v>6</v>
      </c>
    </row>
    <row r="5944" spans="1:3" x14ac:dyDescent="0.25">
      <c r="A5944" t="s">
        <v>6069</v>
      </c>
      <c r="B5944" t="s">
        <v>27029</v>
      </c>
      <c r="C5944">
        <v>6</v>
      </c>
    </row>
    <row r="5945" spans="1:3" x14ac:dyDescent="0.25">
      <c r="A5945" t="s">
        <v>6070</v>
      </c>
      <c r="B5945" t="s">
        <v>27029</v>
      </c>
      <c r="C5945">
        <v>6</v>
      </c>
    </row>
    <row r="5946" spans="1:3" x14ac:dyDescent="0.25">
      <c r="A5946" t="s">
        <v>6071</v>
      </c>
      <c r="B5946" t="s">
        <v>27029</v>
      </c>
      <c r="C5946">
        <v>6</v>
      </c>
    </row>
    <row r="5947" spans="1:3" x14ac:dyDescent="0.25">
      <c r="A5947" t="s">
        <v>6072</v>
      </c>
      <c r="B5947" t="s">
        <v>27029</v>
      </c>
      <c r="C5947">
        <v>6</v>
      </c>
    </row>
    <row r="5948" spans="1:3" x14ac:dyDescent="0.25">
      <c r="A5948" t="s">
        <v>6073</v>
      </c>
      <c r="B5948" t="s">
        <v>27029</v>
      </c>
      <c r="C5948">
        <v>6</v>
      </c>
    </row>
    <row r="5949" spans="1:3" x14ac:dyDescent="0.25">
      <c r="A5949" t="s">
        <v>6074</v>
      </c>
      <c r="B5949" t="s">
        <v>27029</v>
      </c>
      <c r="C5949">
        <v>6</v>
      </c>
    </row>
    <row r="5950" spans="1:3" x14ac:dyDescent="0.25">
      <c r="A5950" t="s">
        <v>6075</v>
      </c>
      <c r="B5950" t="s">
        <v>27029</v>
      </c>
      <c r="C5950">
        <v>6</v>
      </c>
    </row>
    <row r="5951" spans="1:3" x14ac:dyDescent="0.25">
      <c r="A5951" t="s">
        <v>6076</v>
      </c>
      <c r="B5951" t="s">
        <v>27029</v>
      </c>
      <c r="C5951">
        <v>6</v>
      </c>
    </row>
    <row r="5952" spans="1:3" x14ac:dyDescent="0.25">
      <c r="A5952" t="s">
        <v>6077</v>
      </c>
      <c r="B5952" t="s">
        <v>27029</v>
      </c>
      <c r="C5952">
        <v>6</v>
      </c>
    </row>
    <row r="5953" spans="1:3" x14ac:dyDescent="0.25">
      <c r="A5953" t="s">
        <v>6078</v>
      </c>
      <c r="B5953" t="s">
        <v>27029</v>
      </c>
      <c r="C5953">
        <v>6</v>
      </c>
    </row>
    <row r="5954" spans="1:3" x14ac:dyDescent="0.25">
      <c r="A5954" t="s">
        <v>6079</v>
      </c>
      <c r="B5954" t="s">
        <v>27029</v>
      </c>
      <c r="C5954">
        <v>6</v>
      </c>
    </row>
    <row r="5955" spans="1:3" x14ac:dyDescent="0.25">
      <c r="A5955" t="s">
        <v>6080</v>
      </c>
      <c r="B5955" t="s">
        <v>27029</v>
      </c>
      <c r="C5955">
        <v>6</v>
      </c>
    </row>
    <row r="5956" spans="1:3" x14ac:dyDescent="0.25">
      <c r="A5956" t="s">
        <v>6081</v>
      </c>
      <c r="B5956" t="s">
        <v>27029</v>
      </c>
      <c r="C5956">
        <v>6</v>
      </c>
    </row>
    <row r="5957" spans="1:3" x14ac:dyDescent="0.25">
      <c r="A5957" t="s">
        <v>6082</v>
      </c>
      <c r="B5957" t="s">
        <v>27029</v>
      </c>
      <c r="C5957">
        <v>6</v>
      </c>
    </row>
    <row r="5958" spans="1:3" x14ac:dyDescent="0.25">
      <c r="A5958" t="s">
        <v>6083</v>
      </c>
      <c r="B5958" t="s">
        <v>27029</v>
      </c>
      <c r="C5958">
        <v>6</v>
      </c>
    </row>
    <row r="5959" spans="1:3" x14ac:dyDescent="0.25">
      <c r="A5959" t="s">
        <v>6084</v>
      </c>
      <c r="B5959" t="s">
        <v>27029</v>
      </c>
      <c r="C5959">
        <v>6</v>
      </c>
    </row>
    <row r="5960" spans="1:3" x14ac:dyDescent="0.25">
      <c r="A5960" t="s">
        <v>6085</v>
      </c>
      <c r="B5960" t="s">
        <v>27029</v>
      </c>
      <c r="C5960">
        <v>6</v>
      </c>
    </row>
    <row r="5961" spans="1:3" x14ac:dyDescent="0.25">
      <c r="A5961" t="s">
        <v>6086</v>
      </c>
      <c r="B5961" t="s">
        <v>27029</v>
      </c>
      <c r="C5961">
        <v>6</v>
      </c>
    </row>
    <row r="5962" spans="1:3" x14ac:dyDescent="0.25">
      <c r="A5962" t="s">
        <v>6087</v>
      </c>
      <c r="B5962" t="s">
        <v>27029</v>
      </c>
      <c r="C5962">
        <v>6</v>
      </c>
    </row>
    <row r="5963" spans="1:3" x14ac:dyDescent="0.25">
      <c r="A5963" t="s">
        <v>6088</v>
      </c>
      <c r="B5963" t="s">
        <v>27029</v>
      </c>
      <c r="C5963">
        <v>6</v>
      </c>
    </row>
    <row r="5964" spans="1:3" x14ac:dyDescent="0.25">
      <c r="A5964" t="s">
        <v>6089</v>
      </c>
      <c r="B5964" t="s">
        <v>27029</v>
      </c>
      <c r="C5964">
        <v>6</v>
      </c>
    </row>
    <row r="5965" spans="1:3" x14ac:dyDescent="0.25">
      <c r="A5965" t="s">
        <v>6090</v>
      </c>
      <c r="B5965" t="s">
        <v>27029</v>
      </c>
      <c r="C5965">
        <v>6</v>
      </c>
    </row>
    <row r="5966" spans="1:3" x14ac:dyDescent="0.25">
      <c r="A5966" t="s">
        <v>6091</v>
      </c>
      <c r="B5966" t="s">
        <v>27029</v>
      </c>
      <c r="C5966">
        <v>6</v>
      </c>
    </row>
    <row r="5967" spans="1:3" x14ac:dyDescent="0.25">
      <c r="A5967" t="s">
        <v>6092</v>
      </c>
      <c r="B5967" t="s">
        <v>27029</v>
      </c>
      <c r="C5967">
        <v>6</v>
      </c>
    </row>
    <row r="5968" spans="1:3" x14ac:dyDescent="0.25">
      <c r="A5968" t="s">
        <v>6093</v>
      </c>
      <c r="B5968" t="s">
        <v>27030</v>
      </c>
      <c r="C5968">
        <v>6</v>
      </c>
    </row>
    <row r="5969" spans="1:3" x14ac:dyDescent="0.25">
      <c r="A5969" t="s">
        <v>6094</v>
      </c>
      <c r="B5969" t="s">
        <v>27030</v>
      </c>
      <c r="C5969">
        <v>6</v>
      </c>
    </row>
    <row r="5970" spans="1:3" x14ac:dyDescent="0.25">
      <c r="A5970" t="s">
        <v>6095</v>
      </c>
      <c r="B5970" t="s">
        <v>27030</v>
      </c>
      <c r="C5970">
        <v>6</v>
      </c>
    </row>
    <row r="5971" spans="1:3" x14ac:dyDescent="0.25">
      <c r="A5971" t="s">
        <v>6096</v>
      </c>
      <c r="B5971" t="s">
        <v>27030</v>
      </c>
      <c r="C5971">
        <v>6</v>
      </c>
    </row>
    <row r="5972" spans="1:3" x14ac:dyDescent="0.25">
      <c r="A5972" t="s">
        <v>6097</v>
      </c>
      <c r="B5972" t="s">
        <v>27030</v>
      </c>
      <c r="C5972">
        <v>6</v>
      </c>
    </row>
    <row r="5973" spans="1:3" x14ac:dyDescent="0.25">
      <c r="A5973" t="s">
        <v>6098</v>
      </c>
      <c r="B5973" t="s">
        <v>27030</v>
      </c>
      <c r="C5973">
        <v>6</v>
      </c>
    </row>
    <row r="5974" spans="1:3" x14ac:dyDescent="0.25">
      <c r="A5974" t="s">
        <v>6099</v>
      </c>
      <c r="B5974" t="s">
        <v>27030</v>
      </c>
      <c r="C5974">
        <v>6</v>
      </c>
    </row>
    <row r="5975" spans="1:3" x14ac:dyDescent="0.25">
      <c r="A5975" t="s">
        <v>6100</v>
      </c>
      <c r="B5975" t="s">
        <v>27030</v>
      </c>
      <c r="C5975">
        <v>6</v>
      </c>
    </row>
    <row r="5976" spans="1:3" x14ac:dyDescent="0.25">
      <c r="A5976" t="s">
        <v>6101</v>
      </c>
      <c r="B5976" t="s">
        <v>27030</v>
      </c>
      <c r="C5976">
        <v>6</v>
      </c>
    </row>
    <row r="5977" spans="1:3" x14ac:dyDescent="0.25">
      <c r="A5977" t="s">
        <v>6102</v>
      </c>
      <c r="B5977" t="s">
        <v>27030</v>
      </c>
      <c r="C5977">
        <v>6</v>
      </c>
    </row>
    <row r="5978" spans="1:3" x14ac:dyDescent="0.25">
      <c r="A5978" t="s">
        <v>6103</v>
      </c>
      <c r="B5978" t="s">
        <v>27030</v>
      </c>
      <c r="C5978">
        <v>6</v>
      </c>
    </row>
    <row r="5979" spans="1:3" x14ac:dyDescent="0.25">
      <c r="A5979" t="s">
        <v>6104</v>
      </c>
      <c r="B5979" t="s">
        <v>27030</v>
      </c>
      <c r="C5979">
        <v>6</v>
      </c>
    </row>
    <row r="5980" spans="1:3" x14ac:dyDescent="0.25">
      <c r="A5980" t="s">
        <v>6105</v>
      </c>
      <c r="B5980" t="s">
        <v>27030</v>
      </c>
      <c r="C5980">
        <v>6</v>
      </c>
    </row>
    <row r="5981" spans="1:3" x14ac:dyDescent="0.25">
      <c r="A5981" t="s">
        <v>6106</v>
      </c>
      <c r="B5981" t="s">
        <v>27030</v>
      </c>
      <c r="C5981">
        <v>6</v>
      </c>
    </row>
    <row r="5982" spans="1:3" x14ac:dyDescent="0.25">
      <c r="A5982" t="s">
        <v>6107</v>
      </c>
      <c r="B5982" t="s">
        <v>27030</v>
      </c>
      <c r="C5982">
        <v>6</v>
      </c>
    </row>
    <row r="5983" spans="1:3" x14ac:dyDescent="0.25">
      <c r="A5983" t="s">
        <v>6108</v>
      </c>
      <c r="B5983" t="s">
        <v>27030</v>
      </c>
      <c r="C5983">
        <v>6</v>
      </c>
    </row>
    <row r="5984" spans="1:3" x14ac:dyDescent="0.25">
      <c r="A5984" t="s">
        <v>6109</v>
      </c>
      <c r="B5984" t="s">
        <v>27030</v>
      </c>
      <c r="C5984">
        <v>6</v>
      </c>
    </row>
    <row r="5985" spans="1:3" x14ac:dyDescent="0.25">
      <c r="A5985" t="s">
        <v>6110</v>
      </c>
      <c r="B5985" t="s">
        <v>27030</v>
      </c>
      <c r="C5985">
        <v>6</v>
      </c>
    </row>
    <row r="5986" spans="1:3" x14ac:dyDescent="0.25">
      <c r="A5986" t="s">
        <v>6111</v>
      </c>
      <c r="B5986" t="s">
        <v>27030</v>
      </c>
      <c r="C5986">
        <v>6</v>
      </c>
    </row>
    <row r="5987" spans="1:3" x14ac:dyDescent="0.25">
      <c r="A5987" t="s">
        <v>6112</v>
      </c>
      <c r="B5987" t="s">
        <v>27030</v>
      </c>
      <c r="C5987">
        <v>6</v>
      </c>
    </row>
    <row r="5988" spans="1:3" x14ac:dyDescent="0.25">
      <c r="A5988" t="s">
        <v>6113</v>
      </c>
      <c r="B5988" t="s">
        <v>27030</v>
      </c>
      <c r="C5988">
        <v>6</v>
      </c>
    </row>
    <row r="5989" spans="1:3" x14ac:dyDescent="0.25">
      <c r="A5989" t="s">
        <v>6114</v>
      </c>
      <c r="B5989" t="s">
        <v>27030</v>
      </c>
      <c r="C5989">
        <v>6</v>
      </c>
    </row>
    <row r="5990" spans="1:3" x14ac:dyDescent="0.25">
      <c r="A5990" t="s">
        <v>6115</v>
      </c>
      <c r="B5990" t="s">
        <v>27030</v>
      </c>
      <c r="C5990">
        <v>6</v>
      </c>
    </row>
    <row r="5991" spans="1:3" x14ac:dyDescent="0.25">
      <c r="A5991" t="s">
        <v>6116</v>
      </c>
      <c r="B5991" t="s">
        <v>27030</v>
      </c>
      <c r="C5991">
        <v>6</v>
      </c>
    </row>
    <row r="5992" spans="1:3" x14ac:dyDescent="0.25">
      <c r="A5992" t="s">
        <v>6117</v>
      </c>
      <c r="B5992" t="s">
        <v>27030</v>
      </c>
      <c r="C5992">
        <v>6</v>
      </c>
    </row>
    <row r="5993" spans="1:3" x14ac:dyDescent="0.25">
      <c r="A5993" t="s">
        <v>6118</v>
      </c>
      <c r="B5993" t="s">
        <v>27030</v>
      </c>
      <c r="C5993">
        <v>6</v>
      </c>
    </row>
    <row r="5994" spans="1:3" x14ac:dyDescent="0.25">
      <c r="A5994" t="s">
        <v>6119</v>
      </c>
      <c r="B5994" t="s">
        <v>27030</v>
      </c>
      <c r="C5994">
        <v>6</v>
      </c>
    </row>
    <row r="5995" spans="1:3" x14ac:dyDescent="0.25">
      <c r="A5995" t="s">
        <v>6120</v>
      </c>
      <c r="B5995" t="s">
        <v>27030</v>
      </c>
      <c r="C5995">
        <v>6</v>
      </c>
    </row>
    <row r="5996" spans="1:3" x14ac:dyDescent="0.25">
      <c r="A5996" t="s">
        <v>6121</v>
      </c>
      <c r="B5996" t="s">
        <v>27030</v>
      </c>
      <c r="C5996">
        <v>6</v>
      </c>
    </row>
    <row r="5997" spans="1:3" x14ac:dyDescent="0.25">
      <c r="A5997" t="s">
        <v>6122</v>
      </c>
      <c r="B5997" t="s">
        <v>27030</v>
      </c>
      <c r="C5997">
        <v>6</v>
      </c>
    </row>
    <row r="5998" spans="1:3" x14ac:dyDescent="0.25">
      <c r="A5998" t="s">
        <v>6123</v>
      </c>
      <c r="B5998" t="s">
        <v>27030</v>
      </c>
      <c r="C5998">
        <v>6</v>
      </c>
    </row>
    <row r="5999" spans="1:3" x14ac:dyDescent="0.25">
      <c r="A5999" t="s">
        <v>6124</v>
      </c>
      <c r="B5999" t="s">
        <v>27030</v>
      </c>
      <c r="C5999">
        <v>6</v>
      </c>
    </row>
    <row r="6000" spans="1:3" x14ac:dyDescent="0.25">
      <c r="A6000" t="s">
        <v>6125</v>
      </c>
      <c r="B6000" t="s">
        <v>27030</v>
      </c>
      <c r="C6000">
        <v>6</v>
      </c>
    </row>
    <row r="6001" spans="1:3" x14ac:dyDescent="0.25">
      <c r="A6001" t="s">
        <v>6126</v>
      </c>
      <c r="B6001" t="s">
        <v>27030</v>
      </c>
      <c r="C6001">
        <v>6</v>
      </c>
    </row>
    <row r="6002" spans="1:3" x14ac:dyDescent="0.25">
      <c r="A6002" t="s">
        <v>6127</v>
      </c>
      <c r="B6002" t="s">
        <v>27030</v>
      </c>
      <c r="C6002">
        <v>6</v>
      </c>
    </row>
    <row r="6003" spans="1:3" x14ac:dyDescent="0.25">
      <c r="A6003" t="s">
        <v>6128</v>
      </c>
      <c r="B6003" t="s">
        <v>27030</v>
      </c>
      <c r="C6003">
        <v>6</v>
      </c>
    </row>
    <row r="6004" spans="1:3" x14ac:dyDescent="0.25">
      <c r="A6004" t="s">
        <v>6129</v>
      </c>
      <c r="B6004" t="s">
        <v>27030</v>
      </c>
      <c r="C6004">
        <v>6</v>
      </c>
    </row>
    <row r="6005" spans="1:3" x14ac:dyDescent="0.25">
      <c r="A6005" t="s">
        <v>6130</v>
      </c>
      <c r="B6005" t="s">
        <v>27030</v>
      </c>
      <c r="C6005">
        <v>6</v>
      </c>
    </row>
    <row r="6006" spans="1:3" x14ac:dyDescent="0.25">
      <c r="A6006" t="s">
        <v>6131</v>
      </c>
      <c r="B6006" t="s">
        <v>27030</v>
      </c>
      <c r="C6006">
        <v>6</v>
      </c>
    </row>
    <row r="6007" spans="1:3" x14ac:dyDescent="0.25">
      <c r="A6007" t="s">
        <v>6132</v>
      </c>
      <c r="B6007" t="s">
        <v>27030</v>
      </c>
      <c r="C6007">
        <v>6</v>
      </c>
    </row>
    <row r="6008" spans="1:3" x14ac:dyDescent="0.25">
      <c r="A6008" t="s">
        <v>6133</v>
      </c>
      <c r="B6008" t="s">
        <v>27030</v>
      </c>
      <c r="C6008">
        <v>6</v>
      </c>
    </row>
    <row r="6009" spans="1:3" x14ac:dyDescent="0.25">
      <c r="A6009" t="s">
        <v>6134</v>
      </c>
      <c r="B6009" t="s">
        <v>27030</v>
      </c>
      <c r="C6009">
        <v>6</v>
      </c>
    </row>
    <row r="6010" spans="1:3" x14ac:dyDescent="0.25">
      <c r="A6010" t="s">
        <v>6135</v>
      </c>
      <c r="B6010" t="s">
        <v>27030</v>
      </c>
      <c r="C6010">
        <v>6</v>
      </c>
    </row>
    <row r="6011" spans="1:3" x14ac:dyDescent="0.25">
      <c r="A6011" t="s">
        <v>6136</v>
      </c>
      <c r="B6011" t="s">
        <v>27030</v>
      </c>
      <c r="C6011">
        <v>6</v>
      </c>
    </row>
    <row r="6012" spans="1:3" x14ac:dyDescent="0.25">
      <c r="A6012" t="s">
        <v>6137</v>
      </c>
      <c r="B6012" t="s">
        <v>27030</v>
      </c>
      <c r="C6012">
        <v>6</v>
      </c>
    </row>
    <row r="6013" spans="1:3" x14ac:dyDescent="0.25">
      <c r="A6013" t="s">
        <v>6138</v>
      </c>
      <c r="B6013" t="s">
        <v>27030</v>
      </c>
      <c r="C6013">
        <v>6</v>
      </c>
    </row>
    <row r="6014" spans="1:3" x14ac:dyDescent="0.25">
      <c r="A6014" t="s">
        <v>6139</v>
      </c>
      <c r="B6014" t="s">
        <v>27030</v>
      </c>
      <c r="C6014">
        <v>6</v>
      </c>
    </row>
    <row r="6015" spans="1:3" x14ac:dyDescent="0.25">
      <c r="A6015" t="s">
        <v>6140</v>
      </c>
      <c r="B6015" t="s">
        <v>27030</v>
      </c>
      <c r="C6015">
        <v>6</v>
      </c>
    </row>
    <row r="6016" spans="1:3" x14ac:dyDescent="0.25">
      <c r="A6016" t="s">
        <v>6141</v>
      </c>
      <c r="B6016" t="s">
        <v>27030</v>
      </c>
      <c r="C6016">
        <v>6</v>
      </c>
    </row>
    <row r="6017" spans="1:3" x14ac:dyDescent="0.25">
      <c r="A6017" t="s">
        <v>6142</v>
      </c>
      <c r="B6017" t="s">
        <v>27030</v>
      </c>
      <c r="C6017">
        <v>6</v>
      </c>
    </row>
    <row r="6018" spans="1:3" x14ac:dyDescent="0.25">
      <c r="A6018" t="s">
        <v>6143</v>
      </c>
      <c r="B6018" t="s">
        <v>27030</v>
      </c>
      <c r="C6018">
        <v>6</v>
      </c>
    </row>
    <row r="6019" spans="1:3" x14ac:dyDescent="0.25">
      <c r="A6019" t="s">
        <v>6144</v>
      </c>
      <c r="B6019" t="s">
        <v>27030</v>
      </c>
      <c r="C6019">
        <v>6</v>
      </c>
    </row>
    <row r="6020" spans="1:3" x14ac:dyDescent="0.25">
      <c r="A6020" t="s">
        <v>6145</v>
      </c>
      <c r="B6020" t="s">
        <v>27030</v>
      </c>
      <c r="C6020">
        <v>6</v>
      </c>
    </row>
    <row r="6021" spans="1:3" x14ac:dyDescent="0.25">
      <c r="A6021" t="s">
        <v>6146</v>
      </c>
      <c r="B6021" t="s">
        <v>27030</v>
      </c>
      <c r="C6021">
        <v>6</v>
      </c>
    </row>
    <row r="6022" spans="1:3" x14ac:dyDescent="0.25">
      <c r="A6022" t="s">
        <v>6147</v>
      </c>
      <c r="B6022" t="s">
        <v>27030</v>
      </c>
      <c r="C6022">
        <v>6</v>
      </c>
    </row>
    <row r="6023" spans="1:3" x14ac:dyDescent="0.25">
      <c r="A6023" t="s">
        <v>6148</v>
      </c>
      <c r="B6023" t="s">
        <v>27030</v>
      </c>
      <c r="C6023">
        <v>6</v>
      </c>
    </row>
    <row r="6024" spans="1:3" x14ac:dyDescent="0.25">
      <c r="A6024" t="s">
        <v>6149</v>
      </c>
      <c r="B6024" t="s">
        <v>27030</v>
      </c>
      <c r="C6024">
        <v>6</v>
      </c>
    </row>
    <row r="6025" spans="1:3" x14ac:dyDescent="0.25">
      <c r="A6025" t="s">
        <v>6150</v>
      </c>
      <c r="B6025" t="s">
        <v>27030</v>
      </c>
      <c r="C6025">
        <v>6</v>
      </c>
    </row>
    <row r="6026" spans="1:3" x14ac:dyDescent="0.25">
      <c r="A6026" t="s">
        <v>6151</v>
      </c>
      <c r="B6026" t="s">
        <v>27030</v>
      </c>
      <c r="C6026">
        <v>6</v>
      </c>
    </row>
    <row r="6027" spans="1:3" x14ac:dyDescent="0.25">
      <c r="A6027" t="s">
        <v>6152</v>
      </c>
      <c r="B6027" t="s">
        <v>27030</v>
      </c>
      <c r="C6027">
        <v>6</v>
      </c>
    </row>
    <row r="6028" spans="1:3" x14ac:dyDescent="0.25">
      <c r="A6028" t="s">
        <v>6153</v>
      </c>
      <c r="B6028" t="s">
        <v>27031</v>
      </c>
      <c r="C6028">
        <v>6</v>
      </c>
    </row>
    <row r="6029" spans="1:3" x14ac:dyDescent="0.25">
      <c r="A6029" t="s">
        <v>6154</v>
      </c>
      <c r="B6029" t="s">
        <v>27031</v>
      </c>
      <c r="C6029">
        <v>6</v>
      </c>
    </row>
    <row r="6030" spans="1:3" x14ac:dyDescent="0.25">
      <c r="A6030" t="s">
        <v>6155</v>
      </c>
      <c r="B6030" t="s">
        <v>27031</v>
      </c>
      <c r="C6030">
        <v>6</v>
      </c>
    </row>
    <row r="6031" spans="1:3" x14ac:dyDescent="0.25">
      <c r="A6031" t="s">
        <v>6156</v>
      </c>
      <c r="B6031" t="s">
        <v>27031</v>
      </c>
      <c r="C6031">
        <v>6</v>
      </c>
    </row>
    <row r="6032" spans="1:3" x14ac:dyDescent="0.25">
      <c r="A6032" t="s">
        <v>6157</v>
      </c>
      <c r="B6032" t="s">
        <v>27031</v>
      </c>
      <c r="C6032">
        <v>6</v>
      </c>
    </row>
    <row r="6033" spans="1:3" x14ac:dyDescent="0.25">
      <c r="A6033" t="s">
        <v>6158</v>
      </c>
      <c r="B6033" t="s">
        <v>27031</v>
      </c>
      <c r="C6033">
        <v>6</v>
      </c>
    </row>
    <row r="6034" spans="1:3" x14ac:dyDescent="0.25">
      <c r="A6034" t="s">
        <v>6159</v>
      </c>
      <c r="B6034" t="s">
        <v>27031</v>
      </c>
      <c r="C6034">
        <v>6</v>
      </c>
    </row>
    <row r="6035" spans="1:3" x14ac:dyDescent="0.25">
      <c r="A6035" t="s">
        <v>6160</v>
      </c>
      <c r="B6035" t="s">
        <v>27031</v>
      </c>
      <c r="C6035">
        <v>6</v>
      </c>
    </row>
    <row r="6036" spans="1:3" x14ac:dyDescent="0.25">
      <c r="A6036" t="s">
        <v>6161</v>
      </c>
      <c r="B6036" t="s">
        <v>27031</v>
      </c>
      <c r="C6036">
        <v>6</v>
      </c>
    </row>
    <row r="6037" spans="1:3" x14ac:dyDescent="0.25">
      <c r="A6037" t="s">
        <v>6162</v>
      </c>
      <c r="B6037" t="s">
        <v>27031</v>
      </c>
      <c r="C6037">
        <v>6</v>
      </c>
    </row>
    <row r="6038" spans="1:3" x14ac:dyDescent="0.25">
      <c r="A6038" t="s">
        <v>6163</v>
      </c>
      <c r="B6038" t="s">
        <v>27031</v>
      </c>
      <c r="C6038">
        <v>6</v>
      </c>
    </row>
    <row r="6039" spans="1:3" x14ac:dyDescent="0.25">
      <c r="A6039" t="s">
        <v>6164</v>
      </c>
      <c r="B6039" t="s">
        <v>27031</v>
      </c>
      <c r="C6039">
        <v>6</v>
      </c>
    </row>
    <row r="6040" spans="1:3" x14ac:dyDescent="0.25">
      <c r="A6040" t="s">
        <v>6165</v>
      </c>
      <c r="B6040" t="s">
        <v>27031</v>
      </c>
      <c r="C6040">
        <v>6</v>
      </c>
    </row>
    <row r="6041" spans="1:3" x14ac:dyDescent="0.25">
      <c r="A6041" t="s">
        <v>6166</v>
      </c>
      <c r="B6041" t="s">
        <v>27031</v>
      </c>
      <c r="C6041">
        <v>6</v>
      </c>
    </row>
    <row r="6042" spans="1:3" x14ac:dyDescent="0.25">
      <c r="A6042" t="s">
        <v>6167</v>
      </c>
      <c r="B6042" t="s">
        <v>27031</v>
      </c>
      <c r="C6042">
        <v>6</v>
      </c>
    </row>
    <row r="6043" spans="1:3" x14ac:dyDescent="0.25">
      <c r="A6043" t="s">
        <v>6168</v>
      </c>
      <c r="B6043" t="s">
        <v>27031</v>
      </c>
      <c r="C6043">
        <v>6</v>
      </c>
    </row>
    <row r="6044" spans="1:3" x14ac:dyDescent="0.25">
      <c r="A6044" t="s">
        <v>6169</v>
      </c>
      <c r="B6044" t="s">
        <v>27031</v>
      </c>
      <c r="C6044">
        <v>6</v>
      </c>
    </row>
    <row r="6045" spans="1:3" x14ac:dyDescent="0.25">
      <c r="A6045" t="s">
        <v>6170</v>
      </c>
      <c r="B6045" t="s">
        <v>27031</v>
      </c>
      <c r="C6045">
        <v>6</v>
      </c>
    </row>
    <row r="6046" spans="1:3" x14ac:dyDescent="0.25">
      <c r="A6046" t="s">
        <v>6171</v>
      </c>
      <c r="B6046" t="s">
        <v>27031</v>
      </c>
      <c r="C6046">
        <v>6</v>
      </c>
    </row>
    <row r="6047" spans="1:3" x14ac:dyDescent="0.25">
      <c r="A6047" t="s">
        <v>6172</v>
      </c>
      <c r="B6047" t="s">
        <v>27031</v>
      </c>
      <c r="C6047">
        <v>6</v>
      </c>
    </row>
    <row r="6048" spans="1:3" x14ac:dyDescent="0.25">
      <c r="A6048" t="s">
        <v>6173</v>
      </c>
      <c r="B6048" t="s">
        <v>27031</v>
      </c>
      <c r="C6048">
        <v>6</v>
      </c>
    </row>
    <row r="6049" spans="1:3" x14ac:dyDescent="0.25">
      <c r="A6049" t="s">
        <v>6174</v>
      </c>
      <c r="B6049" t="s">
        <v>27031</v>
      </c>
      <c r="C6049">
        <v>6</v>
      </c>
    </row>
    <row r="6050" spans="1:3" x14ac:dyDescent="0.25">
      <c r="A6050" t="s">
        <v>6175</v>
      </c>
      <c r="B6050" t="s">
        <v>27031</v>
      </c>
      <c r="C6050">
        <v>6</v>
      </c>
    </row>
    <row r="6051" spans="1:3" x14ac:dyDescent="0.25">
      <c r="A6051" t="s">
        <v>6176</v>
      </c>
      <c r="B6051" t="s">
        <v>27031</v>
      </c>
      <c r="C6051">
        <v>6</v>
      </c>
    </row>
    <row r="6052" spans="1:3" x14ac:dyDescent="0.25">
      <c r="A6052" t="s">
        <v>6177</v>
      </c>
      <c r="B6052" t="s">
        <v>27031</v>
      </c>
      <c r="C6052">
        <v>6</v>
      </c>
    </row>
    <row r="6053" spans="1:3" x14ac:dyDescent="0.25">
      <c r="A6053" t="s">
        <v>6178</v>
      </c>
      <c r="B6053" t="s">
        <v>27031</v>
      </c>
      <c r="C6053">
        <v>6</v>
      </c>
    </row>
    <row r="6054" spans="1:3" x14ac:dyDescent="0.25">
      <c r="A6054" t="s">
        <v>6179</v>
      </c>
      <c r="B6054" t="s">
        <v>27031</v>
      </c>
      <c r="C6054">
        <v>6</v>
      </c>
    </row>
    <row r="6055" spans="1:3" x14ac:dyDescent="0.25">
      <c r="A6055" t="s">
        <v>6180</v>
      </c>
      <c r="B6055" t="s">
        <v>27031</v>
      </c>
      <c r="C6055">
        <v>6</v>
      </c>
    </row>
    <row r="6056" spans="1:3" x14ac:dyDescent="0.25">
      <c r="A6056" t="s">
        <v>6181</v>
      </c>
      <c r="B6056" t="s">
        <v>27031</v>
      </c>
      <c r="C6056">
        <v>6</v>
      </c>
    </row>
    <row r="6057" spans="1:3" x14ac:dyDescent="0.25">
      <c r="A6057" t="s">
        <v>6182</v>
      </c>
      <c r="B6057" t="s">
        <v>27031</v>
      </c>
      <c r="C6057">
        <v>6</v>
      </c>
    </row>
    <row r="6058" spans="1:3" x14ac:dyDescent="0.25">
      <c r="A6058" t="s">
        <v>6183</v>
      </c>
      <c r="B6058" t="s">
        <v>27031</v>
      </c>
      <c r="C6058">
        <v>6</v>
      </c>
    </row>
    <row r="6059" spans="1:3" x14ac:dyDescent="0.25">
      <c r="A6059" t="s">
        <v>6184</v>
      </c>
      <c r="B6059" t="s">
        <v>27031</v>
      </c>
      <c r="C6059">
        <v>6</v>
      </c>
    </row>
    <row r="6060" spans="1:3" x14ac:dyDescent="0.25">
      <c r="A6060" t="s">
        <v>6185</v>
      </c>
      <c r="B6060" t="s">
        <v>27031</v>
      </c>
      <c r="C6060">
        <v>6</v>
      </c>
    </row>
    <row r="6061" spans="1:3" x14ac:dyDescent="0.25">
      <c r="A6061" t="s">
        <v>6186</v>
      </c>
      <c r="B6061" t="s">
        <v>27031</v>
      </c>
      <c r="C6061">
        <v>6</v>
      </c>
    </row>
    <row r="6062" spans="1:3" x14ac:dyDescent="0.25">
      <c r="A6062" t="s">
        <v>6187</v>
      </c>
      <c r="B6062" t="s">
        <v>27031</v>
      </c>
      <c r="C6062">
        <v>6</v>
      </c>
    </row>
    <row r="6063" spans="1:3" x14ac:dyDescent="0.25">
      <c r="A6063" t="s">
        <v>6188</v>
      </c>
      <c r="B6063" t="s">
        <v>27031</v>
      </c>
      <c r="C6063">
        <v>6</v>
      </c>
    </row>
    <row r="6064" spans="1:3" x14ac:dyDescent="0.25">
      <c r="A6064" t="s">
        <v>6189</v>
      </c>
      <c r="B6064" t="s">
        <v>27031</v>
      </c>
      <c r="C6064">
        <v>6</v>
      </c>
    </row>
    <row r="6065" spans="1:3" x14ac:dyDescent="0.25">
      <c r="A6065" t="s">
        <v>6190</v>
      </c>
      <c r="B6065" t="s">
        <v>27031</v>
      </c>
      <c r="C6065">
        <v>6</v>
      </c>
    </row>
    <row r="6066" spans="1:3" x14ac:dyDescent="0.25">
      <c r="A6066" t="s">
        <v>6191</v>
      </c>
      <c r="B6066" t="s">
        <v>27031</v>
      </c>
      <c r="C6066">
        <v>6</v>
      </c>
    </row>
    <row r="6067" spans="1:3" x14ac:dyDescent="0.25">
      <c r="A6067" t="s">
        <v>6192</v>
      </c>
      <c r="B6067" t="s">
        <v>27031</v>
      </c>
      <c r="C6067">
        <v>6</v>
      </c>
    </row>
    <row r="6068" spans="1:3" x14ac:dyDescent="0.25">
      <c r="A6068" t="s">
        <v>6193</v>
      </c>
      <c r="B6068" t="s">
        <v>27031</v>
      </c>
      <c r="C6068">
        <v>6</v>
      </c>
    </row>
    <row r="6069" spans="1:3" x14ac:dyDescent="0.25">
      <c r="A6069" t="s">
        <v>6194</v>
      </c>
      <c r="B6069" t="s">
        <v>27031</v>
      </c>
      <c r="C6069">
        <v>6</v>
      </c>
    </row>
    <row r="6070" spans="1:3" x14ac:dyDescent="0.25">
      <c r="A6070" t="s">
        <v>6195</v>
      </c>
      <c r="B6070" t="s">
        <v>27031</v>
      </c>
      <c r="C6070">
        <v>6</v>
      </c>
    </row>
    <row r="6071" spans="1:3" x14ac:dyDescent="0.25">
      <c r="A6071" t="s">
        <v>6196</v>
      </c>
      <c r="B6071" t="s">
        <v>27031</v>
      </c>
      <c r="C6071">
        <v>6</v>
      </c>
    </row>
    <row r="6072" spans="1:3" x14ac:dyDescent="0.25">
      <c r="A6072" t="s">
        <v>6197</v>
      </c>
      <c r="B6072" t="s">
        <v>27031</v>
      </c>
      <c r="C6072">
        <v>6</v>
      </c>
    </row>
    <row r="6073" spans="1:3" x14ac:dyDescent="0.25">
      <c r="A6073" t="s">
        <v>6198</v>
      </c>
      <c r="B6073" t="s">
        <v>27031</v>
      </c>
      <c r="C6073">
        <v>6</v>
      </c>
    </row>
    <row r="6074" spans="1:3" x14ac:dyDescent="0.25">
      <c r="A6074" t="s">
        <v>6199</v>
      </c>
      <c r="B6074" t="s">
        <v>27031</v>
      </c>
      <c r="C6074">
        <v>6</v>
      </c>
    </row>
    <row r="6075" spans="1:3" x14ac:dyDescent="0.25">
      <c r="A6075" t="s">
        <v>6200</v>
      </c>
      <c r="B6075" t="s">
        <v>27031</v>
      </c>
      <c r="C6075">
        <v>6</v>
      </c>
    </row>
    <row r="6076" spans="1:3" x14ac:dyDescent="0.25">
      <c r="A6076" t="s">
        <v>6201</v>
      </c>
      <c r="B6076" t="s">
        <v>27031</v>
      </c>
      <c r="C6076">
        <v>6</v>
      </c>
    </row>
    <row r="6077" spans="1:3" x14ac:dyDescent="0.25">
      <c r="A6077" t="s">
        <v>6202</v>
      </c>
      <c r="B6077" t="s">
        <v>27031</v>
      </c>
      <c r="C6077">
        <v>6</v>
      </c>
    </row>
    <row r="6078" spans="1:3" x14ac:dyDescent="0.25">
      <c r="A6078" t="s">
        <v>6203</v>
      </c>
      <c r="B6078" t="s">
        <v>27031</v>
      </c>
      <c r="C6078">
        <v>6</v>
      </c>
    </row>
    <row r="6079" spans="1:3" x14ac:dyDescent="0.25">
      <c r="A6079" t="s">
        <v>6204</v>
      </c>
      <c r="B6079" t="s">
        <v>27031</v>
      </c>
      <c r="C6079">
        <v>6</v>
      </c>
    </row>
    <row r="6080" spans="1:3" x14ac:dyDescent="0.25">
      <c r="A6080" t="s">
        <v>6205</v>
      </c>
      <c r="B6080" t="s">
        <v>27031</v>
      </c>
      <c r="C6080">
        <v>6</v>
      </c>
    </row>
    <row r="6081" spans="1:3" x14ac:dyDescent="0.25">
      <c r="A6081" t="s">
        <v>6206</v>
      </c>
      <c r="B6081" t="s">
        <v>27031</v>
      </c>
      <c r="C6081">
        <v>6</v>
      </c>
    </row>
    <row r="6082" spans="1:3" x14ac:dyDescent="0.25">
      <c r="A6082" t="s">
        <v>6207</v>
      </c>
      <c r="B6082" t="s">
        <v>27031</v>
      </c>
      <c r="C6082">
        <v>6</v>
      </c>
    </row>
    <row r="6083" spans="1:3" x14ac:dyDescent="0.25">
      <c r="A6083" t="s">
        <v>6208</v>
      </c>
      <c r="B6083" t="s">
        <v>27031</v>
      </c>
      <c r="C6083">
        <v>6</v>
      </c>
    </row>
    <row r="6084" spans="1:3" x14ac:dyDescent="0.25">
      <c r="A6084" t="s">
        <v>6209</v>
      </c>
      <c r="B6084" t="s">
        <v>27031</v>
      </c>
      <c r="C6084">
        <v>6</v>
      </c>
    </row>
    <row r="6085" spans="1:3" x14ac:dyDescent="0.25">
      <c r="A6085" t="s">
        <v>6210</v>
      </c>
      <c r="B6085" t="s">
        <v>27031</v>
      </c>
      <c r="C6085">
        <v>6</v>
      </c>
    </row>
    <row r="6086" spans="1:3" x14ac:dyDescent="0.25">
      <c r="A6086" t="s">
        <v>6211</v>
      </c>
      <c r="B6086" t="s">
        <v>27031</v>
      </c>
      <c r="C6086">
        <v>6</v>
      </c>
    </row>
    <row r="6087" spans="1:3" x14ac:dyDescent="0.25">
      <c r="A6087" t="s">
        <v>6212</v>
      </c>
      <c r="B6087" t="s">
        <v>27031</v>
      </c>
      <c r="C6087">
        <v>6</v>
      </c>
    </row>
    <row r="6088" spans="1:3" x14ac:dyDescent="0.25">
      <c r="A6088" t="s">
        <v>6213</v>
      </c>
      <c r="B6088" t="s">
        <v>27031</v>
      </c>
      <c r="C6088">
        <v>6</v>
      </c>
    </row>
    <row r="6089" spans="1:3" x14ac:dyDescent="0.25">
      <c r="A6089" t="s">
        <v>6214</v>
      </c>
      <c r="B6089" t="s">
        <v>27031</v>
      </c>
      <c r="C6089">
        <v>6</v>
      </c>
    </row>
    <row r="6090" spans="1:3" x14ac:dyDescent="0.25">
      <c r="A6090" t="s">
        <v>6215</v>
      </c>
      <c r="B6090" t="s">
        <v>27031</v>
      </c>
      <c r="C6090">
        <v>6</v>
      </c>
    </row>
    <row r="6091" spans="1:3" x14ac:dyDescent="0.25">
      <c r="A6091" t="s">
        <v>6216</v>
      </c>
      <c r="B6091" t="s">
        <v>27031</v>
      </c>
      <c r="C6091">
        <v>6</v>
      </c>
    </row>
    <row r="6092" spans="1:3" x14ac:dyDescent="0.25">
      <c r="A6092" t="s">
        <v>6217</v>
      </c>
      <c r="B6092" t="s">
        <v>27031</v>
      </c>
      <c r="C6092">
        <v>6</v>
      </c>
    </row>
    <row r="6093" spans="1:3" x14ac:dyDescent="0.25">
      <c r="A6093" t="s">
        <v>6218</v>
      </c>
      <c r="B6093" t="s">
        <v>27031</v>
      </c>
      <c r="C6093">
        <v>6</v>
      </c>
    </row>
    <row r="6094" spans="1:3" x14ac:dyDescent="0.25">
      <c r="A6094" t="s">
        <v>6219</v>
      </c>
      <c r="B6094" t="s">
        <v>27031</v>
      </c>
      <c r="C6094">
        <v>6</v>
      </c>
    </row>
    <row r="6095" spans="1:3" x14ac:dyDescent="0.25">
      <c r="A6095" t="s">
        <v>6220</v>
      </c>
      <c r="B6095" t="s">
        <v>27031</v>
      </c>
      <c r="C6095">
        <v>6</v>
      </c>
    </row>
    <row r="6096" spans="1:3" x14ac:dyDescent="0.25">
      <c r="A6096" t="s">
        <v>6221</v>
      </c>
      <c r="B6096" t="s">
        <v>27031</v>
      </c>
      <c r="C6096">
        <v>6</v>
      </c>
    </row>
    <row r="6097" spans="1:3" x14ac:dyDescent="0.25">
      <c r="A6097" t="s">
        <v>6222</v>
      </c>
      <c r="B6097" t="s">
        <v>27031</v>
      </c>
      <c r="C6097">
        <v>6</v>
      </c>
    </row>
    <row r="6098" spans="1:3" x14ac:dyDescent="0.25">
      <c r="A6098" t="s">
        <v>6223</v>
      </c>
      <c r="B6098" t="s">
        <v>27031</v>
      </c>
      <c r="C6098">
        <v>6</v>
      </c>
    </row>
    <row r="6099" spans="1:3" x14ac:dyDescent="0.25">
      <c r="A6099" t="s">
        <v>6224</v>
      </c>
      <c r="B6099" t="s">
        <v>27031</v>
      </c>
      <c r="C6099">
        <v>6</v>
      </c>
    </row>
    <row r="6100" spans="1:3" x14ac:dyDescent="0.25">
      <c r="A6100" t="s">
        <v>6225</v>
      </c>
      <c r="B6100" t="s">
        <v>27031</v>
      </c>
      <c r="C6100">
        <v>6</v>
      </c>
    </row>
    <row r="6101" spans="1:3" x14ac:dyDescent="0.25">
      <c r="A6101" t="s">
        <v>6226</v>
      </c>
      <c r="B6101" t="s">
        <v>27031</v>
      </c>
      <c r="C6101">
        <v>6</v>
      </c>
    </row>
    <row r="6102" spans="1:3" x14ac:dyDescent="0.25">
      <c r="A6102" t="s">
        <v>6227</v>
      </c>
      <c r="B6102" t="s">
        <v>27031</v>
      </c>
      <c r="C6102">
        <v>6</v>
      </c>
    </row>
    <row r="6103" spans="1:3" x14ac:dyDescent="0.25">
      <c r="A6103" t="s">
        <v>6228</v>
      </c>
      <c r="B6103" t="s">
        <v>27031</v>
      </c>
      <c r="C6103">
        <v>6</v>
      </c>
    </row>
    <row r="6104" spans="1:3" x14ac:dyDescent="0.25">
      <c r="A6104" t="s">
        <v>6229</v>
      </c>
      <c r="B6104" t="s">
        <v>27031</v>
      </c>
      <c r="C6104">
        <v>6</v>
      </c>
    </row>
    <row r="6105" spans="1:3" x14ac:dyDescent="0.25">
      <c r="A6105" t="s">
        <v>6230</v>
      </c>
      <c r="B6105" t="s">
        <v>27031</v>
      </c>
      <c r="C6105">
        <v>6</v>
      </c>
    </row>
    <row r="6106" spans="1:3" x14ac:dyDescent="0.25">
      <c r="A6106" t="s">
        <v>6231</v>
      </c>
      <c r="B6106" t="s">
        <v>27031</v>
      </c>
      <c r="C6106">
        <v>6</v>
      </c>
    </row>
    <row r="6107" spans="1:3" x14ac:dyDescent="0.25">
      <c r="A6107" t="s">
        <v>6232</v>
      </c>
      <c r="B6107" t="s">
        <v>27031</v>
      </c>
      <c r="C6107">
        <v>6</v>
      </c>
    </row>
    <row r="6108" spans="1:3" x14ac:dyDescent="0.25">
      <c r="A6108" t="s">
        <v>6233</v>
      </c>
      <c r="B6108" t="s">
        <v>27031</v>
      </c>
      <c r="C6108">
        <v>6</v>
      </c>
    </row>
    <row r="6109" spans="1:3" x14ac:dyDescent="0.25">
      <c r="A6109" t="s">
        <v>6234</v>
      </c>
      <c r="B6109" t="s">
        <v>27031</v>
      </c>
      <c r="C6109">
        <v>6</v>
      </c>
    </row>
    <row r="6110" spans="1:3" x14ac:dyDescent="0.25">
      <c r="A6110" t="s">
        <v>6235</v>
      </c>
      <c r="B6110" t="s">
        <v>27031</v>
      </c>
      <c r="C6110">
        <v>6</v>
      </c>
    </row>
    <row r="6111" spans="1:3" x14ac:dyDescent="0.25">
      <c r="A6111" t="s">
        <v>6236</v>
      </c>
      <c r="B6111" t="s">
        <v>27031</v>
      </c>
      <c r="C6111">
        <v>6</v>
      </c>
    </row>
    <row r="6112" spans="1:3" x14ac:dyDescent="0.25">
      <c r="A6112" t="s">
        <v>6237</v>
      </c>
      <c r="B6112" t="s">
        <v>27031</v>
      </c>
      <c r="C6112">
        <v>6</v>
      </c>
    </row>
    <row r="6113" spans="1:3" x14ac:dyDescent="0.25">
      <c r="A6113" t="s">
        <v>6238</v>
      </c>
      <c r="B6113" t="s">
        <v>27031</v>
      </c>
      <c r="C6113">
        <v>6</v>
      </c>
    </row>
    <row r="6114" spans="1:3" x14ac:dyDescent="0.25">
      <c r="A6114" t="s">
        <v>6239</v>
      </c>
      <c r="B6114" t="s">
        <v>27031</v>
      </c>
      <c r="C6114">
        <v>6</v>
      </c>
    </row>
    <row r="6115" spans="1:3" x14ac:dyDescent="0.25">
      <c r="A6115" t="s">
        <v>6240</v>
      </c>
      <c r="B6115" t="s">
        <v>27031</v>
      </c>
      <c r="C6115">
        <v>6</v>
      </c>
    </row>
    <row r="6116" spans="1:3" x14ac:dyDescent="0.25">
      <c r="A6116" t="s">
        <v>6241</v>
      </c>
      <c r="B6116" t="s">
        <v>27031</v>
      </c>
      <c r="C6116">
        <v>6</v>
      </c>
    </row>
    <row r="6117" spans="1:3" x14ac:dyDescent="0.25">
      <c r="A6117" t="s">
        <v>6242</v>
      </c>
      <c r="B6117" t="s">
        <v>27031</v>
      </c>
      <c r="C6117">
        <v>6</v>
      </c>
    </row>
    <row r="6118" spans="1:3" x14ac:dyDescent="0.25">
      <c r="A6118" t="s">
        <v>6243</v>
      </c>
      <c r="B6118" t="s">
        <v>27031</v>
      </c>
      <c r="C6118">
        <v>6</v>
      </c>
    </row>
    <row r="6119" spans="1:3" x14ac:dyDescent="0.25">
      <c r="A6119" t="s">
        <v>6244</v>
      </c>
      <c r="B6119" t="s">
        <v>27031</v>
      </c>
      <c r="C6119">
        <v>6</v>
      </c>
    </row>
    <row r="6120" spans="1:3" x14ac:dyDescent="0.25">
      <c r="A6120" t="s">
        <v>6245</v>
      </c>
      <c r="B6120" t="s">
        <v>27031</v>
      </c>
      <c r="C6120">
        <v>6</v>
      </c>
    </row>
    <row r="6121" spans="1:3" x14ac:dyDescent="0.25">
      <c r="A6121" t="s">
        <v>6246</v>
      </c>
      <c r="B6121" t="s">
        <v>27032</v>
      </c>
      <c r="C6121">
        <v>6</v>
      </c>
    </row>
    <row r="6122" spans="1:3" x14ac:dyDescent="0.25">
      <c r="A6122" t="s">
        <v>6247</v>
      </c>
      <c r="B6122" t="s">
        <v>27032</v>
      </c>
      <c r="C6122">
        <v>6</v>
      </c>
    </row>
    <row r="6123" spans="1:3" x14ac:dyDescent="0.25">
      <c r="A6123" t="s">
        <v>6248</v>
      </c>
      <c r="B6123" t="s">
        <v>27032</v>
      </c>
      <c r="C6123">
        <v>6</v>
      </c>
    </row>
    <row r="6124" spans="1:3" x14ac:dyDescent="0.25">
      <c r="A6124" t="s">
        <v>6249</v>
      </c>
      <c r="B6124" t="s">
        <v>27032</v>
      </c>
      <c r="C6124">
        <v>6</v>
      </c>
    </row>
    <row r="6125" spans="1:3" x14ac:dyDescent="0.25">
      <c r="A6125" t="s">
        <v>6250</v>
      </c>
      <c r="B6125" t="s">
        <v>27032</v>
      </c>
      <c r="C6125">
        <v>6</v>
      </c>
    </row>
    <row r="6126" spans="1:3" x14ac:dyDescent="0.25">
      <c r="A6126" t="s">
        <v>6251</v>
      </c>
      <c r="B6126" t="s">
        <v>27032</v>
      </c>
      <c r="C6126">
        <v>6</v>
      </c>
    </row>
    <row r="6127" spans="1:3" x14ac:dyDescent="0.25">
      <c r="A6127" t="s">
        <v>6252</v>
      </c>
      <c r="B6127" t="s">
        <v>27032</v>
      </c>
      <c r="C6127">
        <v>6</v>
      </c>
    </row>
    <row r="6128" spans="1:3" x14ac:dyDescent="0.25">
      <c r="A6128" t="s">
        <v>6253</v>
      </c>
      <c r="B6128" t="s">
        <v>27032</v>
      </c>
      <c r="C6128">
        <v>6</v>
      </c>
    </row>
    <row r="6129" spans="1:3" x14ac:dyDescent="0.25">
      <c r="A6129" t="s">
        <v>6254</v>
      </c>
      <c r="B6129" t="s">
        <v>27032</v>
      </c>
      <c r="C6129">
        <v>6</v>
      </c>
    </row>
    <row r="6130" spans="1:3" x14ac:dyDescent="0.25">
      <c r="A6130" t="s">
        <v>6255</v>
      </c>
      <c r="B6130" t="s">
        <v>27032</v>
      </c>
      <c r="C6130">
        <v>6</v>
      </c>
    </row>
    <row r="6131" spans="1:3" x14ac:dyDescent="0.25">
      <c r="A6131" t="s">
        <v>6256</v>
      </c>
      <c r="B6131" t="s">
        <v>27032</v>
      </c>
      <c r="C6131">
        <v>6</v>
      </c>
    </row>
    <row r="6132" spans="1:3" x14ac:dyDescent="0.25">
      <c r="A6132" t="s">
        <v>6257</v>
      </c>
      <c r="B6132" t="s">
        <v>27032</v>
      </c>
      <c r="C6132">
        <v>6</v>
      </c>
    </row>
    <row r="6133" spans="1:3" x14ac:dyDescent="0.25">
      <c r="A6133" t="s">
        <v>6258</v>
      </c>
      <c r="B6133" t="s">
        <v>27032</v>
      </c>
      <c r="C6133">
        <v>6</v>
      </c>
    </row>
    <row r="6134" spans="1:3" x14ac:dyDescent="0.25">
      <c r="A6134" t="s">
        <v>6259</v>
      </c>
      <c r="B6134" t="s">
        <v>27032</v>
      </c>
      <c r="C6134">
        <v>6</v>
      </c>
    </row>
    <row r="6135" spans="1:3" x14ac:dyDescent="0.25">
      <c r="A6135" t="s">
        <v>6260</v>
      </c>
      <c r="B6135" t="s">
        <v>27032</v>
      </c>
      <c r="C6135">
        <v>6</v>
      </c>
    </row>
    <row r="6136" spans="1:3" x14ac:dyDescent="0.25">
      <c r="A6136" t="s">
        <v>6261</v>
      </c>
      <c r="B6136" t="s">
        <v>27033</v>
      </c>
      <c r="C6136">
        <v>6</v>
      </c>
    </row>
    <row r="6137" spans="1:3" x14ac:dyDescent="0.25">
      <c r="A6137" t="s">
        <v>6262</v>
      </c>
      <c r="B6137" t="s">
        <v>27033</v>
      </c>
      <c r="C6137">
        <v>6</v>
      </c>
    </row>
    <row r="6138" spans="1:3" x14ac:dyDescent="0.25">
      <c r="A6138" t="s">
        <v>6263</v>
      </c>
      <c r="B6138" t="s">
        <v>27033</v>
      </c>
      <c r="C6138">
        <v>6</v>
      </c>
    </row>
    <row r="6139" spans="1:3" x14ac:dyDescent="0.25">
      <c r="A6139" t="s">
        <v>6264</v>
      </c>
      <c r="B6139" t="s">
        <v>27033</v>
      </c>
      <c r="C6139">
        <v>6</v>
      </c>
    </row>
    <row r="6140" spans="1:3" x14ac:dyDescent="0.25">
      <c r="A6140" t="s">
        <v>6265</v>
      </c>
      <c r="B6140" t="s">
        <v>27033</v>
      </c>
      <c r="C6140">
        <v>6</v>
      </c>
    </row>
    <row r="6141" spans="1:3" x14ac:dyDescent="0.25">
      <c r="A6141" t="s">
        <v>6266</v>
      </c>
      <c r="B6141" t="s">
        <v>27033</v>
      </c>
      <c r="C6141">
        <v>6</v>
      </c>
    </row>
    <row r="6142" spans="1:3" x14ac:dyDescent="0.25">
      <c r="A6142" t="s">
        <v>6267</v>
      </c>
      <c r="B6142" t="s">
        <v>27033</v>
      </c>
      <c r="C6142">
        <v>6</v>
      </c>
    </row>
    <row r="6143" spans="1:3" x14ac:dyDescent="0.25">
      <c r="A6143" t="s">
        <v>6268</v>
      </c>
      <c r="B6143" t="s">
        <v>27033</v>
      </c>
      <c r="C6143">
        <v>6</v>
      </c>
    </row>
    <row r="6144" spans="1:3" x14ac:dyDescent="0.25">
      <c r="A6144" t="s">
        <v>6269</v>
      </c>
      <c r="B6144" t="s">
        <v>27033</v>
      </c>
      <c r="C6144">
        <v>6</v>
      </c>
    </row>
    <row r="6145" spans="1:3" x14ac:dyDescent="0.25">
      <c r="A6145" t="s">
        <v>6270</v>
      </c>
      <c r="B6145" t="s">
        <v>27033</v>
      </c>
      <c r="C6145">
        <v>6</v>
      </c>
    </row>
    <row r="6146" spans="1:3" x14ac:dyDescent="0.25">
      <c r="A6146" t="s">
        <v>6271</v>
      </c>
      <c r="B6146" t="s">
        <v>27033</v>
      </c>
      <c r="C6146">
        <v>6</v>
      </c>
    </row>
    <row r="6147" spans="1:3" x14ac:dyDescent="0.25">
      <c r="A6147" t="s">
        <v>6272</v>
      </c>
      <c r="B6147" t="s">
        <v>27033</v>
      </c>
      <c r="C6147">
        <v>6</v>
      </c>
    </row>
    <row r="6148" spans="1:3" x14ac:dyDescent="0.25">
      <c r="A6148" t="s">
        <v>6273</v>
      </c>
      <c r="B6148" t="s">
        <v>27033</v>
      </c>
      <c r="C6148">
        <v>6</v>
      </c>
    </row>
    <row r="6149" spans="1:3" x14ac:dyDescent="0.25">
      <c r="A6149" t="s">
        <v>6274</v>
      </c>
      <c r="B6149" t="s">
        <v>27033</v>
      </c>
      <c r="C6149">
        <v>6</v>
      </c>
    </row>
    <row r="6150" spans="1:3" x14ac:dyDescent="0.25">
      <c r="A6150" t="s">
        <v>6275</v>
      </c>
      <c r="B6150" t="s">
        <v>27033</v>
      </c>
      <c r="C6150">
        <v>6</v>
      </c>
    </row>
    <row r="6151" spans="1:3" x14ac:dyDescent="0.25">
      <c r="A6151" t="s">
        <v>6276</v>
      </c>
      <c r="B6151" t="s">
        <v>27033</v>
      </c>
      <c r="C6151">
        <v>6</v>
      </c>
    </row>
    <row r="6152" spans="1:3" x14ac:dyDescent="0.25">
      <c r="A6152" t="s">
        <v>6277</v>
      </c>
      <c r="B6152" t="s">
        <v>27033</v>
      </c>
      <c r="C6152">
        <v>6</v>
      </c>
    </row>
    <row r="6153" spans="1:3" x14ac:dyDescent="0.25">
      <c r="A6153" t="s">
        <v>6278</v>
      </c>
      <c r="B6153" t="s">
        <v>27033</v>
      </c>
      <c r="C6153">
        <v>6</v>
      </c>
    </row>
    <row r="6154" spans="1:3" x14ac:dyDescent="0.25">
      <c r="A6154" t="s">
        <v>6279</v>
      </c>
      <c r="B6154" t="s">
        <v>27034</v>
      </c>
      <c r="C6154">
        <v>6</v>
      </c>
    </row>
    <row r="6155" spans="1:3" x14ac:dyDescent="0.25">
      <c r="A6155" t="s">
        <v>6280</v>
      </c>
      <c r="B6155" t="s">
        <v>27034</v>
      </c>
      <c r="C6155">
        <v>6</v>
      </c>
    </row>
    <row r="6156" spans="1:3" x14ac:dyDescent="0.25">
      <c r="A6156" t="s">
        <v>6281</v>
      </c>
      <c r="B6156" t="s">
        <v>27034</v>
      </c>
      <c r="C6156">
        <v>6</v>
      </c>
    </row>
    <row r="6157" spans="1:3" x14ac:dyDescent="0.25">
      <c r="A6157" t="s">
        <v>6282</v>
      </c>
      <c r="B6157" t="s">
        <v>27034</v>
      </c>
      <c r="C6157">
        <v>6</v>
      </c>
    </row>
    <row r="6158" spans="1:3" x14ac:dyDescent="0.25">
      <c r="A6158" t="s">
        <v>6283</v>
      </c>
      <c r="B6158" t="s">
        <v>27034</v>
      </c>
      <c r="C6158">
        <v>6</v>
      </c>
    </row>
    <row r="6159" spans="1:3" x14ac:dyDescent="0.25">
      <c r="A6159" t="s">
        <v>6284</v>
      </c>
      <c r="B6159" t="s">
        <v>27034</v>
      </c>
      <c r="C6159">
        <v>6</v>
      </c>
    </row>
    <row r="6160" spans="1:3" x14ac:dyDescent="0.25">
      <c r="A6160" t="s">
        <v>6285</v>
      </c>
      <c r="B6160" t="s">
        <v>27034</v>
      </c>
      <c r="C6160">
        <v>6</v>
      </c>
    </row>
    <row r="6161" spans="1:3" x14ac:dyDescent="0.25">
      <c r="A6161" t="s">
        <v>6286</v>
      </c>
      <c r="B6161" t="s">
        <v>27034</v>
      </c>
      <c r="C6161">
        <v>6</v>
      </c>
    </row>
    <row r="6162" spans="1:3" x14ac:dyDescent="0.25">
      <c r="A6162" t="s">
        <v>6287</v>
      </c>
      <c r="B6162" t="s">
        <v>27034</v>
      </c>
      <c r="C6162">
        <v>6</v>
      </c>
    </row>
    <row r="6163" spans="1:3" x14ac:dyDescent="0.25">
      <c r="A6163" t="s">
        <v>6288</v>
      </c>
      <c r="B6163" t="s">
        <v>27034</v>
      </c>
      <c r="C6163">
        <v>6</v>
      </c>
    </row>
    <row r="6164" spans="1:3" x14ac:dyDescent="0.25">
      <c r="A6164" t="s">
        <v>6289</v>
      </c>
      <c r="B6164" t="s">
        <v>27034</v>
      </c>
      <c r="C6164">
        <v>6</v>
      </c>
    </row>
    <row r="6165" spans="1:3" x14ac:dyDescent="0.25">
      <c r="A6165" t="s">
        <v>6290</v>
      </c>
      <c r="B6165" t="s">
        <v>27034</v>
      </c>
      <c r="C6165">
        <v>6</v>
      </c>
    </row>
    <row r="6166" spans="1:3" x14ac:dyDescent="0.25">
      <c r="A6166" t="s">
        <v>6291</v>
      </c>
      <c r="B6166" t="s">
        <v>27034</v>
      </c>
      <c r="C6166">
        <v>6</v>
      </c>
    </row>
    <row r="6167" spans="1:3" x14ac:dyDescent="0.25">
      <c r="A6167" t="s">
        <v>6292</v>
      </c>
      <c r="B6167" t="s">
        <v>27034</v>
      </c>
      <c r="C6167">
        <v>6</v>
      </c>
    </row>
    <row r="6168" spans="1:3" x14ac:dyDescent="0.25">
      <c r="A6168" t="s">
        <v>6293</v>
      </c>
      <c r="B6168" t="s">
        <v>27034</v>
      </c>
      <c r="C6168">
        <v>6</v>
      </c>
    </row>
    <row r="6169" spans="1:3" x14ac:dyDescent="0.25">
      <c r="A6169" t="s">
        <v>6294</v>
      </c>
      <c r="B6169" t="s">
        <v>27034</v>
      </c>
      <c r="C6169">
        <v>6</v>
      </c>
    </row>
    <row r="6170" spans="1:3" x14ac:dyDescent="0.25">
      <c r="A6170" t="s">
        <v>6295</v>
      </c>
      <c r="B6170" t="s">
        <v>27034</v>
      </c>
      <c r="C6170">
        <v>6</v>
      </c>
    </row>
    <row r="6171" spans="1:3" x14ac:dyDescent="0.25">
      <c r="A6171" t="s">
        <v>6296</v>
      </c>
      <c r="B6171" t="s">
        <v>27034</v>
      </c>
      <c r="C6171">
        <v>6</v>
      </c>
    </row>
    <row r="6172" spans="1:3" x14ac:dyDescent="0.25">
      <c r="A6172" t="s">
        <v>6297</v>
      </c>
      <c r="B6172" t="s">
        <v>27034</v>
      </c>
      <c r="C6172">
        <v>6</v>
      </c>
    </row>
    <row r="6173" spans="1:3" x14ac:dyDescent="0.25">
      <c r="A6173" t="s">
        <v>6298</v>
      </c>
      <c r="B6173" t="s">
        <v>27034</v>
      </c>
      <c r="C6173">
        <v>6</v>
      </c>
    </row>
    <row r="6174" spans="1:3" x14ac:dyDescent="0.25">
      <c r="A6174" t="s">
        <v>6299</v>
      </c>
      <c r="B6174" t="s">
        <v>27034</v>
      </c>
      <c r="C6174">
        <v>6</v>
      </c>
    </row>
    <row r="6175" spans="1:3" x14ac:dyDescent="0.25">
      <c r="A6175" t="s">
        <v>6300</v>
      </c>
      <c r="B6175" t="s">
        <v>27034</v>
      </c>
      <c r="C6175">
        <v>6</v>
      </c>
    </row>
    <row r="6176" spans="1:3" x14ac:dyDescent="0.25">
      <c r="A6176" t="s">
        <v>6301</v>
      </c>
      <c r="B6176" t="s">
        <v>27034</v>
      </c>
      <c r="C6176">
        <v>6</v>
      </c>
    </row>
    <row r="6177" spans="1:3" x14ac:dyDescent="0.25">
      <c r="A6177" t="s">
        <v>6302</v>
      </c>
      <c r="B6177" t="s">
        <v>27034</v>
      </c>
      <c r="C6177">
        <v>6</v>
      </c>
    </row>
    <row r="6178" spans="1:3" x14ac:dyDescent="0.25">
      <c r="A6178" t="s">
        <v>6303</v>
      </c>
      <c r="B6178" t="s">
        <v>27034</v>
      </c>
      <c r="C6178">
        <v>6</v>
      </c>
    </row>
    <row r="6179" spans="1:3" x14ac:dyDescent="0.25">
      <c r="A6179" t="s">
        <v>6304</v>
      </c>
      <c r="B6179" t="s">
        <v>27034</v>
      </c>
      <c r="C6179">
        <v>6</v>
      </c>
    </row>
    <row r="6180" spans="1:3" x14ac:dyDescent="0.25">
      <c r="A6180" t="s">
        <v>6305</v>
      </c>
      <c r="B6180" t="s">
        <v>27034</v>
      </c>
      <c r="C6180">
        <v>6</v>
      </c>
    </row>
    <row r="6181" spans="1:3" x14ac:dyDescent="0.25">
      <c r="A6181" t="s">
        <v>6306</v>
      </c>
      <c r="B6181" t="s">
        <v>27034</v>
      </c>
      <c r="C6181">
        <v>6</v>
      </c>
    </row>
    <row r="6182" spans="1:3" x14ac:dyDescent="0.25">
      <c r="A6182" t="s">
        <v>6307</v>
      </c>
      <c r="B6182" t="s">
        <v>27034</v>
      </c>
      <c r="C6182">
        <v>6</v>
      </c>
    </row>
    <row r="6183" spans="1:3" x14ac:dyDescent="0.25">
      <c r="A6183" t="s">
        <v>6308</v>
      </c>
      <c r="B6183" t="s">
        <v>27034</v>
      </c>
      <c r="C6183">
        <v>6</v>
      </c>
    </row>
    <row r="6184" spans="1:3" x14ac:dyDescent="0.25">
      <c r="A6184" t="s">
        <v>6309</v>
      </c>
      <c r="B6184" t="s">
        <v>27034</v>
      </c>
      <c r="C6184">
        <v>6</v>
      </c>
    </row>
    <row r="6185" spans="1:3" x14ac:dyDescent="0.25">
      <c r="A6185" t="s">
        <v>6310</v>
      </c>
      <c r="B6185" t="s">
        <v>27034</v>
      </c>
      <c r="C6185">
        <v>6</v>
      </c>
    </row>
    <row r="6186" spans="1:3" x14ac:dyDescent="0.25">
      <c r="A6186" t="s">
        <v>6311</v>
      </c>
      <c r="B6186" t="s">
        <v>27034</v>
      </c>
      <c r="C6186">
        <v>6</v>
      </c>
    </row>
    <row r="6187" spans="1:3" x14ac:dyDescent="0.25">
      <c r="A6187" t="s">
        <v>6312</v>
      </c>
      <c r="B6187" t="s">
        <v>27034</v>
      </c>
      <c r="C6187">
        <v>6</v>
      </c>
    </row>
    <row r="6188" spans="1:3" x14ac:dyDescent="0.25">
      <c r="A6188" t="s">
        <v>6313</v>
      </c>
      <c r="B6188" t="s">
        <v>27034</v>
      </c>
      <c r="C6188">
        <v>6</v>
      </c>
    </row>
    <row r="6189" spans="1:3" x14ac:dyDescent="0.25">
      <c r="A6189" t="s">
        <v>6314</v>
      </c>
      <c r="B6189" t="s">
        <v>27034</v>
      </c>
      <c r="C6189">
        <v>6</v>
      </c>
    </row>
    <row r="6190" spans="1:3" x14ac:dyDescent="0.25">
      <c r="A6190" t="s">
        <v>6315</v>
      </c>
      <c r="B6190" t="s">
        <v>27034</v>
      </c>
      <c r="C6190">
        <v>6</v>
      </c>
    </row>
    <row r="6191" spans="1:3" x14ac:dyDescent="0.25">
      <c r="A6191" t="s">
        <v>6316</v>
      </c>
      <c r="B6191" t="s">
        <v>27034</v>
      </c>
      <c r="C6191">
        <v>6</v>
      </c>
    </row>
    <row r="6192" spans="1:3" x14ac:dyDescent="0.25">
      <c r="A6192" t="s">
        <v>6317</v>
      </c>
      <c r="B6192" t="s">
        <v>27034</v>
      </c>
      <c r="C6192">
        <v>6</v>
      </c>
    </row>
    <row r="6193" spans="1:3" x14ac:dyDescent="0.25">
      <c r="A6193" t="s">
        <v>6318</v>
      </c>
      <c r="B6193" t="s">
        <v>27034</v>
      </c>
      <c r="C6193">
        <v>6</v>
      </c>
    </row>
    <row r="6194" spans="1:3" x14ac:dyDescent="0.25">
      <c r="A6194" t="s">
        <v>6319</v>
      </c>
      <c r="B6194" t="s">
        <v>27034</v>
      </c>
      <c r="C6194">
        <v>6</v>
      </c>
    </row>
    <row r="6195" spans="1:3" x14ac:dyDescent="0.25">
      <c r="A6195" t="s">
        <v>6320</v>
      </c>
      <c r="B6195" t="s">
        <v>27034</v>
      </c>
      <c r="C6195">
        <v>6</v>
      </c>
    </row>
    <row r="6196" spans="1:3" x14ac:dyDescent="0.25">
      <c r="A6196" t="s">
        <v>6321</v>
      </c>
      <c r="B6196" t="s">
        <v>27034</v>
      </c>
      <c r="C6196">
        <v>6</v>
      </c>
    </row>
    <row r="6197" spans="1:3" x14ac:dyDescent="0.25">
      <c r="A6197" t="s">
        <v>6322</v>
      </c>
      <c r="B6197" t="s">
        <v>27034</v>
      </c>
      <c r="C6197">
        <v>6</v>
      </c>
    </row>
    <row r="6198" spans="1:3" x14ac:dyDescent="0.25">
      <c r="A6198" t="s">
        <v>6323</v>
      </c>
      <c r="B6198" t="s">
        <v>27034</v>
      </c>
      <c r="C6198">
        <v>6</v>
      </c>
    </row>
    <row r="6199" spans="1:3" x14ac:dyDescent="0.25">
      <c r="A6199" t="s">
        <v>6324</v>
      </c>
      <c r="B6199" t="s">
        <v>27034</v>
      </c>
      <c r="C6199">
        <v>6</v>
      </c>
    </row>
    <row r="6200" spans="1:3" x14ac:dyDescent="0.25">
      <c r="A6200" t="s">
        <v>6325</v>
      </c>
      <c r="B6200" t="s">
        <v>27034</v>
      </c>
      <c r="C6200">
        <v>6</v>
      </c>
    </row>
    <row r="6201" spans="1:3" x14ac:dyDescent="0.25">
      <c r="A6201" t="s">
        <v>6326</v>
      </c>
      <c r="B6201" t="s">
        <v>27034</v>
      </c>
      <c r="C6201">
        <v>6</v>
      </c>
    </row>
    <row r="6202" spans="1:3" x14ac:dyDescent="0.25">
      <c r="A6202" t="s">
        <v>6327</v>
      </c>
      <c r="B6202" t="s">
        <v>27034</v>
      </c>
      <c r="C6202">
        <v>6</v>
      </c>
    </row>
    <row r="6203" spans="1:3" x14ac:dyDescent="0.25">
      <c r="A6203" t="s">
        <v>6328</v>
      </c>
      <c r="B6203" t="s">
        <v>27034</v>
      </c>
      <c r="C6203">
        <v>6</v>
      </c>
    </row>
    <row r="6204" spans="1:3" x14ac:dyDescent="0.25">
      <c r="A6204" t="s">
        <v>6329</v>
      </c>
      <c r="B6204" t="s">
        <v>27034</v>
      </c>
      <c r="C6204">
        <v>6</v>
      </c>
    </row>
    <row r="6205" spans="1:3" x14ac:dyDescent="0.25">
      <c r="A6205" t="s">
        <v>6330</v>
      </c>
      <c r="B6205" t="s">
        <v>27034</v>
      </c>
      <c r="C6205">
        <v>6</v>
      </c>
    </row>
    <row r="6206" spans="1:3" x14ac:dyDescent="0.25">
      <c r="A6206" t="s">
        <v>6331</v>
      </c>
      <c r="B6206" t="s">
        <v>27034</v>
      </c>
      <c r="C6206">
        <v>6</v>
      </c>
    </row>
    <row r="6207" spans="1:3" x14ac:dyDescent="0.25">
      <c r="A6207" t="s">
        <v>6332</v>
      </c>
      <c r="B6207" t="s">
        <v>27034</v>
      </c>
      <c r="C6207">
        <v>6</v>
      </c>
    </row>
    <row r="6208" spans="1:3" x14ac:dyDescent="0.25">
      <c r="A6208" t="s">
        <v>6333</v>
      </c>
      <c r="B6208" t="s">
        <v>27034</v>
      </c>
      <c r="C6208">
        <v>6</v>
      </c>
    </row>
    <row r="6209" spans="1:3" x14ac:dyDescent="0.25">
      <c r="A6209" t="s">
        <v>6334</v>
      </c>
      <c r="B6209" t="s">
        <v>27034</v>
      </c>
      <c r="C6209">
        <v>6</v>
      </c>
    </row>
    <row r="6210" spans="1:3" x14ac:dyDescent="0.25">
      <c r="A6210" t="s">
        <v>6335</v>
      </c>
      <c r="B6210" t="s">
        <v>27034</v>
      </c>
      <c r="C6210">
        <v>6</v>
      </c>
    </row>
    <row r="6211" spans="1:3" x14ac:dyDescent="0.25">
      <c r="A6211" t="s">
        <v>6336</v>
      </c>
      <c r="B6211" t="s">
        <v>27034</v>
      </c>
      <c r="C6211">
        <v>6</v>
      </c>
    </row>
    <row r="6212" spans="1:3" x14ac:dyDescent="0.25">
      <c r="A6212" t="s">
        <v>6337</v>
      </c>
      <c r="B6212" t="s">
        <v>27034</v>
      </c>
      <c r="C6212">
        <v>6</v>
      </c>
    </row>
    <row r="6213" spans="1:3" x14ac:dyDescent="0.25">
      <c r="A6213" t="s">
        <v>6338</v>
      </c>
      <c r="B6213" t="s">
        <v>27034</v>
      </c>
      <c r="C6213">
        <v>6</v>
      </c>
    </row>
    <row r="6214" spans="1:3" x14ac:dyDescent="0.25">
      <c r="A6214" t="s">
        <v>6339</v>
      </c>
      <c r="B6214" t="s">
        <v>27034</v>
      </c>
      <c r="C6214">
        <v>6</v>
      </c>
    </row>
    <row r="6215" spans="1:3" x14ac:dyDescent="0.25">
      <c r="A6215" t="s">
        <v>6340</v>
      </c>
      <c r="B6215" t="s">
        <v>27034</v>
      </c>
      <c r="C6215">
        <v>6</v>
      </c>
    </row>
    <row r="6216" spans="1:3" x14ac:dyDescent="0.25">
      <c r="A6216" t="s">
        <v>6341</v>
      </c>
      <c r="B6216" t="s">
        <v>27034</v>
      </c>
      <c r="C6216">
        <v>6</v>
      </c>
    </row>
    <row r="6217" spans="1:3" x14ac:dyDescent="0.25">
      <c r="A6217" t="s">
        <v>6342</v>
      </c>
      <c r="B6217" t="s">
        <v>27034</v>
      </c>
      <c r="C6217">
        <v>6</v>
      </c>
    </row>
    <row r="6218" spans="1:3" x14ac:dyDescent="0.25">
      <c r="A6218" t="s">
        <v>6343</v>
      </c>
      <c r="B6218" t="s">
        <v>27034</v>
      </c>
      <c r="C6218">
        <v>6</v>
      </c>
    </row>
    <row r="6219" spans="1:3" x14ac:dyDescent="0.25">
      <c r="A6219" t="s">
        <v>6344</v>
      </c>
      <c r="B6219" t="s">
        <v>27034</v>
      </c>
      <c r="C6219">
        <v>6</v>
      </c>
    </row>
    <row r="6220" spans="1:3" x14ac:dyDescent="0.25">
      <c r="A6220" t="s">
        <v>6345</v>
      </c>
      <c r="B6220" t="s">
        <v>27034</v>
      </c>
      <c r="C6220">
        <v>6</v>
      </c>
    </row>
    <row r="6221" spans="1:3" x14ac:dyDescent="0.25">
      <c r="A6221" t="s">
        <v>6346</v>
      </c>
      <c r="B6221" t="s">
        <v>27034</v>
      </c>
      <c r="C6221">
        <v>6</v>
      </c>
    </row>
    <row r="6222" spans="1:3" x14ac:dyDescent="0.25">
      <c r="A6222" t="s">
        <v>6347</v>
      </c>
      <c r="B6222" t="s">
        <v>27034</v>
      </c>
      <c r="C6222">
        <v>6</v>
      </c>
    </row>
    <row r="6223" spans="1:3" x14ac:dyDescent="0.25">
      <c r="A6223" t="s">
        <v>6348</v>
      </c>
      <c r="B6223" t="s">
        <v>27034</v>
      </c>
      <c r="C6223">
        <v>6</v>
      </c>
    </row>
    <row r="6224" spans="1:3" x14ac:dyDescent="0.25">
      <c r="A6224" t="s">
        <v>6349</v>
      </c>
      <c r="B6224" t="s">
        <v>27034</v>
      </c>
      <c r="C6224">
        <v>6</v>
      </c>
    </row>
    <row r="6225" spans="1:3" x14ac:dyDescent="0.25">
      <c r="A6225" t="s">
        <v>6350</v>
      </c>
      <c r="B6225" t="s">
        <v>27034</v>
      </c>
      <c r="C6225">
        <v>6</v>
      </c>
    </row>
    <row r="6226" spans="1:3" x14ac:dyDescent="0.25">
      <c r="A6226" t="s">
        <v>6351</v>
      </c>
      <c r="B6226" t="s">
        <v>27034</v>
      </c>
      <c r="C6226">
        <v>6</v>
      </c>
    </row>
    <row r="6227" spans="1:3" x14ac:dyDescent="0.25">
      <c r="A6227" t="s">
        <v>6352</v>
      </c>
      <c r="B6227" t="s">
        <v>27034</v>
      </c>
      <c r="C6227">
        <v>6</v>
      </c>
    </row>
    <row r="6228" spans="1:3" x14ac:dyDescent="0.25">
      <c r="A6228" t="s">
        <v>6353</v>
      </c>
      <c r="B6228" t="s">
        <v>27034</v>
      </c>
      <c r="C6228">
        <v>6</v>
      </c>
    </row>
    <row r="6229" spans="1:3" x14ac:dyDescent="0.25">
      <c r="A6229" t="s">
        <v>6354</v>
      </c>
      <c r="B6229" t="s">
        <v>27034</v>
      </c>
      <c r="C6229">
        <v>6</v>
      </c>
    </row>
    <row r="6230" spans="1:3" x14ac:dyDescent="0.25">
      <c r="A6230" t="s">
        <v>6355</v>
      </c>
      <c r="B6230" t="s">
        <v>27034</v>
      </c>
      <c r="C6230">
        <v>6</v>
      </c>
    </row>
    <row r="6231" spans="1:3" x14ac:dyDescent="0.25">
      <c r="A6231" t="s">
        <v>6356</v>
      </c>
      <c r="B6231" t="s">
        <v>27034</v>
      </c>
      <c r="C6231">
        <v>6</v>
      </c>
    </row>
    <row r="6232" spans="1:3" x14ac:dyDescent="0.25">
      <c r="A6232" t="s">
        <v>6357</v>
      </c>
      <c r="B6232" t="s">
        <v>27034</v>
      </c>
      <c r="C6232">
        <v>6</v>
      </c>
    </row>
    <row r="6233" spans="1:3" x14ac:dyDescent="0.25">
      <c r="A6233" t="s">
        <v>6358</v>
      </c>
      <c r="B6233" t="s">
        <v>27034</v>
      </c>
      <c r="C6233">
        <v>6</v>
      </c>
    </row>
    <row r="6234" spans="1:3" x14ac:dyDescent="0.25">
      <c r="A6234" t="s">
        <v>6359</v>
      </c>
      <c r="B6234" t="s">
        <v>27034</v>
      </c>
      <c r="C6234">
        <v>6</v>
      </c>
    </row>
    <row r="6235" spans="1:3" x14ac:dyDescent="0.25">
      <c r="A6235" t="s">
        <v>6360</v>
      </c>
      <c r="B6235" t="s">
        <v>27034</v>
      </c>
      <c r="C6235">
        <v>6</v>
      </c>
    </row>
    <row r="6236" spans="1:3" x14ac:dyDescent="0.25">
      <c r="A6236" t="s">
        <v>6361</v>
      </c>
      <c r="B6236" t="s">
        <v>27034</v>
      </c>
      <c r="C6236">
        <v>6</v>
      </c>
    </row>
    <row r="6237" spans="1:3" x14ac:dyDescent="0.25">
      <c r="A6237" t="s">
        <v>6362</v>
      </c>
      <c r="B6237" t="s">
        <v>27034</v>
      </c>
      <c r="C6237">
        <v>6</v>
      </c>
    </row>
    <row r="6238" spans="1:3" x14ac:dyDescent="0.25">
      <c r="A6238" t="s">
        <v>6363</v>
      </c>
      <c r="B6238" t="s">
        <v>27034</v>
      </c>
      <c r="C6238">
        <v>6</v>
      </c>
    </row>
    <row r="6239" spans="1:3" x14ac:dyDescent="0.25">
      <c r="A6239" t="s">
        <v>6364</v>
      </c>
      <c r="B6239" t="s">
        <v>27034</v>
      </c>
      <c r="C6239">
        <v>6</v>
      </c>
    </row>
    <row r="6240" spans="1:3" x14ac:dyDescent="0.25">
      <c r="A6240" t="s">
        <v>6365</v>
      </c>
      <c r="B6240" t="s">
        <v>27034</v>
      </c>
      <c r="C6240">
        <v>6</v>
      </c>
    </row>
    <row r="6241" spans="1:3" x14ac:dyDescent="0.25">
      <c r="A6241" t="s">
        <v>6366</v>
      </c>
      <c r="B6241" t="s">
        <v>27034</v>
      </c>
      <c r="C6241">
        <v>6</v>
      </c>
    </row>
    <row r="6242" spans="1:3" x14ac:dyDescent="0.25">
      <c r="A6242" t="s">
        <v>6367</v>
      </c>
      <c r="B6242" t="s">
        <v>27034</v>
      </c>
      <c r="C6242">
        <v>6</v>
      </c>
    </row>
    <row r="6243" spans="1:3" x14ac:dyDescent="0.25">
      <c r="A6243" t="s">
        <v>6368</v>
      </c>
      <c r="B6243" t="s">
        <v>27034</v>
      </c>
      <c r="C6243">
        <v>6</v>
      </c>
    </row>
    <row r="6244" spans="1:3" x14ac:dyDescent="0.25">
      <c r="A6244" t="s">
        <v>6369</v>
      </c>
      <c r="B6244" t="s">
        <v>27034</v>
      </c>
      <c r="C6244">
        <v>6</v>
      </c>
    </row>
    <row r="6245" spans="1:3" x14ac:dyDescent="0.25">
      <c r="A6245" t="s">
        <v>6370</v>
      </c>
      <c r="B6245" t="s">
        <v>27034</v>
      </c>
      <c r="C6245">
        <v>6</v>
      </c>
    </row>
    <row r="6246" spans="1:3" x14ac:dyDescent="0.25">
      <c r="A6246" t="s">
        <v>6371</v>
      </c>
      <c r="B6246" t="s">
        <v>27034</v>
      </c>
      <c r="C6246">
        <v>6</v>
      </c>
    </row>
    <row r="6247" spans="1:3" x14ac:dyDescent="0.25">
      <c r="A6247" t="s">
        <v>6372</v>
      </c>
      <c r="B6247" t="s">
        <v>27034</v>
      </c>
      <c r="C6247">
        <v>6</v>
      </c>
    </row>
    <row r="6248" spans="1:3" x14ac:dyDescent="0.25">
      <c r="A6248" t="s">
        <v>6373</v>
      </c>
      <c r="B6248" t="s">
        <v>27034</v>
      </c>
      <c r="C6248">
        <v>6</v>
      </c>
    </row>
    <row r="6249" spans="1:3" x14ac:dyDescent="0.25">
      <c r="A6249" t="s">
        <v>6374</v>
      </c>
      <c r="B6249" t="s">
        <v>27034</v>
      </c>
      <c r="C6249">
        <v>6</v>
      </c>
    </row>
    <row r="6250" spans="1:3" x14ac:dyDescent="0.25">
      <c r="A6250" t="s">
        <v>6375</v>
      </c>
      <c r="B6250" t="s">
        <v>27034</v>
      </c>
      <c r="C6250">
        <v>6</v>
      </c>
    </row>
    <row r="6251" spans="1:3" x14ac:dyDescent="0.25">
      <c r="A6251" t="s">
        <v>6376</v>
      </c>
      <c r="B6251" t="s">
        <v>27034</v>
      </c>
      <c r="C6251">
        <v>6</v>
      </c>
    </row>
    <row r="6252" spans="1:3" x14ac:dyDescent="0.25">
      <c r="A6252" t="s">
        <v>6377</v>
      </c>
      <c r="B6252" t="s">
        <v>27034</v>
      </c>
      <c r="C6252">
        <v>6</v>
      </c>
    </row>
    <row r="6253" spans="1:3" x14ac:dyDescent="0.25">
      <c r="A6253" t="s">
        <v>6378</v>
      </c>
      <c r="B6253" t="s">
        <v>27034</v>
      </c>
      <c r="C6253">
        <v>6</v>
      </c>
    </row>
    <row r="6254" spans="1:3" x14ac:dyDescent="0.25">
      <c r="A6254" t="s">
        <v>6379</v>
      </c>
      <c r="B6254" t="s">
        <v>27034</v>
      </c>
      <c r="C6254">
        <v>6</v>
      </c>
    </row>
    <row r="6255" spans="1:3" x14ac:dyDescent="0.25">
      <c r="A6255" t="s">
        <v>6380</v>
      </c>
      <c r="B6255" t="s">
        <v>27034</v>
      </c>
      <c r="C6255">
        <v>6</v>
      </c>
    </row>
    <row r="6256" spans="1:3" x14ac:dyDescent="0.25">
      <c r="A6256" t="s">
        <v>6381</v>
      </c>
      <c r="B6256" t="s">
        <v>27034</v>
      </c>
      <c r="C6256">
        <v>6</v>
      </c>
    </row>
    <row r="6257" spans="1:3" x14ac:dyDescent="0.25">
      <c r="A6257" t="s">
        <v>6382</v>
      </c>
      <c r="B6257" t="s">
        <v>27034</v>
      </c>
      <c r="C6257">
        <v>6</v>
      </c>
    </row>
    <row r="6258" spans="1:3" x14ac:dyDescent="0.25">
      <c r="A6258" t="s">
        <v>6383</v>
      </c>
      <c r="B6258" t="s">
        <v>27034</v>
      </c>
      <c r="C6258">
        <v>6</v>
      </c>
    </row>
    <row r="6259" spans="1:3" x14ac:dyDescent="0.25">
      <c r="A6259" t="s">
        <v>6384</v>
      </c>
      <c r="B6259" t="s">
        <v>27034</v>
      </c>
      <c r="C6259">
        <v>6</v>
      </c>
    </row>
    <row r="6260" spans="1:3" x14ac:dyDescent="0.25">
      <c r="A6260" t="s">
        <v>6385</v>
      </c>
      <c r="B6260" t="s">
        <v>27034</v>
      </c>
      <c r="C6260">
        <v>6</v>
      </c>
    </row>
    <row r="6261" spans="1:3" x14ac:dyDescent="0.25">
      <c r="A6261" t="s">
        <v>6386</v>
      </c>
      <c r="B6261" t="s">
        <v>27034</v>
      </c>
      <c r="C6261">
        <v>6</v>
      </c>
    </row>
    <row r="6262" spans="1:3" x14ac:dyDescent="0.25">
      <c r="A6262" t="s">
        <v>6387</v>
      </c>
      <c r="B6262" t="s">
        <v>27034</v>
      </c>
      <c r="C6262">
        <v>6</v>
      </c>
    </row>
    <row r="6263" spans="1:3" x14ac:dyDescent="0.25">
      <c r="A6263" t="s">
        <v>6388</v>
      </c>
      <c r="B6263" t="s">
        <v>27034</v>
      </c>
      <c r="C6263">
        <v>6</v>
      </c>
    </row>
    <row r="6264" spans="1:3" x14ac:dyDescent="0.25">
      <c r="A6264" t="s">
        <v>6389</v>
      </c>
      <c r="B6264" t="s">
        <v>27034</v>
      </c>
      <c r="C6264">
        <v>6</v>
      </c>
    </row>
    <row r="6265" spans="1:3" x14ac:dyDescent="0.25">
      <c r="A6265" t="s">
        <v>6390</v>
      </c>
      <c r="B6265" t="s">
        <v>27034</v>
      </c>
      <c r="C6265">
        <v>6</v>
      </c>
    </row>
    <row r="6266" spans="1:3" x14ac:dyDescent="0.25">
      <c r="A6266" t="s">
        <v>6391</v>
      </c>
      <c r="B6266" t="s">
        <v>27034</v>
      </c>
      <c r="C6266">
        <v>6</v>
      </c>
    </row>
    <row r="6267" spans="1:3" x14ac:dyDescent="0.25">
      <c r="A6267" t="s">
        <v>6392</v>
      </c>
      <c r="B6267" t="s">
        <v>27034</v>
      </c>
      <c r="C6267">
        <v>6</v>
      </c>
    </row>
    <row r="6268" spans="1:3" x14ac:dyDescent="0.25">
      <c r="A6268" t="s">
        <v>6393</v>
      </c>
      <c r="B6268" t="s">
        <v>27034</v>
      </c>
      <c r="C6268">
        <v>6</v>
      </c>
    </row>
    <row r="6269" spans="1:3" x14ac:dyDescent="0.25">
      <c r="A6269" t="s">
        <v>6394</v>
      </c>
      <c r="B6269" t="s">
        <v>27034</v>
      </c>
      <c r="C6269">
        <v>6</v>
      </c>
    </row>
    <row r="6270" spans="1:3" x14ac:dyDescent="0.25">
      <c r="A6270" t="s">
        <v>6395</v>
      </c>
      <c r="B6270" t="s">
        <v>27034</v>
      </c>
      <c r="C6270">
        <v>6</v>
      </c>
    </row>
    <row r="6271" spans="1:3" x14ac:dyDescent="0.25">
      <c r="A6271" t="s">
        <v>6396</v>
      </c>
      <c r="B6271" t="s">
        <v>27034</v>
      </c>
      <c r="C6271">
        <v>6</v>
      </c>
    </row>
    <row r="6272" spans="1:3" x14ac:dyDescent="0.25">
      <c r="A6272" t="s">
        <v>6397</v>
      </c>
      <c r="B6272" t="s">
        <v>27034</v>
      </c>
      <c r="C6272">
        <v>6</v>
      </c>
    </row>
    <row r="6273" spans="1:3" x14ac:dyDescent="0.25">
      <c r="A6273" t="s">
        <v>6398</v>
      </c>
      <c r="B6273" t="s">
        <v>27034</v>
      </c>
      <c r="C6273">
        <v>6</v>
      </c>
    </row>
    <row r="6274" spans="1:3" x14ac:dyDescent="0.25">
      <c r="A6274" t="s">
        <v>6399</v>
      </c>
      <c r="B6274" t="s">
        <v>27034</v>
      </c>
      <c r="C6274">
        <v>6</v>
      </c>
    </row>
    <row r="6275" spans="1:3" x14ac:dyDescent="0.25">
      <c r="A6275" t="s">
        <v>6400</v>
      </c>
      <c r="B6275" t="s">
        <v>27034</v>
      </c>
      <c r="C6275">
        <v>6</v>
      </c>
    </row>
    <row r="6276" spans="1:3" x14ac:dyDescent="0.25">
      <c r="A6276" t="s">
        <v>6401</v>
      </c>
      <c r="B6276" t="s">
        <v>27034</v>
      </c>
      <c r="C6276">
        <v>6</v>
      </c>
    </row>
    <row r="6277" spans="1:3" x14ac:dyDescent="0.25">
      <c r="A6277" t="s">
        <v>6402</v>
      </c>
      <c r="B6277" t="s">
        <v>27034</v>
      </c>
      <c r="C6277">
        <v>6</v>
      </c>
    </row>
    <row r="6278" spans="1:3" x14ac:dyDescent="0.25">
      <c r="A6278" t="s">
        <v>6403</v>
      </c>
      <c r="B6278" t="s">
        <v>27034</v>
      </c>
      <c r="C6278">
        <v>6</v>
      </c>
    </row>
    <row r="6279" spans="1:3" x14ac:dyDescent="0.25">
      <c r="A6279" t="s">
        <v>6404</v>
      </c>
      <c r="B6279" t="s">
        <v>27034</v>
      </c>
      <c r="C6279">
        <v>6</v>
      </c>
    </row>
    <row r="6280" spans="1:3" x14ac:dyDescent="0.25">
      <c r="A6280" t="s">
        <v>6405</v>
      </c>
      <c r="B6280" t="s">
        <v>27034</v>
      </c>
      <c r="C6280">
        <v>6</v>
      </c>
    </row>
    <row r="6281" spans="1:3" x14ac:dyDescent="0.25">
      <c r="A6281" t="s">
        <v>6406</v>
      </c>
      <c r="B6281" t="s">
        <v>27034</v>
      </c>
      <c r="C6281">
        <v>6</v>
      </c>
    </row>
    <row r="6282" spans="1:3" x14ac:dyDescent="0.25">
      <c r="A6282" t="s">
        <v>6407</v>
      </c>
      <c r="B6282" t="s">
        <v>27034</v>
      </c>
      <c r="C6282">
        <v>6</v>
      </c>
    </row>
    <row r="6283" spans="1:3" x14ac:dyDescent="0.25">
      <c r="A6283" t="s">
        <v>6408</v>
      </c>
      <c r="B6283" t="s">
        <v>27034</v>
      </c>
      <c r="C6283">
        <v>6</v>
      </c>
    </row>
    <row r="6284" spans="1:3" x14ac:dyDescent="0.25">
      <c r="A6284" t="s">
        <v>6409</v>
      </c>
      <c r="B6284" t="s">
        <v>27034</v>
      </c>
      <c r="C6284">
        <v>6</v>
      </c>
    </row>
    <row r="6285" spans="1:3" x14ac:dyDescent="0.25">
      <c r="A6285" t="s">
        <v>6410</v>
      </c>
      <c r="B6285" t="s">
        <v>27034</v>
      </c>
      <c r="C6285">
        <v>6</v>
      </c>
    </row>
    <row r="6286" spans="1:3" x14ac:dyDescent="0.25">
      <c r="A6286" t="s">
        <v>6411</v>
      </c>
      <c r="B6286" t="s">
        <v>27034</v>
      </c>
      <c r="C6286">
        <v>6</v>
      </c>
    </row>
    <row r="6287" spans="1:3" x14ac:dyDescent="0.25">
      <c r="A6287" t="s">
        <v>6412</v>
      </c>
      <c r="B6287" t="s">
        <v>27034</v>
      </c>
      <c r="C6287">
        <v>6</v>
      </c>
    </row>
    <row r="6288" spans="1:3" x14ac:dyDescent="0.25">
      <c r="A6288" t="s">
        <v>6413</v>
      </c>
      <c r="B6288" t="s">
        <v>27034</v>
      </c>
      <c r="C6288">
        <v>6</v>
      </c>
    </row>
    <row r="6289" spans="1:3" x14ac:dyDescent="0.25">
      <c r="A6289" t="s">
        <v>6414</v>
      </c>
      <c r="B6289" t="s">
        <v>27034</v>
      </c>
      <c r="C6289">
        <v>6</v>
      </c>
    </row>
    <row r="6290" spans="1:3" x14ac:dyDescent="0.25">
      <c r="A6290" t="s">
        <v>6415</v>
      </c>
      <c r="B6290" t="s">
        <v>27034</v>
      </c>
      <c r="C6290">
        <v>6</v>
      </c>
    </row>
    <row r="6291" spans="1:3" x14ac:dyDescent="0.25">
      <c r="A6291" t="s">
        <v>6416</v>
      </c>
      <c r="B6291" t="s">
        <v>27034</v>
      </c>
      <c r="C6291">
        <v>6</v>
      </c>
    </row>
    <row r="6292" spans="1:3" x14ac:dyDescent="0.25">
      <c r="A6292" t="s">
        <v>6417</v>
      </c>
      <c r="B6292" t="s">
        <v>27034</v>
      </c>
      <c r="C6292">
        <v>6</v>
      </c>
    </row>
    <row r="6293" spans="1:3" x14ac:dyDescent="0.25">
      <c r="A6293" t="s">
        <v>6418</v>
      </c>
      <c r="B6293" t="s">
        <v>27034</v>
      </c>
      <c r="C6293">
        <v>6</v>
      </c>
    </row>
    <row r="6294" spans="1:3" x14ac:dyDescent="0.25">
      <c r="A6294" t="s">
        <v>6419</v>
      </c>
      <c r="B6294" t="s">
        <v>27034</v>
      </c>
      <c r="C6294">
        <v>6</v>
      </c>
    </row>
    <row r="6295" spans="1:3" x14ac:dyDescent="0.25">
      <c r="A6295" t="s">
        <v>6420</v>
      </c>
      <c r="B6295" t="s">
        <v>27034</v>
      </c>
      <c r="C6295">
        <v>6</v>
      </c>
    </row>
    <row r="6296" spans="1:3" x14ac:dyDescent="0.25">
      <c r="A6296" t="s">
        <v>6421</v>
      </c>
      <c r="B6296" t="s">
        <v>27034</v>
      </c>
      <c r="C6296">
        <v>6</v>
      </c>
    </row>
    <row r="6297" spans="1:3" x14ac:dyDescent="0.25">
      <c r="A6297" t="s">
        <v>6422</v>
      </c>
      <c r="B6297" t="s">
        <v>27034</v>
      </c>
      <c r="C6297">
        <v>6</v>
      </c>
    </row>
    <row r="6298" spans="1:3" x14ac:dyDescent="0.25">
      <c r="A6298" t="s">
        <v>6423</v>
      </c>
      <c r="B6298" t="s">
        <v>27034</v>
      </c>
      <c r="C6298">
        <v>6</v>
      </c>
    </row>
    <row r="6299" spans="1:3" x14ac:dyDescent="0.25">
      <c r="A6299" t="s">
        <v>6424</v>
      </c>
      <c r="B6299" t="s">
        <v>27034</v>
      </c>
      <c r="C6299">
        <v>6</v>
      </c>
    </row>
    <row r="6300" spans="1:3" x14ac:dyDescent="0.25">
      <c r="A6300" t="s">
        <v>6425</v>
      </c>
      <c r="B6300" t="s">
        <v>27034</v>
      </c>
      <c r="C6300">
        <v>6</v>
      </c>
    </row>
    <row r="6301" spans="1:3" x14ac:dyDescent="0.25">
      <c r="A6301" t="s">
        <v>6426</v>
      </c>
      <c r="B6301" t="s">
        <v>27034</v>
      </c>
      <c r="C6301">
        <v>6</v>
      </c>
    </row>
    <row r="6302" spans="1:3" x14ac:dyDescent="0.25">
      <c r="A6302" t="s">
        <v>6427</v>
      </c>
      <c r="B6302" t="s">
        <v>27034</v>
      </c>
      <c r="C6302">
        <v>6</v>
      </c>
    </row>
    <row r="6303" spans="1:3" x14ac:dyDescent="0.25">
      <c r="A6303" t="s">
        <v>6428</v>
      </c>
      <c r="B6303" t="s">
        <v>27034</v>
      </c>
      <c r="C6303">
        <v>6</v>
      </c>
    </row>
    <row r="6304" spans="1:3" x14ac:dyDescent="0.25">
      <c r="A6304" t="s">
        <v>6429</v>
      </c>
      <c r="B6304" t="s">
        <v>27034</v>
      </c>
      <c r="C6304">
        <v>6</v>
      </c>
    </row>
    <row r="6305" spans="1:3" x14ac:dyDescent="0.25">
      <c r="A6305" t="s">
        <v>6430</v>
      </c>
      <c r="B6305" t="s">
        <v>27034</v>
      </c>
      <c r="C6305">
        <v>6</v>
      </c>
    </row>
    <row r="6306" spans="1:3" x14ac:dyDescent="0.25">
      <c r="A6306" t="s">
        <v>6431</v>
      </c>
      <c r="B6306" t="s">
        <v>27035</v>
      </c>
      <c r="C6306">
        <v>6</v>
      </c>
    </row>
    <row r="6307" spans="1:3" x14ac:dyDescent="0.25">
      <c r="A6307" t="s">
        <v>6432</v>
      </c>
      <c r="B6307" t="s">
        <v>27035</v>
      </c>
      <c r="C6307">
        <v>6</v>
      </c>
    </row>
    <row r="6308" spans="1:3" x14ac:dyDescent="0.25">
      <c r="A6308" t="s">
        <v>6433</v>
      </c>
      <c r="B6308" t="s">
        <v>27035</v>
      </c>
      <c r="C6308">
        <v>6</v>
      </c>
    </row>
    <row r="6309" spans="1:3" x14ac:dyDescent="0.25">
      <c r="A6309" t="s">
        <v>6434</v>
      </c>
      <c r="B6309" t="s">
        <v>27035</v>
      </c>
      <c r="C6309">
        <v>6</v>
      </c>
    </row>
    <row r="6310" spans="1:3" x14ac:dyDescent="0.25">
      <c r="A6310" t="s">
        <v>6435</v>
      </c>
      <c r="B6310" t="s">
        <v>27035</v>
      </c>
      <c r="C6310">
        <v>6</v>
      </c>
    </row>
    <row r="6311" spans="1:3" x14ac:dyDescent="0.25">
      <c r="A6311" t="s">
        <v>6436</v>
      </c>
      <c r="B6311" t="s">
        <v>27035</v>
      </c>
      <c r="C6311">
        <v>6</v>
      </c>
    </row>
    <row r="6312" spans="1:3" x14ac:dyDescent="0.25">
      <c r="A6312" t="s">
        <v>6437</v>
      </c>
      <c r="B6312" t="s">
        <v>27035</v>
      </c>
      <c r="C6312">
        <v>6</v>
      </c>
    </row>
    <row r="6313" spans="1:3" x14ac:dyDescent="0.25">
      <c r="A6313" t="s">
        <v>6438</v>
      </c>
      <c r="B6313" t="s">
        <v>27035</v>
      </c>
      <c r="C6313">
        <v>6</v>
      </c>
    </row>
    <row r="6314" spans="1:3" x14ac:dyDescent="0.25">
      <c r="A6314" t="s">
        <v>6439</v>
      </c>
      <c r="B6314" t="s">
        <v>27035</v>
      </c>
      <c r="C6314">
        <v>6</v>
      </c>
    </row>
    <row r="6315" spans="1:3" x14ac:dyDescent="0.25">
      <c r="A6315" t="s">
        <v>6440</v>
      </c>
      <c r="B6315" t="s">
        <v>27035</v>
      </c>
      <c r="C6315">
        <v>6</v>
      </c>
    </row>
    <row r="6316" spans="1:3" x14ac:dyDescent="0.25">
      <c r="A6316" t="s">
        <v>6441</v>
      </c>
      <c r="B6316" t="s">
        <v>27035</v>
      </c>
      <c r="C6316">
        <v>6</v>
      </c>
    </row>
    <row r="6317" spans="1:3" x14ac:dyDescent="0.25">
      <c r="A6317" t="s">
        <v>6442</v>
      </c>
      <c r="B6317" t="s">
        <v>27035</v>
      </c>
      <c r="C6317">
        <v>6</v>
      </c>
    </row>
    <row r="6318" spans="1:3" x14ac:dyDescent="0.25">
      <c r="A6318" t="s">
        <v>6443</v>
      </c>
      <c r="B6318" t="s">
        <v>27035</v>
      </c>
      <c r="C6318">
        <v>6</v>
      </c>
    </row>
    <row r="6319" spans="1:3" x14ac:dyDescent="0.25">
      <c r="A6319" t="s">
        <v>6444</v>
      </c>
      <c r="B6319" t="s">
        <v>27035</v>
      </c>
      <c r="C6319">
        <v>6</v>
      </c>
    </row>
    <row r="6320" spans="1:3" x14ac:dyDescent="0.25">
      <c r="A6320" t="s">
        <v>6445</v>
      </c>
      <c r="B6320" t="s">
        <v>27035</v>
      </c>
      <c r="C6320">
        <v>6</v>
      </c>
    </row>
    <row r="6321" spans="1:3" x14ac:dyDescent="0.25">
      <c r="A6321" t="s">
        <v>6446</v>
      </c>
      <c r="B6321" t="s">
        <v>27035</v>
      </c>
      <c r="C6321">
        <v>6</v>
      </c>
    </row>
    <row r="6322" spans="1:3" x14ac:dyDescent="0.25">
      <c r="A6322" t="s">
        <v>6447</v>
      </c>
      <c r="B6322" t="s">
        <v>27035</v>
      </c>
      <c r="C6322">
        <v>6</v>
      </c>
    </row>
    <row r="6323" spans="1:3" x14ac:dyDescent="0.25">
      <c r="A6323" t="s">
        <v>6448</v>
      </c>
      <c r="B6323" t="s">
        <v>27035</v>
      </c>
      <c r="C6323">
        <v>6</v>
      </c>
    </row>
    <row r="6324" spans="1:3" x14ac:dyDescent="0.25">
      <c r="A6324" t="s">
        <v>6449</v>
      </c>
      <c r="B6324" t="s">
        <v>27035</v>
      </c>
      <c r="C6324">
        <v>6</v>
      </c>
    </row>
    <row r="6325" spans="1:3" x14ac:dyDescent="0.25">
      <c r="A6325" t="s">
        <v>6450</v>
      </c>
      <c r="B6325" t="s">
        <v>27035</v>
      </c>
      <c r="C6325">
        <v>6</v>
      </c>
    </row>
    <row r="6326" spans="1:3" x14ac:dyDescent="0.25">
      <c r="A6326" t="s">
        <v>6451</v>
      </c>
      <c r="B6326" t="s">
        <v>27035</v>
      </c>
      <c r="C6326">
        <v>6</v>
      </c>
    </row>
    <row r="6327" spans="1:3" x14ac:dyDescent="0.25">
      <c r="A6327" t="s">
        <v>6452</v>
      </c>
      <c r="B6327" t="s">
        <v>27035</v>
      </c>
      <c r="C6327">
        <v>6</v>
      </c>
    </row>
    <row r="6328" spans="1:3" x14ac:dyDescent="0.25">
      <c r="A6328" t="s">
        <v>6453</v>
      </c>
      <c r="B6328" t="s">
        <v>27035</v>
      </c>
      <c r="C6328">
        <v>6</v>
      </c>
    </row>
    <row r="6329" spans="1:3" x14ac:dyDescent="0.25">
      <c r="A6329" t="s">
        <v>6454</v>
      </c>
      <c r="B6329" t="s">
        <v>27035</v>
      </c>
      <c r="C6329">
        <v>6</v>
      </c>
    </row>
    <row r="6330" spans="1:3" x14ac:dyDescent="0.25">
      <c r="A6330" t="s">
        <v>6455</v>
      </c>
      <c r="B6330" t="s">
        <v>27035</v>
      </c>
      <c r="C6330">
        <v>6</v>
      </c>
    </row>
    <row r="6331" spans="1:3" x14ac:dyDescent="0.25">
      <c r="A6331" t="s">
        <v>6456</v>
      </c>
      <c r="B6331" t="s">
        <v>27035</v>
      </c>
      <c r="C6331">
        <v>6</v>
      </c>
    </row>
    <row r="6332" spans="1:3" x14ac:dyDescent="0.25">
      <c r="A6332" t="s">
        <v>6457</v>
      </c>
      <c r="B6332" t="s">
        <v>27035</v>
      </c>
      <c r="C6332">
        <v>6</v>
      </c>
    </row>
    <row r="6333" spans="1:3" x14ac:dyDescent="0.25">
      <c r="A6333" t="s">
        <v>6458</v>
      </c>
      <c r="B6333" t="s">
        <v>27035</v>
      </c>
      <c r="C6333">
        <v>6</v>
      </c>
    </row>
    <row r="6334" spans="1:3" x14ac:dyDescent="0.25">
      <c r="A6334" t="s">
        <v>6459</v>
      </c>
      <c r="B6334" t="s">
        <v>27035</v>
      </c>
      <c r="C6334">
        <v>6</v>
      </c>
    </row>
    <row r="6335" spans="1:3" x14ac:dyDescent="0.25">
      <c r="A6335" t="s">
        <v>6460</v>
      </c>
      <c r="B6335" t="s">
        <v>27035</v>
      </c>
      <c r="C6335">
        <v>6</v>
      </c>
    </row>
    <row r="6336" spans="1:3" x14ac:dyDescent="0.25">
      <c r="A6336" t="s">
        <v>6461</v>
      </c>
      <c r="B6336" t="s">
        <v>27035</v>
      </c>
      <c r="C6336">
        <v>6</v>
      </c>
    </row>
    <row r="6337" spans="1:3" x14ac:dyDescent="0.25">
      <c r="A6337" t="s">
        <v>6462</v>
      </c>
      <c r="B6337" t="s">
        <v>27035</v>
      </c>
      <c r="C6337">
        <v>6</v>
      </c>
    </row>
    <row r="6338" spans="1:3" x14ac:dyDescent="0.25">
      <c r="A6338" t="s">
        <v>6463</v>
      </c>
      <c r="B6338" t="s">
        <v>27035</v>
      </c>
      <c r="C6338">
        <v>6</v>
      </c>
    </row>
    <row r="6339" spans="1:3" x14ac:dyDescent="0.25">
      <c r="A6339" t="s">
        <v>6464</v>
      </c>
      <c r="B6339" t="s">
        <v>27035</v>
      </c>
      <c r="C6339">
        <v>6</v>
      </c>
    </row>
    <row r="6340" spans="1:3" x14ac:dyDescent="0.25">
      <c r="A6340" t="s">
        <v>6465</v>
      </c>
      <c r="B6340" t="s">
        <v>27035</v>
      </c>
      <c r="C6340">
        <v>6</v>
      </c>
    </row>
    <row r="6341" spans="1:3" x14ac:dyDescent="0.25">
      <c r="A6341" t="s">
        <v>6466</v>
      </c>
      <c r="B6341" t="s">
        <v>27035</v>
      </c>
      <c r="C6341">
        <v>6</v>
      </c>
    </row>
    <row r="6342" spans="1:3" x14ac:dyDescent="0.25">
      <c r="A6342" t="s">
        <v>6467</v>
      </c>
      <c r="B6342" t="s">
        <v>27035</v>
      </c>
      <c r="C6342">
        <v>6</v>
      </c>
    </row>
    <row r="6343" spans="1:3" x14ac:dyDescent="0.25">
      <c r="A6343" t="s">
        <v>6468</v>
      </c>
      <c r="B6343" t="s">
        <v>27035</v>
      </c>
      <c r="C6343">
        <v>6</v>
      </c>
    </row>
    <row r="6344" spans="1:3" x14ac:dyDescent="0.25">
      <c r="A6344" t="s">
        <v>6469</v>
      </c>
      <c r="B6344" t="s">
        <v>27035</v>
      </c>
      <c r="C6344">
        <v>6</v>
      </c>
    </row>
    <row r="6345" spans="1:3" x14ac:dyDescent="0.25">
      <c r="A6345" t="s">
        <v>6470</v>
      </c>
      <c r="B6345" t="s">
        <v>27035</v>
      </c>
      <c r="C6345">
        <v>6</v>
      </c>
    </row>
    <row r="6346" spans="1:3" x14ac:dyDescent="0.25">
      <c r="A6346" t="s">
        <v>6471</v>
      </c>
      <c r="B6346" t="s">
        <v>27035</v>
      </c>
      <c r="C6346">
        <v>6</v>
      </c>
    </row>
    <row r="6347" spans="1:3" x14ac:dyDescent="0.25">
      <c r="A6347" t="s">
        <v>6472</v>
      </c>
      <c r="B6347" t="s">
        <v>27035</v>
      </c>
      <c r="C6347">
        <v>6</v>
      </c>
    </row>
    <row r="6348" spans="1:3" x14ac:dyDescent="0.25">
      <c r="A6348" t="s">
        <v>6473</v>
      </c>
      <c r="B6348" t="s">
        <v>27035</v>
      </c>
      <c r="C6348">
        <v>6</v>
      </c>
    </row>
    <row r="6349" spans="1:3" x14ac:dyDescent="0.25">
      <c r="A6349" t="s">
        <v>6474</v>
      </c>
      <c r="B6349" t="s">
        <v>27035</v>
      </c>
      <c r="C6349">
        <v>6</v>
      </c>
    </row>
    <row r="6350" spans="1:3" x14ac:dyDescent="0.25">
      <c r="A6350" t="s">
        <v>6475</v>
      </c>
      <c r="B6350" t="s">
        <v>27035</v>
      </c>
      <c r="C6350">
        <v>6</v>
      </c>
    </row>
    <row r="6351" spans="1:3" x14ac:dyDescent="0.25">
      <c r="A6351" t="s">
        <v>6476</v>
      </c>
      <c r="B6351" t="s">
        <v>27035</v>
      </c>
      <c r="C6351">
        <v>6</v>
      </c>
    </row>
    <row r="6352" spans="1:3" x14ac:dyDescent="0.25">
      <c r="A6352" t="s">
        <v>6477</v>
      </c>
      <c r="B6352" t="s">
        <v>27035</v>
      </c>
      <c r="C6352">
        <v>6</v>
      </c>
    </row>
    <row r="6353" spans="1:3" x14ac:dyDescent="0.25">
      <c r="A6353" t="s">
        <v>6478</v>
      </c>
      <c r="B6353" t="s">
        <v>27035</v>
      </c>
      <c r="C6353">
        <v>6</v>
      </c>
    </row>
    <row r="6354" spans="1:3" x14ac:dyDescent="0.25">
      <c r="A6354" t="s">
        <v>6479</v>
      </c>
      <c r="B6354" t="s">
        <v>27035</v>
      </c>
      <c r="C6354">
        <v>6</v>
      </c>
    </row>
    <row r="6355" spans="1:3" x14ac:dyDescent="0.25">
      <c r="A6355" t="s">
        <v>6480</v>
      </c>
      <c r="B6355" t="s">
        <v>27035</v>
      </c>
      <c r="C6355">
        <v>6</v>
      </c>
    </row>
    <row r="6356" spans="1:3" x14ac:dyDescent="0.25">
      <c r="A6356" t="s">
        <v>6481</v>
      </c>
      <c r="B6356" t="s">
        <v>27035</v>
      </c>
      <c r="C6356">
        <v>6</v>
      </c>
    </row>
    <row r="6357" spans="1:3" x14ac:dyDescent="0.25">
      <c r="A6357" t="s">
        <v>6482</v>
      </c>
      <c r="B6357" t="s">
        <v>27035</v>
      </c>
      <c r="C6357">
        <v>6</v>
      </c>
    </row>
    <row r="6358" spans="1:3" x14ac:dyDescent="0.25">
      <c r="A6358" t="s">
        <v>6483</v>
      </c>
      <c r="B6358" t="s">
        <v>27035</v>
      </c>
      <c r="C6358">
        <v>6</v>
      </c>
    </row>
    <row r="6359" spans="1:3" x14ac:dyDescent="0.25">
      <c r="A6359" t="s">
        <v>6484</v>
      </c>
      <c r="B6359" t="s">
        <v>27035</v>
      </c>
      <c r="C6359">
        <v>6</v>
      </c>
    </row>
    <row r="6360" spans="1:3" x14ac:dyDescent="0.25">
      <c r="A6360" t="s">
        <v>6485</v>
      </c>
      <c r="B6360" t="s">
        <v>27035</v>
      </c>
      <c r="C6360">
        <v>6</v>
      </c>
    </row>
    <row r="6361" spans="1:3" x14ac:dyDescent="0.25">
      <c r="A6361" t="s">
        <v>6486</v>
      </c>
      <c r="B6361" t="s">
        <v>27035</v>
      </c>
      <c r="C6361">
        <v>6</v>
      </c>
    </row>
    <row r="6362" spans="1:3" x14ac:dyDescent="0.25">
      <c r="A6362" t="s">
        <v>6487</v>
      </c>
      <c r="B6362" t="s">
        <v>27035</v>
      </c>
      <c r="C6362">
        <v>6</v>
      </c>
    </row>
    <row r="6363" spans="1:3" x14ac:dyDescent="0.25">
      <c r="A6363" t="s">
        <v>6488</v>
      </c>
      <c r="B6363" t="s">
        <v>27035</v>
      </c>
      <c r="C6363">
        <v>6</v>
      </c>
    </row>
    <row r="6364" spans="1:3" x14ac:dyDescent="0.25">
      <c r="A6364" t="s">
        <v>6489</v>
      </c>
      <c r="B6364" t="s">
        <v>27035</v>
      </c>
      <c r="C6364">
        <v>6</v>
      </c>
    </row>
    <row r="6365" spans="1:3" x14ac:dyDescent="0.25">
      <c r="A6365" t="s">
        <v>6490</v>
      </c>
      <c r="B6365" t="s">
        <v>27035</v>
      </c>
      <c r="C6365">
        <v>6</v>
      </c>
    </row>
    <row r="6366" spans="1:3" x14ac:dyDescent="0.25">
      <c r="A6366" t="s">
        <v>6491</v>
      </c>
      <c r="B6366" t="s">
        <v>27035</v>
      </c>
      <c r="C6366">
        <v>6</v>
      </c>
    </row>
    <row r="6367" spans="1:3" x14ac:dyDescent="0.25">
      <c r="A6367" t="s">
        <v>6492</v>
      </c>
      <c r="B6367" t="s">
        <v>27035</v>
      </c>
      <c r="C6367">
        <v>6</v>
      </c>
    </row>
    <row r="6368" spans="1:3" x14ac:dyDescent="0.25">
      <c r="A6368" t="s">
        <v>6493</v>
      </c>
      <c r="B6368" t="s">
        <v>27035</v>
      </c>
      <c r="C6368">
        <v>6</v>
      </c>
    </row>
    <row r="6369" spans="1:3" x14ac:dyDescent="0.25">
      <c r="A6369" t="s">
        <v>6494</v>
      </c>
      <c r="B6369" t="s">
        <v>27035</v>
      </c>
      <c r="C6369">
        <v>6</v>
      </c>
    </row>
    <row r="6370" spans="1:3" x14ac:dyDescent="0.25">
      <c r="A6370" t="s">
        <v>6495</v>
      </c>
      <c r="B6370" t="s">
        <v>27035</v>
      </c>
      <c r="C6370">
        <v>6</v>
      </c>
    </row>
    <row r="6371" spans="1:3" x14ac:dyDescent="0.25">
      <c r="A6371" t="s">
        <v>6496</v>
      </c>
      <c r="B6371" t="s">
        <v>27035</v>
      </c>
      <c r="C6371">
        <v>6</v>
      </c>
    </row>
    <row r="6372" spans="1:3" x14ac:dyDescent="0.25">
      <c r="A6372" t="s">
        <v>6497</v>
      </c>
      <c r="B6372" t="s">
        <v>27035</v>
      </c>
      <c r="C6372">
        <v>6</v>
      </c>
    </row>
    <row r="6373" spans="1:3" x14ac:dyDescent="0.25">
      <c r="A6373" t="s">
        <v>6498</v>
      </c>
      <c r="B6373" t="s">
        <v>27035</v>
      </c>
      <c r="C6373">
        <v>6</v>
      </c>
    </row>
    <row r="6374" spans="1:3" x14ac:dyDescent="0.25">
      <c r="A6374" t="s">
        <v>6499</v>
      </c>
      <c r="B6374" t="s">
        <v>27035</v>
      </c>
      <c r="C6374">
        <v>6</v>
      </c>
    </row>
    <row r="6375" spans="1:3" x14ac:dyDescent="0.25">
      <c r="A6375" t="s">
        <v>6500</v>
      </c>
      <c r="B6375" t="s">
        <v>27035</v>
      </c>
      <c r="C6375">
        <v>6</v>
      </c>
    </row>
    <row r="6376" spans="1:3" x14ac:dyDescent="0.25">
      <c r="A6376" t="s">
        <v>6501</v>
      </c>
      <c r="B6376" t="s">
        <v>27035</v>
      </c>
      <c r="C6376">
        <v>6</v>
      </c>
    </row>
    <row r="6377" spans="1:3" x14ac:dyDescent="0.25">
      <c r="A6377" t="s">
        <v>6502</v>
      </c>
      <c r="B6377" t="s">
        <v>27035</v>
      </c>
      <c r="C6377">
        <v>6</v>
      </c>
    </row>
    <row r="6378" spans="1:3" x14ac:dyDescent="0.25">
      <c r="A6378" t="s">
        <v>6503</v>
      </c>
      <c r="B6378" t="s">
        <v>27035</v>
      </c>
      <c r="C6378">
        <v>6</v>
      </c>
    </row>
    <row r="6379" spans="1:3" x14ac:dyDescent="0.25">
      <c r="A6379" t="s">
        <v>6504</v>
      </c>
      <c r="B6379" t="s">
        <v>27035</v>
      </c>
      <c r="C6379">
        <v>6</v>
      </c>
    </row>
    <row r="6380" spans="1:3" x14ac:dyDescent="0.25">
      <c r="A6380" t="s">
        <v>6505</v>
      </c>
      <c r="B6380" t="s">
        <v>27035</v>
      </c>
      <c r="C6380">
        <v>6</v>
      </c>
    </row>
    <row r="6381" spans="1:3" x14ac:dyDescent="0.25">
      <c r="A6381" t="s">
        <v>6506</v>
      </c>
      <c r="B6381" t="s">
        <v>27035</v>
      </c>
      <c r="C6381">
        <v>6</v>
      </c>
    </row>
    <row r="6382" spans="1:3" x14ac:dyDescent="0.25">
      <c r="A6382" t="s">
        <v>6507</v>
      </c>
      <c r="B6382" t="s">
        <v>27035</v>
      </c>
      <c r="C6382">
        <v>6</v>
      </c>
    </row>
    <row r="6383" spans="1:3" x14ac:dyDescent="0.25">
      <c r="A6383" t="s">
        <v>6508</v>
      </c>
      <c r="B6383" t="s">
        <v>27035</v>
      </c>
      <c r="C6383">
        <v>6</v>
      </c>
    </row>
    <row r="6384" spans="1:3" x14ac:dyDescent="0.25">
      <c r="A6384" t="s">
        <v>6509</v>
      </c>
      <c r="B6384" t="s">
        <v>27035</v>
      </c>
      <c r="C6384">
        <v>6</v>
      </c>
    </row>
    <row r="6385" spans="1:3" x14ac:dyDescent="0.25">
      <c r="A6385" t="s">
        <v>6510</v>
      </c>
      <c r="B6385" t="s">
        <v>27035</v>
      </c>
      <c r="C6385">
        <v>6</v>
      </c>
    </row>
    <row r="6386" spans="1:3" x14ac:dyDescent="0.25">
      <c r="A6386" t="s">
        <v>6511</v>
      </c>
      <c r="B6386" t="s">
        <v>27035</v>
      </c>
      <c r="C6386">
        <v>6</v>
      </c>
    </row>
    <row r="6387" spans="1:3" x14ac:dyDescent="0.25">
      <c r="A6387" t="s">
        <v>6512</v>
      </c>
      <c r="B6387" t="s">
        <v>27035</v>
      </c>
      <c r="C6387">
        <v>6</v>
      </c>
    </row>
    <row r="6388" spans="1:3" x14ac:dyDescent="0.25">
      <c r="A6388" t="s">
        <v>6513</v>
      </c>
      <c r="B6388" t="s">
        <v>27035</v>
      </c>
      <c r="C6388">
        <v>6</v>
      </c>
    </row>
    <row r="6389" spans="1:3" x14ac:dyDescent="0.25">
      <c r="A6389" t="s">
        <v>6514</v>
      </c>
      <c r="B6389" t="s">
        <v>27035</v>
      </c>
      <c r="C6389">
        <v>6</v>
      </c>
    </row>
    <row r="6390" spans="1:3" x14ac:dyDescent="0.25">
      <c r="A6390" t="s">
        <v>6515</v>
      </c>
      <c r="B6390" t="s">
        <v>27035</v>
      </c>
      <c r="C6390">
        <v>6</v>
      </c>
    </row>
    <row r="6391" spans="1:3" x14ac:dyDescent="0.25">
      <c r="A6391" t="s">
        <v>6516</v>
      </c>
      <c r="B6391" t="s">
        <v>27035</v>
      </c>
      <c r="C6391">
        <v>6</v>
      </c>
    </row>
    <row r="6392" spans="1:3" x14ac:dyDescent="0.25">
      <c r="A6392" t="s">
        <v>6517</v>
      </c>
      <c r="B6392" t="s">
        <v>27035</v>
      </c>
      <c r="C6392">
        <v>6</v>
      </c>
    </row>
    <row r="6393" spans="1:3" x14ac:dyDescent="0.25">
      <c r="A6393" t="s">
        <v>6518</v>
      </c>
      <c r="B6393" t="s">
        <v>27035</v>
      </c>
      <c r="C6393">
        <v>6</v>
      </c>
    </row>
    <row r="6394" spans="1:3" x14ac:dyDescent="0.25">
      <c r="A6394" t="s">
        <v>6519</v>
      </c>
      <c r="B6394" t="s">
        <v>27035</v>
      </c>
      <c r="C6394">
        <v>6</v>
      </c>
    </row>
    <row r="6395" spans="1:3" x14ac:dyDescent="0.25">
      <c r="A6395" t="s">
        <v>6520</v>
      </c>
      <c r="B6395" t="s">
        <v>27035</v>
      </c>
      <c r="C6395">
        <v>6</v>
      </c>
    </row>
    <row r="6396" spans="1:3" x14ac:dyDescent="0.25">
      <c r="A6396" t="s">
        <v>6521</v>
      </c>
      <c r="B6396" t="s">
        <v>27035</v>
      </c>
      <c r="C6396">
        <v>6</v>
      </c>
    </row>
    <row r="6397" spans="1:3" x14ac:dyDescent="0.25">
      <c r="A6397" t="s">
        <v>6522</v>
      </c>
      <c r="B6397" t="s">
        <v>27035</v>
      </c>
      <c r="C6397">
        <v>6</v>
      </c>
    </row>
    <row r="6398" spans="1:3" x14ac:dyDescent="0.25">
      <c r="A6398" t="s">
        <v>6523</v>
      </c>
      <c r="B6398" t="s">
        <v>27035</v>
      </c>
      <c r="C6398">
        <v>6</v>
      </c>
    </row>
    <row r="6399" spans="1:3" x14ac:dyDescent="0.25">
      <c r="A6399" t="s">
        <v>6524</v>
      </c>
      <c r="B6399" t="s">
        <v>27035</v>
      </c>
      <c r="C6399">
        <v>6</v>
      </c>
    </row>
    <row r="6400" spans="1:3" x14ac:dyDescent="0.25">
      <c r="A6400" t="s">
        <v>6525</v>
      </c>
      <c r="B6400" t="s">
        <v>27035</v>
      </c>
      <c r="C6400">
        <v>6</v>
      </c>
    </row>
    <row r="6401" spans="1:3" x14ac:dyDescent="0.25">
      <c r="A6401" t="s">
        <v>6526</v>
      </c>
      <c r="B6401" t="s">
        <v>27035</v>
      </c>
      <c r="C6401">
        <v>6</v>
      </c>
    </row>
    <row r="6402" spans="1:3" x14ac:dyDescent="0.25">
      <c r="A6402" t="s">
        <v>6527</v>
      </c>
      <c r="B6402" t="s">
        <v>27035</v>
      </c>
      <c r="C6402">
        <v>6</v>
      </c>
    </row>
    <row r="6403" spans="1:3" x14ac:dyDescent="0.25">
      <c r="A6403" t="s">
        <v>6528</v>
      </c>
      <c r="B6403" t="s">
        <v>27035</v>
      </c>
      <c r="C6403">
        <v>6</v>
      </c>
    </row>
    <row r="6404" spans="1:3" x14ac:dyDescent="0.25">
      <c r="A6404" t="s">
        <v>6529</v>
      </c>
      <c r="B6404" t="s">
        <v>27035</v>
      </c>
      <c r="C6404">
        <v>6</v>
      </c>
    </row>
    <row r="6405" spans="1:3" x14ac:dyDescent="0.25">
      <c r="A6405" t="s">
        <v>6530</v>
      </c>
      <c r="B6405" t="s">
        <v>27035</v>
      </c>
      <c r="C6405">
        <v>6</v>
      </c>
    </row>
    <row r="6406" spans="1:3" x14ac:dyDescent="0.25">
      <c r="A6406" t="s">
        <v>6531</v>
      </c>
      <c r="B6406" t="s">
        <v>27035</v>
      </c>
      <c r="C6406">
        <v>6</v>
      </c>
    </row>
    <row r="6407" spans="1:3" x14ac:dyDescent="0.25">
      <c r="A6407" t="s">
        <v>6532</v>
      </c>
      <c r="B6407" t="s">
        <v>27035</v>
      </c>
      <c r="C6407">
        <v>6</v>
      </c>
    </row>
    <row r="6408" spans="1:3" x14ac:dyDescent="0.25">
      <c r="A6408" t="s">
        <v>6533</v>
      </c>
      <c r="B6408" t="s">
        <v>27035</v>
      </c>
      <c r="C6408">
        <v>6</v>
      </c>
    </row>
    <row r="6409" spans="1:3" x14ac:dyDescent="0.25">
      <c r="A6409" t="s">
        <v>6534</v>
      </c>
      <c r="B6409" t="s">
        <v>27036</v>
      </c>
      <c r="C6409">
        <v>6</v>
      </c>
    </row>
    <row r="6410" spans="1:3" x14ac:dyDescent="0.25">
      <c r="A6410" t="s">
        <v>6535</v>
      </c>
      <c r="B6410" t="s">
        <v>27036</v>
      </c>
      <c r="C6410">
        <v>6</v>
      </c>
    </row>
    <row r="6411" spans="1:3" x14ac:dyDescent="0.25">
      <c r="A6411" t="s">
        <v>6536</v>
      </c>
      <c r="B6411" t="s">
        <v>27036</v>
      </c>
      <c r="C6411">
        <v>6</v>
      </c>
    </row>
    <row r="6412" spans="1:3" x14ac:dyDescent="0.25">
      <c r="A6412" t="s">
        <v>6537</v>
      </c>
      <c r="B6412" t="s">
        <v>27036</v>
      </c>
      <c r="C6412">
        <v>6</v>
      </c>
    </row>
    <row r="6413" spans="1:3" x14ac:dyDescent="0.25">
      <c r="A6413" t="s">
        <v>6538</v>
      </c>
      <c r="B6413" t="s">
        <v>27036</v>
      </c>
      <c r="C6413">
        <v>6</v>
      </c>
    </row>
    <row r="6414" spans="1:3" x14ac:dyDescent="0.25">
      <c r="A6414" t="s">
        <v>6539</v>
      </c>
      <c r="B6414" t="s">
        <v>27036</v>
      </c>
      <c r="C6414">
        <v>6</v>
      </c>
    </row>
    <row r="6415" spans="1:3" x14ac:dyDescent="0.25">
      <c r="A6415" t="s">
        <v>6540</v>
      </c>
      <c r="B6415" t="s">
        <v>27036</v>
      </c>
      <c r="C6415">
        <v>6</v>
      </c>
    </row>
    <row r="6416" spans="1:3" x14ac:dyDescent="0.25">
      <c r="A6416" t="s">
        <v>6541</v>
      </c>
      <c r="B6416" t="s">
        <v>27036</v>
      </c>
      <c r="C6416">
        <v>6</v>
      </c>
    </row>
    <row r="6417" spans="1:3" x14ac:dyDescent="0.25">
      <c r="A6417" t="s">
        <v>6542</v>
      </c>
      <c r="B6417" t="s">
        <v>27036</v>
      </c>
      <c r="C6417">
        <v>6</v>
      </c>
    </row>
    <row r="6418" spans="1:3" x14ac:dyDescent="0.25">
      <c r="A6418" t="s">
        <v>6543</v>
      </c>
      <c r="B6418" t="s">
        <v>27036</v>
      </c>
      <c r="C6418">
        <v>6</v>
      </c>
    </row>
    <row r="6419" spans="1:3" x14ac:dyDescent="0.25">
      <c r="A6419" t="s">
        <v>6544</v>
      </c>
      <c r="B6419" t="s">
        <v>27036</v>
      </c>
      <c r="C6419">
        <v>6</v>
      </c>
    </row>
    <row r="6420" spans="1:3" x14ac:dyDescent="0.25">
      <c r="A6420" t="s">
        <v>6545</v>
      </c>
      <c r="B6420" t="s">
        <v>27036</v>
      </c>
      <c r="C6420">
        <v>6</v>
      </c>
    </row>
    <row r="6421" spans="1:3" x14ac:dyDescent="0.25">
      <c r="A6421" t="s">
        <v>6546</v>
      </c>
      <c r="B6421" t="s">
        <v>27036</v>
      </c>
      <c r="C6421">
        <v>6</v>
      </c>
    </row>
    <row r="6422" spans="1:3" x14ac:dyDescent="0.25">
      <c r="A6422" t="s">
        <v>6547</v>
      </c>
      <c r="B6422" t="s">
        <v>27036</v>
      </c>
      <c r="C6422">
        <v>6</v>
      </c>
    </row>
    <row r="6423" spans="1:3" x14ac:dyDescent="0.25">
      <c r="A6423" t="s">
        <v>6548</v>
      </c>
      <c r="B6423" t="s">
        <v>27036</v>
      </c>
      <c r="C6423">
        <v>6</v>
      </c>
    </row>
    <row r="6424" spans="1:3" x14ac:dyDescent="0.25">
      <c r="A6424" t="s">
        <v>6549</v>
      </c>
      <c r="B6424" t="s">
        <v>27036</v>
      </c>
      <c r="C6424">
        <v>6</v>
      </c>
    </row>
    <row r="6425" spans="1:3" x14ac:dyDescent="0.25">
      <c r="A6425" t="s">
        <v>6550</v>
      </c>
      <c r="B6425" t="s">
        <v>27036</v>
      </c>
      <c r="C6425">
        <v>6</v>
      </c>
    </row>
    <row r="6426" spans="1:3" x14ac:dyDescent="0.25">
      <c r="A6426" t="s">
        <v>6551</v>
      </c>
      <c r="B6426" t="s">
        <v>27036</v>
      </c>
      <c r="C6426">
        <v>6</v>
      </c>
    </row>
    <row r="6427" spans="1:3" x14ac:dyDescent="0.25">
      <c r="A6427" t="s">
        <v>6552</v>
      </c>
      <c r="B6427" t="s">
        <v>27036</v>
      </c>
      <c r="C6427">
        <v>6</v>
      </c>
    </row>
    <row r="6428" spans="1:3" x14ac:dyDescent="0.25">
      <c r="A6428" t="s">
        <v>6553</v>
      </c>
      <c r="B6428" t="s">
        <v>27036</v>
      </c>
      <c r="C6428">
        <v>6</v>
      </c>
    </row>
    <row r="6429" spans="1:3" x14ac:dyDescent="0.25">
      <c r="A6429" t="s">
        <v>6554</v>
      </c>
      <c r="B6429" t="s">
        <v>27036</v>
      </c>
      <c r="C6429">
        <v>6</v>
      </c>
    </row>
    <row r="6430" spans="1:3" x14ac:dyDescent="0.25">
      <c r="A6430" t="s">
        <v>6555</v>
      </c>
      <c r="B6430" t="s">
        <v>27036</v>
      </c>
      <c r="C6430">
        <v>6</v>
      </c>
    </row>
    <row r="6431" spans="1:3" x14ac:dyDescent="0.25">
      <c r="A6431" t="s">
        <v>6556</v>
      </c>
      <c r="B6431" t="s">
        <v>27036</v>
      </c>
      <c r="C6431">
        <v>6</v>
      </c>
    </row>
    <row r="6432" spans="1:3" x14ac:dyDescent="0.25">
      <c r="A6432" t="s">
        <v>6557</v>
      </c>
      <c r="B6432" t="s">
        <v>27036</v>
      </c>
      <c r="C6432">
        <v>6</v>
      </c>
    </row>
    <row r="6433" spans="1:3" x14ac:dyDescent="0.25">
      <c r="A6433" t="s">
        <v>6558</v>
      </c>
      <c r="B6433" t="s">
        <v>27036</v>
      </c>
      <c r="C6433">
        <v>6</v>
      </c>
    </row>
    <row r="6434" spans="1:3" x14ac:dyDescent="0.25">
      <c r="A6434" t="s">
        <v>6559</v>
      </c>
      <c r="B6434" t="s">
        <v>27036</v>
      </c>
      <c r="C6434">
        <v>6</v>
      </c>
    </row>
    <row r="6435" spans="1:3" x14ac:dyDescent="0.25">
      <c r="A6435" t="s">
        <v>6560</v>
      </c>
      <c r="B6435" t="s">
        <v>27036</v>
      </c>
      <c r="C6435">
        <v>6</v>
      </c>
    </row>
    <row r="6436" spans="1:3" x14ac:dyDescent="0.25">
      <c r="A6436" t="s">
        <v>6561</v>
      </c>
      <c r="B6436" t="s">
        <v>27036</v>
      </c>
      <c r="C6436">
        <v>6</v>
      </c>
    </row>
    <row r="6437" spans="1:3" x14ac:dyDescent="0.25">
      <c r="A6437" t="s">
        <v>6562</v>
      </c>
      <c r="B6437" t="s">
        <v>27036</v>
      </c>
      <c r="C6437">
        <v>6</v>
      </c>
    </row>
    <row r="6438" spans="1:3" x14ac:dyDescent="0.25">
      <c r="A6438" t="s">
        <v>6563</v>
      </c>
      <c r="B6438" t="s">
        <v>27036</v>
      </c>
      <c r="C6438">
        <v>6</v>
      </c>
    </row>
    <row r="6439" spans="1:3" x14ac:dyDescent="0.25">
      <c r="A6439" t="s">
        <v>6564</v>
      </c>
      <c r="B6439" t="s">
        <v>27036</v>
      </c>
      <c r="C6439">
        <v>6</v>
      </c>
    </row>
    <row r="6440" spans="1:3" x14ac:dyDescent="0.25">
      <c r="A6440" t="s">
        <v>6565</v>
      </c>
      <c r="B6440" t="s">
        <v>27036</v>
      </c>
      <c r="C6440">
        <v>6</v>
      </c>
    </row>
    <row r="6441" spans="1:3" x14ac:dyDescent="0.25">
      <c r="A6441" t="s">
        <v>6566</v>
      </c>
      <c r="B6441" t="s">
        <v>27036</v>
      </c>
      <c r="C6441">
        <v>6</v>
      </c>
    </row>
    <row r="6442" spans="1:3" x14ac:dyDescent="0.25">
      <c r="A6442" t="s">
        <v>6567</v>
      </c>
      <c r="B6442" t="s">
        <v>27036</v>
      </c>
      <c r="C6442">
        <v>6</v>
      </c>
    </row>
    <row r="6443" spans="1:3" x14ac:dyDescent="0.25">
      <c r="A6443" t="s">
        <v>6568</v>
      </c>
      <c r="B6443" t="s">
        <v>27036</v>
      </c>
      <c r="C6443">
        <v>6</v>
      </c>
    </row>
    <row r="6444" spans="1:3" x14ac:dyDescent="0.25">
      <c r="A6444" t="s">
        <v>6569</v>
      </c>
      <c r="B6444" t="s">
        <v>27036</v>
      </c>
      <c r="C6444">
        <v>6</v>
      </c>
    </row>
    <row r="6445" spans="1:3" x14ac:dyDescent="0.25">
      <c r="A6445" t="s">
        <v>6570</v>
      </c>
      <c r="B6445" t="s">
        <v>27036</v>
      </c>
      <c r="C6445">
        <v>6</v>
      </c>
    </row>
    <row r="6446" spans="1:3" x14ac:dyDescent="0.25">
      <c r="A6446" t="s">
        <v>6571</v>
      </c>
      <c r="B6446" t="s">
        <v>27036</v>
      </c>
      <c r="C6446">
        <v>6</v>
      </c>
    </row>
    <row r="6447" spans="1:3" x14ac:dyDescent="0.25">
      <c r="A6447" t="s">
        <v>6572</v>
      </c>
      <c r="B6447" t="s">
        <v>27036</v>
      </c>
      <c r="C6447">
        <v>6</v>
      </c>
    </row>
    <row r="6448" spans="1:3" x14ac:dyDescent="0.25">
      <c r="A6448" t="s">
        <v>6573</v>
      </c>
      <c r="B6448" t="s">
        <v>27036</v>
      </c>
      <c r="C6448">
        <v>6</v>
      </c>
    </row>
    <row r="6449" spans="1:3" x14ac:dyDescent="0.25">
      <c r="A6449" t="s">
        <v>6574</v>
      </c>
      <c r="B6449" t="s">
        <v>27036</v>
      </c>
      <c r="C6449">
        <v>6</v>
      </c>
    </row>
    <row r="6450" spans="1:3" x14ac:dyDescent="0.25">
      <c r="A6450" t="s">
        <v>6575</v>
      </c>
      <c r="B6450" t="s">
        <v>27036</v>
      </c>
      <c r="C6450">
        <v>6</v>
      </c>
    </row>
    <row r="6451" spans="1:3" x14ac:dyDescent="0.25">
      <c r="A6451" t="s">
        <v>6576</v>
      </c>
      <c r="B6451" t="s">
        <v>27036</v>
      </c>
      <c r="C6451">
        <v>6</v>
      </c>
    </row>
    <row r="6452" spans="1:3" x14ac:dyDescent="0.25">
      <c r="A6452" t="s">
        <v>6577</v>
      </c>
      <c r="B6452" t="s">
        <v>27036</v>
      </c>
      <c r="C6452">
        <v>6</v>
      </c>
    </row>
    <row r="6453" spans="1:3" x14ac:dyDescent="0.25">
      <c r="A6453" t="s">
        <v>6578</v>
      </c>
      <c r="B6453" t="s">
        <v>27036</v>
      </c>
      <c r="C6453">
        <v>6</v>
      </c>
    </row>
    <row r="6454" spans="1:3" x14ac:dyDescent="0.25">
      <c r="A6454" t="s">
        <v>6579</v>
      </c>
      <c r="B6454" t="s">
        <v>27036</v>
      </c>
      <c r="C6454">
        <v>6</v>
      </c>
    </row>
    <row r="6455" spans="1:3" x14ac:dyDescent="0.25">
      <c r="A6455" t="s">
        <v>6580</v>
      </c>
      <c r="B6455" t="s">
        <v>27036</v>
      </c>
      <c r="C6455">
        <v>6</v>
      </c>
    </row>
    <row r="6456" spans="1:3" x14ac:dyDescent="0.25">
      <c r="A6456" t="s">
        <v>6581</v>
      </c>
      <c r="B6456" t="s">
        <v>27036</v>
      </c>
      <c r="C6456">
        <v>6</v>
      </c>
    </row>
    <row r="6457" spans="1:3" x14ac:dyDescent="0.25">
      <c r="A6457" t="s">
        <v>6582</v>
      </c>
      <c r="B6457" t="s">
        <v>27036</v>
      </c>
      <c r="C6457">
        <v>6</v>
      </c>
    </row>
    <row r="6458" spans="1:3" x14ac:dyDescent="0.25">
      <c r="A6458" t="s">
        <v>6583</v>
      </c>
      <c r="B6458" t="s">
        <v>27036</v>
      </c>
      <c r="C6458">
        <v>6</v>
      </c>
    </row>
    <row r="6459" spans="1:3" x14ac:dyDescent="0.25">
      <c r="A6459" t="s">
        <v>6584</v>
      </c>
      <c r="B6459" t="s">
        <v>27036</v>
      </c>
      <c r="C6459">
        <v>6</v>
      </c>
    </row>
    <row r="6460" spans="1:3" x14ac:dyDescent="0.25">
      <c r="A6460" t="s">
        <v>6585</v>
      </c>
      <c r="B6460" t="s">
        <v>27036</v>
      </c>
      <c r="C6460">
        <v>6</v>
      </c>
    </row>
    <row r="6461" spans="1:3" x14ac:dyDescent="0.25">
      <c r="A6461" t="s">
        <v>6586</v>
      </c>
      <c r="B6461" t="s">
        <v>27036</v>
      </c>
      <c r="C6461">
        <v>6</v>
      </c>
    </row>
    <row r="6462" spans="1:3" x14ac:dyDescent="0.25">
      <c r="A6462" t="s">
        <v>6587</v>
      </c>
      <c r="B6462" t="s">
        <v>27036</v>
      </c>
      <c r="C6462">
        <v>6</v>
      </c>
    </row>
    <row r="6463" spans="1:3" x14ac:dyDescent="0.25">
      <c r="A6463" t="s">
        <v>6588</v>
      </c>
      <c r="B6463" t="s">
        <v>27036</v>
      </c>
      <c r="C6463">
        <v>6</v>
      </c>
    </row>
    <row r="6464" spans="1:3" x14ac:dyDescent="0.25">
      <c r="A6464" t="s">
        <v>6589</v>
      </c>
      <c r="B6464" t="s">
        <v>27036</v>
      </c>
      <c r="C6464">
        <v>6</v>
      </c>
    </row>
    <row r="6465" spans="1:3" x14ac:dyDescent="0.25">
      <c r="A6465" t="s">
        <v>6590</v>
      </c>
      <c r="B6465" t="s">
        <v>27036</v>
      </c>
      <c r="C6465">
        <v>6</v>
      </c>
    </row>
    <row r="6466" spans="1:3" x14ac:dyDescent="0.25">
      <c r="A6466" t="s">
        <v>6591</v>
      </c>
      <c r="B6466" t="s">
        <v>27036</v>
      </c>
      <c r="C6466">
        <v>6</v>
      </c>
    </row>
    <row r="6467" spans="1:3" x14ac:dyDescent="0.25">
      <c r="A6467" t="s">
        <v>6592</v>
      </c>
      <c r="B6467" t="s">
        <v>27036</v>
      </c>
      <c r="C6467">
        <v>6</v>
      </c>
    </row>
    <row r="6468" spans="1:3" x14ac:dyDescent="0.25">
      <c r="A6468" t="s">
        <v>6593</v>
      </c>
      <c r="B6468" t="s">
        <v>27036</v>
      </c>
      <c r="C6468">
        <v>6</v>
      </c>
    </row>
    <row r="6469" spans="1:3" x14ac:dyDescent="0.25">
      <c r="A6469" t="s">
        <v>6594</v>
      </c>
      <c r="B6469" t="s">
        <v>27036</v>
      </c>
      <c r="C6469">
        <v>6</v>
      </c>
    </row>
    <row r="6470" spans="1:3" x14ac:dyDescent="0.25">
      <c r="A6470" t="s">
        <v>6595</v>
      </c>
      <c r="B6470" t="s">
        <v>27036</v>
      </c>
      <c r="C6470">
        <v>6</v>
      </c>
    </row>
    <row r="6471" spans="1:3" x14ac:dyDescent="0.25">
      <c r="A6471" t="s">
        <v>6596</v>
      </c>
      <c r="B6471" t="s">
        <v>27036</v>
      </c>
      <c r="C6471">
        <v>6</v>
      </c>
    </row>
    <row r="6472" spans="1:3" x14ac:dyDescent="0.25">
      <c r="A6472" t="s">
        <v>6597</v>
      </c>
      <c r="B6472" t="s">
        <v>27036</v>
      </c>
      <c r="C6472">
        <v>6</v>
      </c>
    </row>
    <row r="6473" spans="1:3" x14ac:dyDescent="0.25">
      <c r="A6473" t="s">
        <v>6598</v>
      </c>
      <c r="B6473" t="s">
        <v>27036</v>
      </c>
      <c r="C6473">
        <v>6</v>
      </c>
    </row>
    <row r="6474" spans="1:3" x14ac:dyDescent="0.25">
      <c r="A6474" t="s">
        <v>6599</v>
      </c>
      <c r="B6474" t="s">
        <v>27036</v>
      </c>
      <c r="C6474">
        <v>6</v>
      </c>
    </row>
    <row r="6475" spans="1:3" x14ac:dyDescent="0.25">
      <c r="A6475" t="s">
        <v>6600</v>
      </c>
      <c r="B6475" t="s">
        <v>27036</v>
      </c>
      <c r="C6475">
        <v>6</v>
      </c>
    </row>
    <row r="6476" spans="1:3" x14ac:dyDescent="0.25">
      <c r="A6476" t="s">
        <v>6601</v>
      </c>
      <c r="B6476" t="s">
        <v>27036</v>
      </c>
      <c r="C6476">
        <v>6</v>
      </c>
    </row>
    <row r="6477" spans="1:3" x14ac:dyDescent="0.25">
      <c r="A6477" t="s">
        <v>6602</v>
      </c>
      <c r="B6477" t="s">
        <v>27037</v>
      </c>
      <c r="C6477">
        <v>6</v>
      </c>
    </row>
    <row r="6478" spans="1:3" x14ac:dyDescent="0.25">
      <c r="A6478" t="s">
        <v>6603</v>
      </c>
      <c r="B6478" t="s">
        <v>27037</v>
      </c>
      <c r="C6478">
        <v>6</v>
      </c>
    </row>
    <row r="6479" spans="1:3" x14ac:dyDescent="0.25">
      <c r="A6479" t="s">
        <v>6604</v>
      </c>
      <c r="B6479" t="s">
        <v>27037</v>
      </c>
      <c r="C6479">
        <v>6</v>
      </c>
    </row>
    <row r="6480" spans="1:3" x14ac:dyDescent="0.25">
      <c r="A6480" t="s">
        <v>6605</v>
      </c>
      <c r="B6480" t="s">
        <v>27037</v>
      </c>
      <c r="C6480">
        <v>6</v>
      </c>
    </row>
    <row r="6481" spans="1:3" x14ac:dyDescent="0.25">
      <c r="A6481" t="s">
        <v>6606</v>
      </c>
      <c r="B6481" t="s">
        <v>27037</v>
      </c>
      <c r="C6481">
        <v>6</v>
      </c>
    </row>
    <row r="6482" spans="1:3" x14ac:dyDescent="0.25">
      <c r="A6482" t="s">
        <v>6607</v>
      </c>
      <c r="B6482" t="s">
        <v>27037</v>
      </c>
      <c r="C6482">
        <v>6</v>
      </c>
    </row>
    <row r="6483" spans="1:3" x14ac:dyDescent="0.25">
      <c r="A6483" t="s">
        <v>6608</v>
      </c>
      <c r="B6483" t="s">
        <v>27037</v>
      </c>
      <c r="C6483">
        <v>6</v>
      </c>
    </row>
    <row r="6484" spans="1:3" x14ac:dyDescent="0.25">
      <c r="A6484" t="s">
        <v>6609</v>
      </c>
      <c r="B6484" t="s">
        <v>27037</v>
      </c>
      <c r="C6484">
        <v>6</v>
      </c>
    </row>
    <row r="6485" spans="1:3" x14ac:dyDescent="0.25">
      <c r="A6485" t="s">
        <v>6610</v>
      </c>
      <c r="B6485" t="s">
        <v>27037</v>
      </c>
      <c r="C6485">
        <v>6</v>
      </c>
    </row>
    <row r="6486" spans="1:3" x14ac:dyDescent="0.25">
      <c r="A6486" t="s">
        <v>6611</v>
      </c>
      <c r="B6486" t="s">
        <v>27037</v>
      </c>
      <c r="C6486">
        <v>6</v>
      </c>
    </row>
    <row r="6487" spans="1:3" x14ac:dyDescent="0.25">
      <c r="A6487" t="s">
        <v>6612</v>
      </c>
      <c r="B6487" t="s">
        <v>27037</v>
      </c>
      <c r="C6487">
        <v>6</v>
      </c>
    </row>
    <row r="6488" spans="1:3" x14ac:dyDescent="0.25">
      <c r="A6488" t="s">
        <v>6613</v>
      </c>
      <c r="B6488" t="s">
        <v>27037</v>
      </c>
      <c r="C6488">
        <v>6</v>
      </c>
    </row>
    <row r="6489" spans="1:3" x14ac:dyDescent="0.25">
      <c r="A6489" t="s">
        <v>6614</v>
      </c>
      <c r="B6489" t="s">
        <v>27037</v>
      </c>
      <c r="C6489">
        <v>6</v>
      </c>
    </row>
    <row r="6490" spans="1:3" x14ac:dyDescent="0.25">
      <c r="A6490" t="s">
        <v>6615</v>
      </c>
      <c r="B6490" t="s">
        <v>27037</v>
      </c>
      <c r="C6490">
        <v>6</v>
      </c>
    </row>
    <row r="6491" spans="1:3" x14ac:dyDescent="0.25">
      <c r="A6491" t="s">
        <v>6616</v>
      </c>
      <c r="B6491" t="s">
        <v>27037</v>
      </c>
      <c r="C6491">
        <v>6</v>
      </c>
    </row>
    <row r="6492" spans="1:3" x14ac:dyDescent="0.25">
      <c r="A6492" t="s">
        <v>6617</v>
      </c>
      <c r="B6492" t="s">
        <v>27037</v>
      </c>
      <c r="C6492">
        <v>6</v>
      </c>
    </row>
    <row r="6493" spans="1:3" x14ac:dyDescent="0.25">
      <c r="A6493" t="s">
        <v>6618</v>
      </c>
      <c r="B6493" t="s">
        <v>27037</v>
      </c>
      <c r="C6493">
        <v>6</v>
      </c>
    </row>
    <row r="6494" spans="1:3" x14ac:dyDescent="0.25">
      <c r="A6494" t="s">
        <v>6619</v>
      </c>
      <c r="B6494" t="s">
        <v>27037</v>
      </c>
      <c r="C6494">
        <v>6</v>
      </c>
    </row>
    <row r="6495" spans="1:3" x14ac:dyDescent="0.25">
      <c r="A6495" t="s">
        <v>6620</v>
      </c>
      <c r="B6495" t="s">
        <v>27037</v>
      </c>
      <c r="C6495">
        <v>6</v>
      </c>
    </row>
    <row r="6496" spans="1:3" x14ac:dyDescent="0.25">
      <c r="A6496" t="s">
        <v>6621</v>
      </c>
      <c r="B6496" t="s">
        <v>27037</v>
      </c>
      <c r="C6496">
        <v>6</v>
      </c>
    </row>
    <row r="6497" spans="1:3" x14ac:dyDescent="0.25">
      <c r="A6497" t="s">
        <v>6622</v>
      </c>
      <c r="B6497" t="s">
        <v>27037</v>
      </c>
      <c r="C6497">
        <v>6</v>
      </c>
    </row>
    <row r="6498" spans="1:3" x14ac:dyDescent="0.25">
      <c r="A6498" t="s">
        <v>6623</v>
      </c>
      <c r="B6498" t="s">
        <v>27037</v>
      </c>
      <c r="C6498">
        <v>6</v>
      </c>
    </row>
    <row r="6499" spans="1:3" x14ac:dyDescent="0.25">
      <c r="A6499" t="s">
        <v>6624</v>
      </c>
      <c r="B6499" t="s">
        <v>27037</v>
      </c>
      <c r="C6499">
        <v>6</v>
      </c>
    </row>
    <row r="6500" spans="1:3" x14ac:dyDescent="0.25">
      <c r="A6500" t="s">
        <v>6625</v>
      </c>
      <c r="B6500" t="s">
        <v>27037</v>
      </c>
      <c r="C6500">
        <v>6</v>
      </c>
    </row>
    <row r="6501" spans="1:3" x14ac:dyDescent="0.25">
      <c r="A6501" t="s">
        <v>6626</v>
      </c>
      <c r="B6501" t="s">
        <v>27037</v>
      </c>
      <c r="C6501">
        <v>6</v>
      </c>
    </row>
    <row r="6502" spans="1:3" x14ac:dyDescent="0.25">
      <c r="A6502" t="s">
        <v>6627</v>
      </c>
      <c r="B6502" t="s">
        <v>27037</v>
      </c>
      <c r="C6502">
        <v>6</v>
      </c>
    </row>
    <row r="6503" spans="1:3" x14ac:dyDescent="0.25">
      <c r="A6503" t="s">
        <v>6628</v>
      </c>
      <c r="B6503" t="s">
        <v>27037</v>
      </c>
      <c r="C6503">
        <v>6</v>
      </c>
    </row>
    <row r="6504" spans="1:3" x14ac:dyDescent="0.25">
      <c r="A6504" t="s">
        <v>6629</v>
      </c>
      <c r="B6504" t="s">
        <v>27037</v>
      </c>
      <c r="C6504">
        <v>6</v>
      </c>
    </row>
    <row r="6505" spans="1:3" x14ac:dyDescent="0.25">
      <c r="A6505" t="s">
        <v>6630</v>
      </c>
      <c r="B6505" t="s">
        <v>27037</v>
      </c>
      <c r="C6505">
        <v>6</v>
      </c>
    </row>
    <row r="6506" spans="1:3" x14ac:dyDescent="0.25">
      <c r="A6506" t="s">
        <v>6631</v>
      </c>
      <c r="B6506" t="s">
        <v>27037</v>
      </c>
      <c r="C6506">
        <v>6</v>
      </c>
    </row>
    <row r="6507" spans="1:3" x14ac:dyDescent="0.25">
      <c r="A6507" t="s">
        <v>6632</v>
      </c>
      <c r="B6507" t="s">
        <v>27037</v>
      </c>
      <c r="C6507">
        <v>6</v>
      </c>
    </row>
    <row r="6508" spans="1:3" x14ac:dyDescent="0.25">
      <c r="A6508" t="s">
        <v>6633</v>
      </c>
      <c r="B6508" t="s">
        <v>27037</v>
      </c>
      <c r="C6508">
        <v>6</v>
      </c>
    </row>
    <row r="6509" spans="1:3" x14ac:dyDescent="0.25">
      <c r="A6509" t="s">
        <v>6634</v>
      </c>
      <c r="B6509" t="s">
        <v>27037</v>
      </c>
      <c r="C6509">
        <v>6</v>
      </c>
    </row>
    <row r="6510" spans="1:3" x14ac:dyDescent="0.25">
      <c r="A6510" t="s">
        <v>6635</v>
      </c>
      <c r="B6510" t="s">
        <v>27037</v>
      </c>
      <c r="C6510">
        <v>6</v>
      </c>
    </row>
    <row r="6511" spans="1:3" x14ac:dyDescent="0.25">
      <c r="A6511" t="s">
        <v>6636</v>
      </c>
      <c r="B6511" t="s">
        <v>27037</v>
      </c>
      <c r="C6511">
        <v>6</v>
      </c>
    </row>
    <row r="6512" spans="1:3" x14ac:dyDescent="0.25">
      <c r="A6512" t="s">
        <v>6637</v>
      </c>
      <c r="B6512" t="s">
        <v>27037</v>
      </c>
      <c r="C6512">
        <v>6</v>
      </c>
    </row>
    <row r="6513" spans="1:3" x14ac:dyDescent="0.25">
      <c r="A6513" t="s">
        <v>6638</v>
      </c>
      <c r="B6513" t="s">
        <v>27037</v>
      </c>
      <c r="C6513">
        <v>6</v>
      </c>
    </row>
    <row r="6514" spans="1:3" x14ac:dyDescent="0.25">
      <c r="A6514" t="s">
        <v>6639</v>
      </c>
      <c r="B6514" t="s">
        <v>27037</v>
      </c>
      <c r="C6514">
        <v>6</v>
      </c>
    </row>
    <row r="6515" spans="1:3" x14ac:dyDescent="0.25">
      <c r="A6515" t="s">
        <v>6640</v>
      </c>
      <c r="B6515" t="s">
        <v>27037</v>
      </c>
      <c r="C6515">
        <v>6</v>
      </c>
    </row>
    <row r="6516" spans="1:3" x14ac:dyDescent="0.25">
      <c r="A6516" t="s">
        <v>6641</v>
      </c>
      <c r="B6516" t="s">
        <v>27037</v>
      </c>
      <c r="C6516">
        <v>6</v>
      </c>
    </row>
    <row r="6517" spans="1:3" x14ac:dyDescent="0.25">
      <c r="A6517" t="s">
        <v>6642</v>
      </c>
      <c r="B6517" t="s">
        <v>27037</v>
      </c>
      <c r="C6517">
        <v>6</v>
      </c>
    </row>
    <row r="6518" spans="1:3" x14ac:dyDescent="0.25">
      <c r="A6518" t="s">
        <v>6643</v>
      </c>
      <c r="B6518" t="s">
        <v>27037</v>
      </c>
      <c r="C6518">
        <v>6</v>
      </c>
    </row>
    <row r="6519" spans="1:3" x14ac:dyDescent="0.25">
      <c r="A6519" t="s">
        <v>6644</v>
      </c>
      <c r="B6519" t="s">
        <v>27037</v>
      </c>
      <c r="C6519">
        <v>6</v>
      </c>
    </row>
    <row r="6520" spans="1:3" x14ac:dyDescent="0.25">
      <c r="A6520" t="s">
        <v>6645</v>
      </c>
      <c r="B6520" t="s">
        <v>27037</v>
      </c>
      <c r="C6520">
        <v>6</v>
      </c>
    </row>
    <row r="6521" spans="1:3" x14ac:dyDescent="0.25">
      <c r="A6521" t="s">
        <v>6646</v>
      </c>
      <c r="B6521" t="s">
        <v>27037</v>
      </c>
      <c r="C6521">
        <v>6</v>
      </c>
    </row>
    <row r="6522" spans="1:3" x14ac:dyDescent="0.25">
      <c r="A6522" t="s">
        <v>6647</v>
      </c>
      <c r="B6522" t="s">
        <v>27037</v>
      </c>
      <c r="C6522">
        <v>6</v>
      </c>
    </row>
    <row r="6523" spans="1:3" x14ac:dyDescent="0.25">
      <c r="A6523" t="s">
        <v>6648</v>
      </c>
      <c r="B6523" t="s">
        <v>27037</v>
      </c>
      <c r="C6523">
        <v>6</v>
      </c>
    </row>
    <row r="6524" spans="1:3" x14ac:dyDescent="0.25">
      <c r="A6524" t="s">
        <v>6649</v>
      </c>
      <c r="B6524" t="s">
        <v>27037</v>
      </c>
      <c r="C6524">
        <v>6</v>
      </c>
    </row>
    <row r="6525" spans="1:3" x14ac:dyDescent="0.25">
      <c r="A6525" t="s">
        <v>6650</v>
      </c>
      <c r="B6525" t="s">
        <v>27037</v>
      </c>
      <c r="C6525">
        <v>6</v>
      </c>
    </row>
    <row r="6526" spans="1:3" x14ac:dyDescent="0.25">
      <c r="A6526" t="s">
        <v>6651</v>
      </c>
      <c r="B6526" t="s">
        <v>27037</v>
      </c>
      <c r="C6526">
        <v>6</v>
      </c>
    </row>
    <row r="6527" spans="1:3" x14ac:dyDescent="0.25">
      <c r="A6527" t="s">
        <v>6652</v>
      </c>
      <c r="B6527" t="s">
        <v>27037</v>
      </c>
      <c r="C6527">
        <v>6</v>
      </c>
    </row>
    <row r="6528" spans="1:3" x14ac:dyDescent="0.25">
      <c r="A6528" t="s">
        <v>6653</v>
      </c>
      <c r="B6528" t="s">
        <v>27037</v>
      </c>
      <c r="C6528">
        <v>6</v>
      </c>
    </row>
    <row r="6529" spans="1:3" x14ac:dyDescent="0.25">
      <c r="A6529" t="s">
        <v>6654</v>
      </c>
      <c r="B6529" t="s">
        <v>27037</v>
      </c>
      <c r="C6529">
        <v>6</v>
      </c>
    </row>
    <row r="6530" spans="1:3" x14ac:dyDescent="0.25">
      <c r="A6530" t="s">
        <v>6655</v>
      </c>
      <c r="B6530" t="s">
        <v>27037</v>
      </c>
      <c r="C6530">
        <v>6</v>
      </c>
    </row>
    <row r="6531" spans="1:3" x14ac:dyDescent="0.25">
      <c r="A6531" t="s">
        <v>6656</v>
      </c>
      <c r="B6531" t="s">
        <v>27037</v>
      </c>
      <c r="C6531">
        <v>6</v>
      </c>
    </row>
    <row r="6532" spans="1:3" x14ac:dyDescent="0.25">
      <c r="A6532" t="s">
        <v>6657</v>
      </c>
      <c r="B6532" t="s">
        <v>27037</v>
      </c>
      <c r="C6532">
        <v>6</v>
      </c>
    </row>
    <row r="6533" spans="1:3" x14ac:dyDescent="0.25">
      <c r="A6533" t="s">
        <v>6658</v>
      </c>
      <c r="B6533" t="s">
        <v>27037</v>
      </c>
      <c r="C6533">
        <v>6</v>
      </c>
    </row>
    <row r="6534" spans="1:3" x14ac:dyDescent="0.25">
      <c r="A6534" t="s">
        <v>6659</v>
      </c>
      <c r="B6534" t="s">
        <v>27037</v>
      </c>
      <c r="C6534">
        <v>6</v>
      </c>
    </row>
    <row r="6535" spans="1:3" x14ac:dyDescent="0.25">
      <c r="A6535" t="s">
        <v>6660</v>
      </c>
      <c r="B6535" t="s">
        <v>27037</v>
      </c>
      <c r="C6535">
        <v>6</v>
      </c>
    </row>
    <row r="6536" spans="1:3" x14ac:dyDescent="0.25">
      <c r="A6536" t="s">
        <v>6661</v>
      </c>
      <c r="B6536" t="s">
        <v>27037</v>
      </c>
      <c r="C6536">
        <v>6</v>
      </c>
    </row>
    <row r="6537" spans="1:3" x14ac:dyDescent="0.25">
      <c r="A6537" t="s">
        <v>6662</v>
      </c>
      <c r="B6537" t="s">
        <v>27037</v>
      </c>
      <c r="C6537">
        <v>6</v>
      </c>
    </row>
    <row r="6538" spans="1:3" x14ac:dyDescent="0.25">
      <c r="A6538" t="s">
        <v>6663</v>
      </c>
      <c r="B6538" t="s">
        <v>27037</v>
      </c>
      <c r="C6538">
        <v>6</v>
      </c>
    </row>
    <row r="6539" spans="1:3" x14ac:dyDescent="0.25">
      <c r="A6539" t="s">
        <v>6664</v>
      </c>
      <c r="B6539" t="s">
        <v>27037</v>
      </c>
      <c r="C6539">
        <v>6</v>
      </c>
    </row>
    <row r="6540" spans="1:3" x14ac:dyDescent="0.25">
      <c r="A6540" t="s">
        <v>6665</v>
      </c>
      <c r="B6540" t="s">
        <v>27037</v>
      </c>
      <c r="C6540">
        <v>6</v>
      </c>
    </row>
    <row r="6541" spans="1:3" x14ac:dyDescent="0.25">
      <c r="A6541" t="s">
        <v>6666</v>
      </c>
      <c r="B6541" t="s">
        <v>27038</v>
      </c>
      <c r="C6541">
        <v>6</v>
      </c>
    </row>
    <row r="6542" spans="1:3" x14ac:dyDescent="0.25">
      <c r="A6542" t="s">
        <v>6667</v>
      </c>
      <c r="B6542" t="s">
        <v>27038</v>
      </c>
      <c r="C6542">
        <v>6</v>
      </c>
    </row>
    <row r="6543" spans="1:3" x14ac:dyDescent="0.25">
      <c r="A6543" t="s">
        <v>6668</v>
      </c>
      <c r="B6543" t="s">
        <v>27038</v>
      </c>
      <c r="C6543">
        <v>6</v>
      </c>
    </row>
    <row r="6544" spans="1:3" x14ac:dyDescent="0.25">
      <c r="A6544" t="s">
        <v>6669</v>
      </c>
      <c r="B6544" t="s">
        <v>27038</v>
      </c>
      <c r="C6544">
        <v>6</v>
      </c>
    </row>
    <row r="6545" spans="1:3" x14ac:dyDescent="0.25">
      <c r="A6545" t="s">
        <v>6670</v>
      </c>
      <c r="B6545" t="s">
        <v>27038</v>
      </c>
      <c r="C6545">
        <v>6</v>
      </c>
    </row>
    <row r="6546" spans="1:3" x14ac:dyDescent="0.25">
      <c r="A6546" t="s">
        <v>6671</v>
      </c>
      <c r="B6546" t="s">
        <v>27038</v>
      </c>
      <c r="C6546">
        <v>6</v>
      </c>
    </row>
    <row r="6547" spans="1:3" x14ac:dyDescent="0.25">
      <c r="A6547" t="s">
        <v>6672</v>
      </c>
      <c r="B6547" t="s">
        <v>27038</v>
      </c>
      <c r="C6547">
        <v>6</v>
      </c>
    </row>
    <row r="6548" spans="1:3" x14ac:dyDescent="0.25">
      <c r="A6548" t="s">
        <v>6673</v>
      </c>
      <c r="B6548" t="s">
        <v>27038</v>
      </c>
      <c r="C6548">
        <v>6</v>
      </c>
    </row>
    <row r="6549" spans="1:3" x14ac:dyDescent="0.25">
      <c r="A6549" t="s">
        <v>6674</v>
      </c>
      <c r="B6549" t="s">
        <v>27038</v>
      </c>
      <c r="C6549">
        <v>6</v>
      </c>
    </row>
    <row r="6550" spans="1:3" x14ac:dyDescent="0.25">
      <c r="A6550" t="s">
        <v>6675</v>
      </c>
      <c r="B6550" t="s">
        <v>27038</v>
      </c>
      <c r="C6550">
        <v>6</v>
      </c>
    </row>
    <row r="6551" spans="1:3" x14ac:dyDescent="0.25">
      <c r="A6551" t="s">
        <v>6676</v>
      </c>
      <c r="B6551" t="s">
        <v>27038</v>
      </c>
      <c r="C6551">
        <v>6</v>
      </c>
    </row>
    <row r="6552" spans="1:3" x14ac:dyDescent="0.25">
      <c r="A6552" t="s">
        <v>6677</v>
      </c>
      <c r="B6552" t="s">
        <v>27038</v>
      </c>
      <c r="C6552">
        <v>6</v>
      </c>
    </row>
    <row r="6553" spans="1:3" x14ac:dyDescent="0.25">
      <c r="A6553" t="s">
        <v>6678</v>
      </c>
      <c r="B6553" t="s">
        <v>27038</v>
      </c>
      <c r="C6553">
        <v>6</v>
      </c>
    </row>
    <row r="6554" spans="1:3" x14ac:dyDescent="0.25">
      <c r="A6554" t="s">
        <v>6679</v>
      </c>
      <c r="B6554" t="s">
        <v>27038</v>
      </c>
      <c r="C6554">
        <v>6</v>
      </c>
    </row>
    <row r="6555" spans="1:3" x14ac:dyDescent="0.25">
      <c r="A6555" t="s">
        <v>6680</v>
      </c>
      <c r="B6555" t="s">
        <v>27038</v>
      </c>
      <c r="C6555">
        <v>6</v>
      </c>
    </row>
    <row r="6556" spans="1:3" x14ac:dyDescent="0.25">
      <c r="A6556" t="s">
        <v>6681</v>
      </c>
      <c r="B6556" t="s">
        <v>27038</v>
      </c>
      <c r="C6556">
        <v>6</v>
      </c>
    </row>
    <row r="6557" spans="1:3" x14ac:dyDescent="0.25">
      <c r="A6557" t="s">
        <v>6682</v>
      </c>
      <c r="B6557" t="s">
        <v>27038</v>
      </c>
      <c r="C6557">
        <v>6</v>
      </c>
    </row>
    <row r="6558" spans="1:3" x14ac:dyDescent="0.25">
      <c r="A6558" t="s">
        <v>6683</v>
      </c>
      <c r="B6558" t="s">
        <v>27038</v>
      </c>
      <c r="C6558">
        <v>6</v>
      </c>
    </row>
    <row r="6559" spans="1:3" x14ac:dyDescent="0.25">
      <c r="A6559" t="s">
        <v>6684</v>
      </c>
      <c r="B6559" t="s">
        <v>27038</v>
      </c>
      <c r="C6559">
        <v>6</v>
      </c>
    </row>
    <row r="6560" spans="1:3" x14ac:dyDescent="0.25">
      <c r="A6560" t="s">
        <v>6685</v>
      </c>
      <c r="B6560" t="s">
        <v>27038</v>
      </c>
      <c r="C6560">
        <v>6</v>
      </c>
    </row>
    <row r="6561" spans="1:3" x14ac:dyDescent="0.25">
      <c r="A6561" t="s">
        <v>6686</v>
      </c>
      <c r="B6561" t="s">
        <v>27038</v>
      </c>
      <c r="C6561">
        <v>6</v>
      </c>
    </row>
    <row r="6562" spans="1:3" x14ac:dyDescent="0.25">
      <c r="A6562" t="s">
        <v>6687</v>
      </c>
      <c r="B6562" t="s">
        <v>27038</v>
      </c>
      <c r="C6562">
        <v>6</v>
      </c>
    </row>
    <row r="6563" spans="1:3" x14ac:dyDescent="0.25">
      <c r="A6563" t="s">
        <v>6688</v>
      </c>
      <c r="B6563" t="s">
        <v>27038</v>
      </c>
      <c r="C6563">
        <v>6</v>
      </c>
    </row>
    <row r="6564" spans="1:3" x14ac:dyDescent="0.25">
      <c r="A6564" t="s">
        <v>6689</v>
      </c>
      <c r="B6564" t="s">
        <v>27038</v>
      </c>
      <c r="C6564">
        <v>6</v>
      </c>
    </row>
    <row r="6565" spans="1:3" x14ac:dyDescent="0.25">
      <c r="A6565" t="s">
        <v>6690</v>
      </c>
      <c r="B6565" t="s">
        <v>27038</v>
      </c>
      <c r="C6565">
        <v>6</v>
      </c>
    </row>
    <row r="6566" spans="1:3" x14ac:dyDescent="0.25">
      <c r="A6566" t="s">
        <v>6691</v>
      </c>
      <c r="B6566" t="s">
        <v>27038</v>
      </c>
      <c r="C6566">
        <v>6</v>
      </c>
    </row>
    <row r="6567" spans="1:3" x14ac:dyDescent="0.25">
      <c r="A6567" t="s">
        <v>6692</v>
      </c>
      <c r="B6567" t="s">
        <v>27038</v>
      </c>
      <c r="C6567">
        <v>6</v>
      </c>
    </row>
    <row r="6568" spans="1:3" x14ac:dyDescent="0.25">
      <c r="A6568" t="s">
        <v>6693</v>
      </c>
      <c r="B6568" t="s">
        <v>27038</v>
      </c>
      <c r="C6568">
        <v>6</v>
      </c>
    </row>
    <row r="6569" spans="1:3" x14ac:dyDescent="0.25">
      <c r="A6569" t="s">
        <v>6694</v>
      </c>
      <c r="B6569" t="s">
        <v>27038</v>
      </c>
      <c r="C6569">
        <v>6</v>
      </c>
    </row>
    <row r="6570" spans="1:3" x14ac:dyDescent="0.25">
      <c r="A6570" t="s">
        <v>6695</v>
      </c>
      <c r="B6570" t="s">
        <v>27038</v>
      </c>
      <c r="C6570">
        <v>6</v>
      </c>
    </row>
    <row r="6571" spans="1:3" x14ac:dyDescent="0.25">
      <c r="A6571" t="s">
        <v>6696</v>
      </c>
      <c r="B6571" t="s">
        <v>27038</v>
      </c>
      <c r="C6571">
        <v>6</v>
      </c>
    </row>
    <row r="6572" spans="1:3" x14ac:dyDescent="0.25">
      <c r="A6572" t="s">
        <v>6697</v>
      </c>
      <c r="B6572" t="s">
        <v>27038</v>
      </c>
      <c r="C6572">
        <v>6</v>
      </c>
    </row>
    <row r="6573" spans="1:3" x14ac:dyDescent="0.25">
      <c r="A6573" t="s">
        <v>6698</v>
      </c>
      <c r="B6573" t="s">
        <v>27038</v>
      </c>
      <c r="C6573">
        <v>6</v>
      </c>
    </row>
    <row r="6574" spans="1:3" x14ac:dyDescent="0.25">
      <c r="A6574" t="s">
        <v>6699</v>
      </c>
      <c r="B6574" t="s">
        <v>27038</v>
      </c>
      <c r="C6574">
        <v>6</v>
      </c>
    </row>
    <row r="6575" spans="1:3" x14ac:dyDescent="0.25">
      <c r="A6575" t="s">
        <v>6700</v>
      </c>
      <c r="B6575" t="s">
        <v>27038</v>
      </c>
      <c r="C6575">
        <v>6</v>
      </c>
    </row>
    <row r="6576" spans="1:3" x14ac:dyDescent="0.25">
      <c r="A6576" t="s">
        <v>6701</v>
      </c>
      <c r="B6576" t="s">
        <v>27038</v>
      </c>
      <c r="C6576">
        <v>6</v>
      </c>
    </row>
    <row r="6577" spans="1:3" x14ac:dyDescent="0.25">
      <c r="A6577" t="s">
        <v>6702</v>
      </c>
      <c r="B6577" t="s">
        <v>27038</v>
      </c>
      <c r="C6577">
        <v>6</v>
      </c>
    </row>
    <row r="6578" spans="1:3" x14ac:dyDescent="0.25">
      <c r="A6578" t="s">
        <v>6703</v>
      </c>
      <c r="B6578" t="s">
        <v>27038</v>
      </c>
      <c r="C6578">
        <v>6</v>
      </c>
    </row>
    <row r="6579" spans="1:3" x14ac:dyDescent="0.25">
      <c r="A6579" t="s">
        <v>6704</v>
      </c>
      <c r="B6579" t="s">
        <v>27038</v>
      </c>
      <c r="C6579">
        <v>6</v>
      </c>
    </row>
    <row r="6580" spans="1:3" x14ac:dyDescent="0.25">
      <c r="A6580" t="s">
        <v>6705</v>
      </c>
      <c r="B6580" t="s">
        <v>27038</v>
      </c>
      <c r="C6580">
        <v>6</v>
      </c>
    </row>
    <row r="6581" spans="1:3" x14ac:dyDescent="0.25">
      <c r="A6581" t="s">
        <v>6706</v>
      </c>
      <c r="B6581" t="s">
        <v>27038</v>
      </c>
      <c r="C6581">
        <v>6</v>
      </c>
    </row>
    <row r="6582" spans="1:3" x14ac:dyDescent="0.25">
      <c r="A6582" t="s">
        <v>6707</v>
      </c>
      <c r="B6582" t="s">
        <v>27038</v>
      </c>
      <c r="C6582">
        <v>6</v>
      </c>
    </row>
    <row r="6583" spans="1:3" x14ac:dyDescent="0.25">
      <c r="A6583" t="s">
        <v>6708</v>
      </c>
      <c r="B6583" t="s">
        <v>27038</v>
      </c>
      <c r="C6583">
        <v>6</v>
      </c>
    </row>
    <row r="6584" spans="1:3" x14ac:dyDescent="0.25">
      <c r="A6584" t="s">
        <v>6709</v>
      </c>
      <c r="B6584" t="s">
        <v>27038</v>
      </c>
      <c r="C6584">
        <v>6</v>
      </c>
    </row>
    <row r="6585" spans="1:3" x14ac:dyDescent="0.25">
      <c r="A6585" t="s">
        <v>6710</v>
      </c>
      <c r="B6585" t="s">
        <v>27038</v>
      </c>
      <c r="C6585">
        <v>6</v>
      </c>
    </row>
    <row r="6586" spans="1:3" x14ac:dyDescent="0.25">
      <c r="A6586" t="s">
        <v>6711</v>
      </c>
      <c r="B6586" t="s">
        <v>27038</v>
      </c>
      <c r="C6586">
        <v>6</v>
      </c>
    </row>
    <row r="6587" spans="1:3" x14ac:dyDescent="0.25">
      <c r="A6587" t="s">
        <v>6712</v>
      </c>
      <c r="B6587" t="s">
        <v>27038</v>
      </c>
      <c r="C6587">
        <v>6</v>
      </c>
    </row>
    <row r="6588" spans="1:3" x14ac:dyDescent="0.25">
      <c r="A6588" t="s">
        <v>6713</v>
      </c>
      <c r="B6588" t="s">
        <v>27038</v>
      </c>
      <c r="C6588">
        <v>6</v>
      </c>
    </row>
    <row r="6589" spans="1:3" x14ac:dyDescent="0.25">
      <c r="A6589" t="s">
        <v>6714</v>
      </c>
      <c r="B6589" t="s">
        <v>27038</v>
      </c>
      <c r="C6589">
        <v>6</v>
      </c>
    </row>
    <row r="6590" spans="1:3" x14ac:dyDescent="0.25">
      <c r="A6590" t="s">
        <v>6715</v>
      </c>
      <c r="B6590" t="s">
        <v>27038</v>
      </c>
      <c r="C6590">
        <v>6</v>
      </c>
    </row>
    <row r="6591" spans="1:3" x14ac:dyDescent="0.25">
      <c r="A6591" t="s">
        <v>6716</v>
      </c>
      <c r="B6591" t="s">
        <v>27038</v>
      </c>
      <c r="C6591">
        <v>6</v>
      </c>
    </row>
    <row r="6592" spans="1:3" x14ac:dyDescent="0.25">
      <c r="A6592" t="s">
        <v>6717</v>
      </c>
      <c r="B6592" t="s">
        <v>27038</v>
      </c>
      <c r="C6592">
        <v>6</v>
      </c>
    </row>
    <row r="6593" spans="1:3" x14ac:dyDescent="0.25">
      <c r="A6593" t="s">
        <v>6718</v>
      </c>
      <c r="B6593" t="s">
        <v>27038</v>
      </c>
      <c r="C6593">
        <v>6</v>
      </c>
    </row>
    <row r="6594" spans="1:3" x14ac:dyDescent="0.25">
      <c r="A6594" t="s">
        <v>6719</v>
      </c>
      <c r="B6594" t="s">
        <v>27038</v>
      </c>
      <c r="C6594">
        <v>6</v>
      </c>
    </row>
    <row r="6595" spans="1:3" x14ac:dyDescent="0.25">
      <c r="A6595" t="s">
        <v>6720</v>
      </c>
      <c r="B6595" t="s">
        <v>27038</v>
      </c>
      <c r="C6595">
        <v>6</v>
      </c>
    </row>
    <row r="6596" spans="1:3" x14ac:dyDescent="0.25">
      <c r="A6596" t="s">
        <v>6721</v>
      </c>
      <c r="B6596" t="s">
        <v>27038</v>
      </c>
      <c r="C6596">
        <v>6</v>
      </c>
    </row>
    <row r="6597" spans="1:3" x14ac:dyDescent="0.25">
      <c r="A6597" t="s">
        <v>6722</v>
      </c>
      <c r="B6597" t="s">
        <v>27038</v>
      </c>
      <c r="C6597">
        <v>6</v>
      </c>
    </row>
    <row r="6598" spans="1:3" x14ac:dyDescent="0.25">
      <c r="A6598" t="s">
        <v>6723</v>
      </c>
      <c r="B6598" t="s">
        <v>27038</v>
      </c>
      <c r="C6598">
        <v>6</v>
      </c>
    </row>
    <row r="6599" spans="1:3" x14ac:dyDescent="0.25">
      <c r="A6599" t="s">
        <v>6724</v>
      </c>
      <c r="B6599" t="s">
        <v>27038</v>
      </c>
      <c r="C6599">
        <v>6</v>
      </c>
    </row>
    <row r="6600" spans="1:3" x14ac:dyDescent="0.25">
      <c r="A6600" t="s">
        <v>6725</v>
      </c>
      <c r="B6600" t="s">
        <v>27038</v>
      </c>
      <c r="C6600">
        <v>6</v>
      </c>
    </row>
    <row r="6601" spans="1:3" x14ac:dyDescent="0.25">
      <c r="A6601" t="s">
        <v>6726</v>
      </c>
      <c r="B6601" t="s">
        <v>27038</v>
      </c>
      <c r="C6601">
        <v>6</v>
      </c>
    </row>
    <row r="6602" spans="1:3" x14ac:dyDescent="0.25">
      <c r="A6602" t="s">
        <v>6727</v>
      </c>
      <c r="B6602" t="s">
        <v>27038</v>
      </c>
      <c r="C6602">
        <v>6</v>
      </c>
    </row>
    <row r="6603" spans="1:3" x14ac:dyDescent="0.25">
      <c r="A6603" t="s">
        <v>6728</v>
      </c>
      <c r="B6603" t="s">
        <v>27038</v>
      </c>
      <c r="C6603">
        <v>6</v>
      </c>
    </row>
    <row r="6604" spans="1:3" x14ac:dyDescent="0.25">
      <c r="A6604" t="s">
        <v>6729</v>
      </c>
      <c r="B6604" t="s">
        <v>27038</v>
      </c>
      <c r="C6604">
        <v>6</v>
      </c>
    </row>
    <row r="6605" spans="1:3" x14ac:dyDescent="0.25">
      <c r="A6605" t="s">
        <v>6730</v>
      </c>
      <c r="B6605" t="s">
        <v>27038</v>
      </c>
      <c r="C6605">
        <v>6</v>
      </c>
    </row>
    <row r="6606" spans="1:3" x14ac:dyDescent="0.25">
      <c r="A6606" t="s">
        <v>6731</v>
      </c>
      <c r="B6606" t="s">
        <v>27038</v>
      </c>
      <c r="C6606">
        <v>6</v>
      </c>
    </row>
    <row r="6607" spans="1:3" x14ac:dyDescent="0.25">
      <c r="A6607" t="s">
        <v>6732</v>
      </c>
      <c r="B6607" t="s">
        <v>27038</v>
      </c>
      <c r="C6607">
        <v>6</v>
      </c>
    </row>
    <row r="6608" spans="1:3" x14ac:dyDescent="0.25">
      <c r="A6608" t="s">
        <v>6733</v>
      </c>
      <c r="B6608" t="s">
        <v>27038</v>
      </c>
      <c r="C6608">
        <v>6</v>
      </c>
    </row>
    <row r="6609" spans="1:3" x14ac:dyDescent="0.25">
      <c r="A6609" t="s">
        <v>6734</v>
      </c>
      <c r="B6609" t="s">
        <v>27038</v>
      </c>
      <c r="C6609">
        <v>6</v>
      </c>
    </row>
    <row r="6610" spans="1:3" x14ac:dyDescent="0.25">
      <c r="A6610" t="s">
        <v>6735</v>
      </c>
      <c r="B6610" t="s">
        <v>27038</v>
      </c>
      <c r="C6610">
        <v>6</v>
      </c>
    </row>
    <row r="6611" spans="1:3" x14ac:dyDescent="0.25">
      <c r="A6611" t="s">
        <v>6736</v>
      </c>
      <c r="B6611" t="s">
        <v>27038</v>
      </c>
      <c r="C6611">
        <v>6</v>
      </c>
    </row>
    <row r="6612" spans="1:3" x14ac:dyDescent="0.25">
      <c r="A6612" t="s">
        <v>6737</v>
      </c>
      <c r="B6612" t="s">
        <v>27038</v>
      </c>
      <c r="C6612">
        <v>6</v>
      </c>
    </row>
    <row r="6613" spans="1:3" x14ac:dyDescent="0.25">
      <c r="A6613" t="s">
        <v>6738</v>
      </c>
      <c r="B6613" t="s">
        <v>27038</v>
      </c>
      <c r="C6613">
        <v>6</v>
      </c>
    </row>
    <row r="6614" spans="1:3" x14ac:dyDescent="0.25">
      <c r="A6614" t="s">
        <v>6739</v>
      </c>
      <c r="B6614" t="s">
        <v>27038</v>
      </c>
      <c r="C6614">
        <v>6</v>
      </c>
    </row>
    <row r="6615" spans="1:3" x14ac:dyDescent="0.25">
      <c r="A6615" t="s">
        <v>6740</v>
      </c>
      <c r="B6615" t="s">
        <v>27038</v>
      </c>
      <c r="C6615">
        <v>6</v>
      </c>
    </row>
    <row r="6616" spans="1:3" x14ac:dyDescent="0.25">
      <c r="A6616" t="s">
        <v>6741</v>
      </c>
      <c r="B6616" t="s">
        <v>27038</v>
      </c>
      <c r="C6616">
        <v>6</v>
      </c>
    </row>
    <row r="6617" spans="1:3" x14ac:dyDescent="0.25">
      <c r="A6617" t="s">
        <v>6742</v>
      </c>
      <c r="B6617" t="s">
        <v>27038</v>
      </c>
      <c r="C6617">
        <v>6</v>
      </c>
    </row>
    <row r="6618" spans="1:3" x14ac:dyDescent="0.25">
      <c r="A6618" t="s">
        <v>6743</v>
      </c>
      <c r="B6618" t="s">
        <v>27038</v>
      </c>
      <c r="C6618">
        <v>6</v>
      </c>
    </row>
    <row r="6619" spans="1:3" x14ac:dyDescent="0.25">
      <c r="A6619" t="s">
        <v>6744</v>
      </c>
      <c r="B6619" t="s">
        <v>27038</v>
      </c>
      <c r="C6619">
        <v>6</v>
      </c>
    </row>
    <row r="6620" spans="1:3" x14ac:dyDescent="0.25">
      <c r="A6620" t="s">
        <v>6745</v>
      </c>
      <c r="B6620" t="s">
        <v>27038</v>
      </c>
      <c r="C6620">
        <v>6</v>
      </c>
    </row>
    <row r="6621" spans="1:3" x14ac:dyDescent="0.25">
      <c r="A6621" t="s">
        <v>6746</v>
      </c>
      <c r="B6621" t="s">
        <v>27038</v>
      </c>
      <c r="C6621">
        <v>6</v>
      </c>
    </row>
    <row r="6622" spans="1:3" x14ac:dyDescent="0.25">
      <c r="A6622" t="s">
        <v>6747</v>
      </c>
      <c r="B6622" t="s">
        <v>27038</v>
      </c>
      <c r="C6622">
        <v>6</v>
      </c>
    </row>
    <row r="6623" spans="1:3" x14ac:dyDescent="0.25">
      <c r="A6623" t="s">
        <v>6748</v>
      </c>
      <c r="B6623" t="s">
        <v>27038</v>
      </c>
      <c r="C6623">
        <v>6</v>
      </c>
    </row>
    <row r="6624" spans="1:3" x14ac:dyDescent="0.25">
      <c r="A6624" t="s">
        <v>6749</v>
      </c>
      <c r="B6624" t="s">
        <v>27038</v>
      </c>
      <c r="C6624">
        <v>6</v>
      </c>
    </row>
    <row r="6625" spans="1:3" x14ac:dyDescent="0.25">
      <c r="A6625" t="s">
        <v>6750</v>
      </c>
      <c r="B6625" t="s">
        <v>27038</v>
      </c>
      <c r="C6625">
        <v>6</v>
      </c>
    </row>
    <row r="6626" spans="1:3" x14ac:dyDescent="0.25">
      <c r="A6626" t="s">
        <v>6751</v>
      </c>
      <c r="B6626" t="s">
        <v>27038</v>
      </c>
      <c r="C6626">
        <v>6</v>
      </c>
    </row>
    <row r="6627" spans="1:3" x14ac:dyDescent="0.25">
      <c r="A6627" t="s">
        <v>6752</v>
      </c>
      <c r="B6627" t="s">
        <v>27038</v>
      </c>
      <c r="C6627">
        <v>6</v>
      </c>
    </row>
    <row r="6628" spans="1:3" x14ac:dyDescent="0.25">
      <c r="A6628" t="s">
        <v>6753</v>
      </c>
      <c r="B6628" t="s">
        <v>27038</v>
      </c>
      <c r="C6628">
        <v>6</v>
      </c>
    </row>
    <row r="6629" spans="1:3" x14ac:dyDescent="0.25">
      <c r="A6629" t="s">
        <v>6754</v>
      </c>
      <c r="B6629" t="s">
        <v>27038</v>
      </c>
      <c r="C6629">
        <v>6</v>
      </c>
    </row>
    <row r="6630" spans="1:3" x14ac:dyDescent="0.25">
      <c r="A6630" t="s">
        <v>6755</v>
      </c>
      <c r="B6630" t="s">
        <v>27038</v>
      </c>
      <c r="C6630">
        <v>6</v>
      </c>
    </row>
    <row r="6631" spans="1:3" x14ac:dyDescent="0.25">
      <c r="A6631" t="s">
        <v>6756</v>
      </c>
      <c r="B6631" t="s">
        <v>27038</v>
      </c>
      <c r="C6631">
        <v>6</v>
      </c>
    </row>
    <row r="6632" spans="1:3" x14ac:dyDescent="0.25">
      <c r="A6632" t="s">
        <v>6757</v>
      </c>
      <c r="B6632" t="s">
        <v>27038</v>
      </c>
      <c r="C6632">
        <v>6</v>
      </c>
    </row>
    <row r="6633" spans="1:3" x14ac:dyDescent="0.25">
      <c r="A6633" t="s">
        <v>6758</v>
      </c>
      <c r="B6633" t="s">
        <v>27038</v>
      </c>
      <c r="C6633">
        <v>6</v>
      </c>
    </row>
    <row r="6634" spans="1:3" x14ac:dyDescent="0.25">
      <c r="A6634" t="s">
        <v>6759</v>
      </c>
      <c r="B6634" t="s">
        <v>27038</v>
      </c>
      <c r="C6634">
        <v>6</v>
      </c>
    </row>
    <row r="6635" spans="1:3" x14ac:dyDescent="0.25">
      <c r="A6635" t="s">
        <v>6760</v>
      </c>
      <c r="B6635" t="s">
        <v>27038</v>
      </c>
      <c r="C6635">
        <v>6</v>
      </c>
    </row>
    <row r="6636" spans="1:3" x14ac:dyDescent="0.25">
      <c r="A6636" t="s">
        <v>6761</v>
      </c>
      <c r="B6636" t="s">
        <v>27038</v>
      </c>
      <c r="C6636">
        <v>6</v>
      </c>
    </row>
    <row r="6637" spans="1:3" x14ac:dyDescent="0.25">
      <c r="A6637" t="s">
        <v>6762</v>
      </c>
      <c r="B6637" t="s">
        <v>27038</v>
      </c>
      <c r="C6637">
        <v>6</v>
      </c>
    </row>
    <row r="6638" spans="1:3" x14ac:dyDescent="0.25">
      <c r="A6638" t="s">
        <v>6763</v>
      </c>
      <c r="B6638" t="s">
        <v>27038</v>
      </c>
      <c r="C6638">
        <v>6</v>
      </c>
    </row>
    <row r="6639" spans="1:3" x14ac:dyDescent="0.25">
      <c r="A6639" t="s">
        <v>6764</v>
      </c>
      <c r="B6639" t="s">
        <v>27039</v>
      </c>
      <c r="C6639">
        <v>6</v>
      </c>
    </row>
    <row r="6640" spans="1:3" x14ac:dyDescent="0.25">
      <c r="A6640" t="s">
        <v>6765</v>
      </c>
      <c r="B6640" t="s">
        <v>27039</v>
      </c>
      <c r="C6640">
        <v>6</v>
      </c>
    </row>
    <row r="6641" spans="1:3" x14ac:dyDescent="0.25">
      <c r="A6641" t="s">
        <v>6766</v>
      </c>
      <c r="B6641" t="s">
        <v>27039</v>
      </c>
      <c r="C6641">
        <v>6</v>
      </c>
    </row>
    <row r="6642" spans="1:3" x14ac:dyDescent="0.25">
      <c r="A6642" t="s">
        <v>6767</v>
      </c>
      <c r="B6642" t="s">
        <v>27039</v>
      </c>
      <c r="C6642">
        <v>6</v>
      </c>
    </row>
    <row r="6643" spans="1:3" x14ac:dyDescent="0.25">
      <c r="A6643" t="s">
        <v>6768</v>
      </c>
      <c r="B6643" t="s">
        <v>27039</v>
      </c>
      <c r="C6643">
        <v>6</v>
      </c>
    </row>
    <row r="6644" spans="1:3" x14ac:dyDescent="0.25">
      <c r="A6644" t="s">
        <v>6769</v>
      </c>
      <c r="B6644" t="s">
        <v>27039</v>
      </c>
      <c r="C6644">
        <v>6</v>
      </c>
    </row>
    <row r="6645" spans="1:3" x14ac:dyDescent="0.25">
      <c r="A6645" t="s">
        <v>6770</v>
      </c>
      <c r="B6645" t="s">
        <v>27039</v>
      </c>
      <c r="C6645">
        <v>6</v>
      </c>
    </row>
    <row r="6646" spans="1:3" x14ac:dyDescent="0.25">
      <c r="A6646" t="s">
        <v>6771</v>
      </c>
      <c r="B6646" t="s">
        <v>27039</v>
      </c>
      <c r="C6646">
        <v>6</v>
      </c>
    </row>
    <row r="6647" spans="1:3" x14ac:dyDescent="0.25">
      <c r="A6647" t="s">
        <v>6772</v>
      </c>
      <c r="B6647" t="s">
        <v>27039</v>
      </c>
      <c r="C6647">
        <v>6</v>
      </c>
    </row>
    <row r="6648" spans="1:3" x14ac:dyDescent="0.25">
      <c r="A6648" t="s">
        <v>6773</v>
      </c>
      <c r="B6648" t="s">
        <v>27039</v>
      </c>
      <c r="C6648">
        <v>6</v>
      </c>
    </row>
    <row r="6649" spans="1:3" x14ac:dyDescent="0.25">
      <c r="A6649" t="s">
        <v>6774</v>
      </c>
      <c r="B6649" t="s">
        <v>27039</v>
      </c>
      <c r="C6649">
        <v>6</v>
      </c>
    </row>
    <row r="6650" spans="1:3" x14ac:dyDescent="0.25">
      <c r="A6650" t="s">
        <v>6775</v>
      </c>
      <c r="B6650" t="s">
        <v>27039</v>
      </c>
      <c r="C6650">
        <v>6</v>
      </c>
    </row>
    <row r="6651" spans="1:3" x14ac:dyDescent="0.25">
      <c r="A6651" t="s">
        <v>6776</v>
      </c>
      <c r="B6651" t="s">
        <v>27039</v>
      </c>
      <c r="C6651">
        <v>6</v>
      </c>
    </row>
    <row r="6652" spans="1:3" x14ac:dyDescent="0.25">
      <c r="A6652" t="s">
        <v>6777</v>
      </c>
      <c r="B6652" t="s">
        <v>27039</v>
      </c>
      <c r="C6652">
        <v>6</v>
      </c>
    </row>
    <row r="6653" spans="1:3" x14ac:dyDescent="0.25">
      <c r="A6653" t="s">
        <v>6778</v>
      </c>
      <c r="B6653" t="s">
        <v>27039</v>
      </c>
      <c r="C6653">
        <v>6</v>
      </c>
    </row>
    <row r="6654" spans="1:3" x14ac:dyDescent="0.25">
      <c r="A6654" t="s">
        <v>6779</v>
      </c>
      <c r="B6654" t="s">
        <v>27039</v>
      </c>
      <c r="C6654">
        <v>6</v>
      </c>
    </row>
    <row r="6655" spans="1:3" x14ac:dyDescent="0.25">
      <c r="A6655" t="s">
        <v>6780</v>
      </c>
      <c r="B6655" t="s">
        <v>27039</v>
      </c>
      <c r="C6655">
        <v>6</v>
      </c>
    </row>
    <row r="6656" spans="1:3" x14ac:dyDescent="0.25">
      <c r="A6656" t="s">
        <v>6781</v>
      </c>
      <c r="B6656" t="s">
        <v>27039</v>
      </c>
      <c r="C6656">
        <v>6</v>
      </c>
    </row>
    <row r="6657" spans="1:3" x14ac:dyDescent="0.25">
      <c r="A6657" t="s">
        <v>6782</v>
      </c>
      <c r="B6657" t="s">
        <v>27039</v>
      </c>
      <c r="C6657">
        <v>6</v>
      </c>
    </row>
    <row r="6658" spans="1:3" x14ac:dyDescent="0.25">
      <c r="A6658" t="s">
        <v>6783</v>
      </c>
      <c r="B6658" t="s">
        <v>27039</v>
      </c>
      <c r="C6658">
        <v>6</v>
      </c>
    </row>
    <row r="6659" spans="1:3" x14ac:dyDescent="0.25">
      <c r="A6659" t="s">
        <v>6784</v>
      </c>
      <c r="B6659" t="s">
        <v>27039</v>
      </c>
      <c r="C6659">
        <v>6</v>
      </c>
    </row>
    <row r="6660" spans="1:3" x14ac:dyDescent="0.25">
      <c r="A6660" t="s">
        <v>6785</v>
      </c>
      <c r="B6660" t="s">
        <v>27039</v>
      </c>
      <c r="C6660">
        <v>6</v>
      </c>
    </row>
    <row r="6661" spans="1:3" x14ac:dyDescent="0.25">
      <c r="A6661" t="s">
        <v>6786</v>
      </c>
      <c r="B6661" t="s">
        <v>27039</v>
      </c>
      <c r="C6661">
        <v>6</v>
      </c>
    </row>
    <row r="6662" spans="1:3" x14ac:dyDescent="0.25">
      <c r="A6662" t="s">
        <v>6787</v>
      </c>
      <c r="B6662" t="s">
        <v>27039</v>
      </c>
      <c r="C6662">
        <v>6</v>
      </c>
    </row>
    <row r="6663" spans="1:3" x14ac:dyDescent="0.25">
      <c r="A6663" t="s">
        <v>6788</v>
      </c>
      <c r="B6663" t="s">
        <v>27039</v>
      </c>
      <c r="C6663">
        <v>6</v>
      </c>
    </row>
    <row r="6664" spans="1:3" x14ac:dyDescent="0.25">
      <c r="A6664" t="s">
        <v>6789</v>
      </c>
      <c r="B6664" t="s">
        <v>27039</v>
      </c>
      <c r="C6664">
        <v>6</v>
      </c>
    </row>
    <row r="6665" spans="1:3" x14ac:dyDescent="0.25">
      <c r="A6665" t="s">
        <v>6790</v>
      </c>
      <c r="B6665" t="s">
        <v>27039</v>
      </c>
      <c r="C6665">
        <v>6</v>
      </c>
    </row>
    <row r="6666" spans="1:3" x14ac:dyDescent="0.25">
      <c r="A6666" t="s">
        <v>6791</v>
      </c>
      <c r="B6666" t="s">
        <v>27039</v>
      </c>
      <c r="C6666">
        <v>6</v>
      </c>
    </row>
    <row r="6667" spans="1:3" x14ac:dyDescent="0.25">
      <c r="A6667" t="s">
        <v>6792</v>
      </c>
      <c r="B6667" t="s">
        <v>27039</v>
      </c>
      <c r="C6667">
        <v>6</v>
      </c>
    </row>
    <row r="6668" spans="1:3" x14ac:dyDescent="0.25">
      <c r="A6668" t="s">
        <v>6793</v>
      </c>
      <c r="B6668" t="s">
        <v>27039</v>
      </c>
      <c r="C6668">
        <v>6</v>
      </c>
    </row>
    <row r="6669" spans="1:3" x14ac:dyDescent="0.25">
      <c r="A6669" t="s">
        <v>6794</v>
      </c>
      <c r="B6669" t="s">
        <v>27039</v>
      </c>
      <c r="C6669">
        <v>6</v>
      </c>
    </row>
    <row r="6670" spans="1:3" x14ac:dyDescent="0.25">
      <c r="A6670" t="s">
        <v>6795</v>
      </c>
      <c r="B6670" t="s">
        <v>27039</v>
      </c>
      <c r="C6670">
        <v>6</v>
      </c>
    </row>
    <row r="6671" spans="1:3" x14ac:dyDescent="0.25">
      <c r="A6671" t="s">
        <v>6796</v>
      </c>
      <c r="B6671" t="s">
        <v>27039</v>
      </c>
      <c r="C6671">
        <v>6</v>
      </c>
    </row>
    <row r="6672" spans="1:3" x14ac:dyDescent="0.25">
      <c r="A6672" t="s">
        <v>6797</v>
      </c>
      <c r="B6672" t="s">
        <v>27039</v>
      </c>
      <c r="C6672">
        <v>6</v>
      </c>
    </row>
    <row r="6673" spans="1:3" x14ac:dyDescent="0.25">
      <c r="A6673" t="s">
        <v>6798</v>
      </c>
      <c r="B6673" t="s">
        <v>27039</v>
      </c>
      <c r="C6673">
        <v>6</v>
      </c>
    </row>
    <row r="6674" spans="1:3" x14ac:dyDescent="0.25">
      <c r="A6674" t="s">
        <v>6799</v>
      </c>
      <c r="B6674" t="s">
        <v>27039</v>
      </c>
      <c r="C6674">
        <v>6</v>
      </c>
    </row>
    <row r="6675" spans="1:3" x14ac:dyDescent="0.25">
      <c r="A6675" t="s">
        <v>6800</v>
      </c>
      <c r="B6675" t="s">
        <v>27039</v>
      </c>
      <c r="C6675">
        <v>6</v>
      </c>
    </row>
    <row r="6676" spans="1:3" x14ac:dyDescent="0.25">
      <c r="A6676" t="s">
        <v>6801</v>
      </c>
      <c r="B6676" t="s">
        <v>27039</v>
      </c>
      <c r="C6676">
        <v>6</v>
      </c>
    </row>
    <row r="6677" spans="1:3" x14ac:dyDescent="0.25">
      <c r="A6677" t="s">
        <v>6802</v>
      </c>
      <c r="B6677" t="s">
        <v>27039</v>
      </c>
      <c r="C6677">
        <v>6</v>
      </c>
    </row>
    <row r="6678" spans="1:3" x14ac:dyDescent="0.25">
      <c r="A6678" t="s">
        <v>6803</v>
      </c>
      <c r="B6678" t="s">
        <v>27039</v>
      </c>
      <c r="C6678">
        <v>6</v>
      </c>
    </row>
    <row r="6679" spans="1:3" x14ac:dyDescent="0.25">
      <c r="A6679" t="s">
        <v>6804</v>
      </c>
      <c r="B6679" t="s">
        <v>27039</v>
      </c>
      <c r="C6679">
        <v>6</v>
      </c>
    </row>
    <row r="6680" spans="1:3" x14ac:dyDescent="0.25">
      <c r="A6680" t="s">
        <v>6805</v>
      </c>
      <c r="B6680" t="s">
        <v>27039</v>
      </c>
      <c r="C6680">
        <v>6</v>
      </c>
    </row>
    <row r="6681" spans="1:3" x14ac:dyDescent="0.25">
      <c r="A6681" t="s">
        <v>6806</v>
      </c>
      <c r="B6681" t="s">
        <v>27039</v>
      </c>
      <c r="C6681">
        <v>6</v>
      </c>
    </row>
    <row r="6682" spans="1:3" x14ac:dyDescent="0.25">
      <c r="A6682" t="s">
        <v>6807</v>
      </c>
      <c r="B6682" t="s">
        <v>27039</v>
      </c>
      <c r="C6682">
        <v>6</v>
      </c>
    </row>
    <row r="6683" spans="1:3" x14ac:dyDescent="0.25">
      <c r="A6683" t="s">
        <v>6808</v>
      </c>
      <c r="B6683" t="s">
        <v>27039</v>
      </c>
      <c r="C6683">
        <v>6</v>
      </c>
    </row>
    <row r="6684" spans="1:3" x14ac:dyDescent="0.25">
      <c r="A6684" t="s">
        <v>6809</v>
      </c>
      <c r="B6684" t="s">
        <v>27039</v>
      </c>
      <c r="C6684">
        <v>6</v>
      </c>
    </row>
    <row r="6685" spans="1:3" x14ac:dyDescent="0.25">
      <c r="A6685" t="s">
        <v>6810</v>
      </c>
      <c r="B6685" t="s">
        <v>27039</v>
      </c>
      <c r="C6685">
        <v>6</v>
      </c>
    </row>
    <row r="6686" spans="1:3" x14ac:dyDescent="0.25">
      <c r="A6686" t="s">
        <v>6811</v>
      </c>
      <c r="B6686" t="s">
        <v>27039</v>
      </c>
      <c r="C6686">
        <v>6</v>
      </c>
    </row>
    <row r="6687" spans="1:3" x14ac:dyDescent="0.25">
      <c r="A6687" t="s">
        <v>6812</v>
      </c>
      <c r="B6687" t="s">
        <v>27039</v>
      </c>
      <c r="C6687">
        <v>6</v>
      </c>
    </row>
    <row r="6688" spans="1:3" x14ac:dyDescent="0.25">
      <c r="A6688" t="s">
        <v>6813</v>
      </c>
      <c r="B6688" t="s">
        <v>27039</v>
      </c>
      <c r="C6688">
        <v>6</v>
      </c>
    </row>
    <row r="6689" spans="1:3" x14ac:dyDescent="0.25">
      <c r="A6689" t="s">
        <v>6814</v>
      </c>
      <c r="B6689" t="s">
        <v>27039</v>
      </c>
      <c r="C6689">
        <v>6</v>
      </c>
    </row>
    <row r="6690" spans="1:3" x14ac:dyDescent="0.25">
      <c r="A6690" t="s">
        <v>6815</v>
      </c>
      <c r="B6690" t="s">
        <v>27039</v>
      </c>
      <c r="C6690">
        <v>6</v>
      </c>
    </row>
    <row r="6691" spans="1:3" x14ac:dyDescent="0.25">
      <c r="A6691" t="s">
        <v>6816</v>
      </c>
      <c r="B6691" t="s">
        <v>27039</v>
      </c>
      <c r="C6691">
        <v>6</v>
      </c>
    </row>
    <row r="6692" spans="1:3" x14ac:dyDescent="0.25">
      <c r="A6692" t="s">
        <v>6817</v>
      </c>
      <c r="B6692" t="s">
        <v>27039</v>
      </c>
      <c r="C6692">
        <v>6</v>
      </c>
    </row>
    <row r="6693" spans="1:3" x14ac:dyDescent="0.25">
      <c r="A6693" t="s">
        <v>6818</v>
      </c>
      <c r="B6693" t="s">
        <v>27039</v>
      </c>
      <c r="C6693">
        <v>6</v>
      </c>
    </row>
    <row r="6694" spans="1:3" x14ac:dyDescent="0.25">
      <c r="A6694" t="s">
        <v>6819</v>
      </c>
      <c r="B6694" t="s">
        <v>27039</v>
      </c>
      <c r="C6694">
        <v>6</v>
      </c>
    </row>
    <row r="6695" spans="1:3" x14ac:dyDescent="0.25">
      <c r="A6695" t="s">
        <v>6820</v>
      </c>
      <c r="B6695" t="s">
        <v>27039</v>
      </c>
      <c r="C6695">
        <v>6</v>
      </c>
    </row>
    <row r="6696" spans="1:3" x14ac:dyDescent="0.25">
      <c r="A6696" t="s">
        <v>6821</v>
      </c>
      <c r="B6696" t="s">
        <v>27039</v>
      </c>
      <c r="C6696">
        <v>6</v>
      </c>
    </row>
    <row r="6697" spans="1:3" x14ac:dyDescent="0.25">
      <c r="A6697" t="s">
        <v>6822</v>
      </c>
      <c r="B6697" t="s">
        <v>27039</v>
      </c>
      <c r="C6697">
        <v>6</v>
      </c>
    </row>
    <row r="6698" spans="1:3" x14ac:dyDescent="0.25">
      <c r="A6698" t="s">
        <v>6823</v>
      </c>
      <c r="B6698" t="s">
        <v>27039</v>
      </c>
      <c r="C6698">
        <v>6</v>
      </c>
    </row>
    <row r="6699" spans="1:3" x14ac:dyDescent="0.25">
      <c r="A6699" t="s">
        <v>6824</v>
      </c>
      <c r="B6699" t="s">
        <v>27039</v>
      </c>
      <c r="C6699">
        <v>6</v>
      </c>
    </row>
    <row r="6700" spans="1:3" x14ac:dyDescent="0.25">
      <c r="A6700" t="s">
        <v>6825</v>
      </c>
      <c r="B6700" t="s">
        <v>27039</v>
      </c>
      <c r="C6700">
        <v>6</v>
      </c>
    </row>
    <row r="6701" spans="1:3" x14ac:dyDescent="0.25">
      <c r="A6701" t="s">
        <v>6826</v>
      </c>
      <c r="B6701" t="s">
        <v>27039</v>
      </c>
      <c r="C6701">
        <v>6</v>
      </c>
    </row>
    <row r="6702" spans="1:3" x14ac:dyDescent="0.25">
      <c r="A6702" t="s">
        <v>6827</v>
      </c>
      <c r="B6702" t="s">
        <v>27039</v>
      </c>
      <c r="C6702">
        <v>6</v>
      </c>
    </row>
    <row r="6703" spans="1:3" x14ac:dyDescent="0.25">
      <c r="A6703" t="s">
        <v>6828</v>
      </c>
      <c r="B6703" t="s">
        <v>27039</v>
      </c>
      <c r="C6703">
        <v>6</v>
      </c>
    </row>
    <row r="6704" spans="1:3" x14ac:dyDescent="0.25">
      <c r="A6704" t="s">
        <v>6829</v>
      </c>
      <c r="B6704" t="s">
        <v>27039</v>
      </c>
      <c r="C6704">
        <v>6</v>
      </c>
    </row>
    <row r="6705" spans="1:3" x14ac:dyDescent="0.25">
      <c r="A6705" t="s">
        <v>6830</v>
      </c>
      <c r="B6705" t="s">
        <v>27039</v>
      </c>
      <c r="C6705">
        <v>6</v>
      </c>
    </row>
    <row r="6706" spans="1:3" x14ac:dyDescent="0.25">
      <c r="A6706" t="s">
        <v>6831</v>
      </c>
      <c r="B6706" t="s">
        <v>27039</v>
      </c>
      <c r="C6706">
        <v>6</v>
      </c>
    </row>
    <row r="6707" spans="1:3" x14ac:dyDescent="0.25">
      <c r="A6707" t="s">
        <v>6832</v>
      </c>
      <c r="B6707" t="s">
        <v>27039</v>
      </c>
      <c r="C6707">
        <v>6</v>
      </c>
    </row>
    <row r="6708" spans="1:3" x14ac:dyDescent="0.25">
      <c r="A6708" t="s">
        <v>6833</v>
      </c>
      <c r="B6708" t="s">
        <v>27039</v>
      </c>
      <c r="C6708">
        <v>6</v>
      </c>
    </row>
    <row r="6709" spans="1:3" x14ac:dyDescent="0.25">
      <c r="A6709" t="s">
        <v>6834</v>
      </c>
      <c r="B6709" t="s">
        <v>27039</v>
      </c>
      <c r="C6709">
        <v>6</v>
      </c>
    </row>
    <row r="6710" spans="1:3" x14ac:dyDescent="0.25">
      <c r="A6710" t="s">
        <v>6835</v>
      </c>
      <c r="B6710" t="s">
        <v>27039</v>
      </c>
      <c r="C6710">
        <v>6</v>
      </c>
    </row>
    <row r="6711" spans="1:3" x14ac:dyDescent="0.25">
      <c r="A6711" t="s">
        <v>6836</v>
      </c>
      <c r="B6711" t="s">
        <v>27039</v>
      </c>
      <c r="C6711">
        <v>6</v>
      </c>
    </row>
    <row r="6712" spans="1:3" x14ac:dyDescent="0.25">
      <c r="A6712" t="s">
        <v>6837</v>
      </c>
      <c r="B6712" t="s">
        <v>27039</v>
      </c>
      <c r="C6712">
        <v>6</v>
      </c>
    </row>
    <row r="6713" spans="1:3" x14ac:dyDescent="0.25">
      <c r="A6713" t="s">
        <v>6838</v>
      </c>
      <c r="B6713" t="s">
        <v>27039</v>
      </c>
      <c r="C6713">
        <v>6</v>
      </c>
    </row>
    <row r="6714" spans="1:3" x14ac:dyDescent="0.25">
      <c r="A6714" t="s">
        <v>6839</v>
      </c>
      <c r="B6714" t="s">
        <v>27039</v>
      </c>
      <c r="C6714">
        <v>6</v>
      </c>
    </row>
    <row r="6715" spans="1:3" x14ac:dyDescent="0.25">
      <c r="A6715" t="s">
        <v>6840</v>
      </c>
      <c r="B6715" t="s">
        <v>27039</v>
      </c>
      <c r="C6715">
        <v>6</v>
      </c>
    </row>
    <row r="6716" spans="1:3" x14ac:dyDescent="0.25">
      <c r="A6716" t="s">
        <v>6841</v>
      </c>
      <c r="B6716" t="s">
        <v>27039</v>
      </c>
      <c r="C6716">
        <v>6</v>
      </c>
    </row>
    <row r="6717" spans="1:3" x14ac:dyDescent="0.25">
      <c r="A6717" t="s">
        <v>6842</v>
      </c>
      <c r="B6717" t="s">
        <v>27039</v>
      </c>
      <c r="C6717">
        <v>6</v>
      </c>
    </row>
    <row r="6718" spans="1:3" x14ac:dyDescent="0.25">
      <c r="A6718" t="s">
        <v>6843</v>
      </c>
      <c r="B6718" t="s">
        <v>27039</v>
      </c>
      <c r="C6718">
        <v>6</v>
      </c>
    </row>
    <row r="6719" spans="1:3" x14ac:dyDescent="0.25">
      <c r="A6719" t="s">
        <v>6844</v>
      </c>
      <c r="B6719" t="s">
        <v>27039</v>
      </c>
      <c r="C6719">
        <v>6</v>
      </c>
    </row>
    <row r="6720" spans="1:3" x14ac:dyDescent="0.25">
      <c r="A6720" t="s">
        <v>6845</v>
      </c>
      <c r="B6720" t="s">
        <v>27039</v>
      </c>
      <c r="C6720">
        <v>6</v>
      </c>
    </row>
    <row r="6721" spans="1:3" x14ac:dyDescent="0.25">
      <c r="A6721" t="s">
        <v>6846</v>
      </c>
      <c r="B6721" t="s">
        <v>27039</v>
      </c>
      <c r="C6721">
        <v>6</v>
      </c>
    </row>
    <row r="6722" spans="1:3" x14ac:dyDescent="0.25">
      <c r="A6722" t="s">
        <v>6847</v>
      </c>
      <c r="B6722" t="s">
        <v>27039</v>
      </c>
      <c r="C6722">
        <v>6</v>
      </c>
    </row>
    <row r="6723" spans="1:3" x14ac:dyDescent="0.25">
      <c r="A6723" t="s">
        <v>6848</v>
      </c>
      <c r="B6723" t="s">
        <v>27039</v>
      </c>
      <c r="C6723">
        <v>6</v>
      </c>
    </row>
    <row r="6724" spans="1:3" x14ac:dyDescent="0.25">
      <c r="A6724" t="s">
        <v>6849</v>
      </c>
      <c r="B6724" t="s">
        <v>27039</v>
      </c>
      <c r="C6724">
        <v>6</v>
      </c>
    </row>
    <row r="6725" spans="1:3" x14ac:dyDescent="0.25">
      <c r="A6725" t="s">
        <v>6850</v>
      </c>
      <c r="B6725" t="s">
        <v>27039</v>
      </c>
      <c r="C6725">
        <v>6</v>
      </c>
    </row>
    <row r="6726" spans="1:3" x14ac:dyDescent="0.25">
      <c r="A6726" t="s">
        <v>6851</v>
      </c>
      <c r="B6726" t="s">
        <v>27039</v>
      </c>
      <c r="C6726">
        <v>6</v>
      </c>
    </row>
    <row r="6727" spans="1:3" x14ac:dyDescent="0.25">
      <c r="A6727" t="s">
        <v>6852</v>
      </c>
      <c r="B6727" t="s">
        <v>27039</v>
      </c>
      <c r="C6727">
        <v>6</v>
      </c>
    </row>
    <row r="6728" spans="1:3" x14ac:dyDescent="0.25">
      <c r="A6728" t="s">
        <v>6853</v>
      </c>
      <c r="B6728" t="s">
        <v>27039</v>
      </c>
      <c r="C6728">
        <v>6</v>
      </c>
    </row>
    <row r="6729" spans="1:3" x14ac:dyDescent="0.25">
      <c r="A6729" t="s">
        <v>6854</v>
      </c>
      <c r="B6729" t="s">
        <v>27039</v>
      </c>
      <c r="C6729">
        <v>6</v>
      </c>
    </row>
    <row r="6730" spans="1:3" x14ac:dyDescent="0.25">
      <c r="A6730" t="s">
        <v>6855</v>
      </c>
      <c r="B6730" t="s">
        <v>27039</v>
      </c>
      <c r="C6730">
        <v>6</v>
      </c>
    </row>
    <row r="6731" spans="1:3" x14ac:dyDescent="0.25">
      <c r="A6731" t="s">
        <v>6856</v>
      </c>
      <c r="B6731" t="s">
        <v>27039</v>
      </c>
      <c r="C6731">
        <v>6</v>
      </c>
    </row>
    <row r="6732" spans="1:3" x14ac:dyDescent="0.25">
      <c r="A6732" t="s">
        <v>6857</v>
      </c>
      <c r="B6732" t="s">
        <v>27039</v>
      </c>
      <c r="C6732">
        <v>6</v>
      </c>
    </row>
    <row r="6733" spans="1:3" x14ac:dyDescent="0.25">
      <c r="A6733" t="s">
        <v>6858</v>
      </c>
      <c r="B6733" t="s">
        <v>27039</v>
      </c>
      <c r="C6733">
        <v>6</v>
      </c>
    </row>
    <row r="6734" spans="1:3" x14ac:dyDescent="0.25">
      <c r="A6734" t="s">
        <v>6859</v>
      </c>
      <c r="B6734" t="s">
        <v>27039</v>
      </c>
      <c r="C6734">
        <v>6</v>
      </c>
    </row>
    <row r="6735" spans="1:3" x14ac:dyDescent="0.25">
      <c r="A6735" t="s">
        <v>6860</v>
      </c>
      <c r="B6735" t="s">
        <v>27039</v>
      </c>
      <c r="C6735">
        <v>6</v>
      </c>
    </row>
    <row r="6736" spans="1:3" x14ac:dyDescent="0.25">
      <c r="A6736" t="s">
        <v>6861</v>
      </c>
      <c r="B6736" t="s">
        <v>27039</v>
      </c>
      <c r="C6736">
        <v>6</v>
      </c>
    </row>
    <row r="6737" spans="1:3" x14ac:dyDescent="0.25">
      <c r="A6737" t="s">
        <v>6862</v>
      </c>
      <c r="B6737" t="s">
        <v>27039</v>
      </c>
      <c r="C6737">
        <v>6</v>
      </c>
    </row>
    <row r="6738" spans="1:3" x14ac:dyDescent="0.25">
      <c r="A6738" t="s">
        <v>6863</v>
      </c>
      <c r="B6738" t="s">
        <v>27039</v>
      </c>
      <c r="C6738">
        <v>6</v>
      </c>
    </row>
    <row r="6739" spans="1:3" x14ac:dyDescent="0.25">
      <c r="A6739" t="s">
        <v>6864</v>
      </c>
      <c r="B6739" t="s">
        <v>27039</v>
      </c>
      <c r="C6739">
        <v>6</v>
      </c>
    </row>
    <row r="6740" spans="1:3" x14ac:dyDescent="0.25">
      <c r="A6740" t="s">
        <v>6865</v>
      </c>
      <c r="B6740" t="s">
        <v>27039</v>
      </c>
      <c r="C6740">
        <v>6</v>
      </c>
    </row>
    <row r="6741" spans="1:3" x14ac:dyDescent="0.25">
      <c r="A6741" t="s">
        <v>6866</v>
      </c>
      <c r="B6741" t="s">
        <v>27039</v>
      </c>
      <c r="C6741">
        <v>6</v>
      </c>
    </row>
    <row r="6742" spans="1:3" x14ac:dyDescent="0.25">
      <c r="A6742" t="s">
        <v>6867</v>
      </c>
      <c r="B6742" t="s">
        <v>27039</v>
      </c>
      <c r="C6742">
        <v>6</v>
      </c>
    </row>
    <row r="6743" spans="1:3" x14ac:dyDescent="0.25">
      <c r="A6743" t="s">
        <v>6868</v>
      </c>
      <c r="B6743" t="s">
        <v>27039</v>
      </c>
      <c r="C6743">
        <v>6</v>
      </c>
    </row>
    <row r="6744" spans="1:3" x14ac:dyDescent="0.25">
      <c r="A6744" t="s">
        <v>6869</v>
      </c>
      <c r="B6744" t="s">
        <v>27039</v>
      </c>
      <c r="C6744">
        <v>6</v>
      </c>
    </row>
    <row r="6745" spans="1:3" x14ac:dyDescent="0.25">
      <c r="A6745" t="s">
        <v>6870</v>
      </c>
      <c r="B6745" t="s">
        <v>27039</v>
      </c>
      <c r="C6745">
        <v>6</v>
      </c>
    </row>
    <row r="6746" spans="1:3" x14ac:dyDescent="0.25">
      <c r="A6746" t="s">
        <v>6871</v>
      </c>
      <c r="B6746" t="s">
        <v>27039</v>
      </c>
      <c r="C6746">
        <v>6</v>
      </c>
    </row>
    <row r="6747" spans="1:3" x14ac:dyDescent="0.25">
      <c r="A6747" t="s">
        <v>6872</v>
      </c>
      <c r="B6747" t="s">
        <v>27040</v>
      </c>
      <c r="C6747">
        <v>6</v>
      </c>
    </row>
    <row r="6748" spans="1:3" x14ac:dyDescent="0.25">
      <c r="A6748" t="s">
        <v>6873</v>
      </c>
      <c r="B6748" t="s">
        <v>27040</v>
      </c>
      <c r="C6748">
        <v>6</v>
      </c>
    </row>
    <row r="6749" spans="1:3" x14ac:dyDescent="0.25">
      <c r="A6749" t="s">
        <v>6874</v>
      </c>
      <c r="B6749" t="s">
        <v>27040</v>
      </c>
      <c r="C6749">
        <v>6</v>
      </c>
    </row>
    <row r="6750" spans="1:3" x14ac:dyDescent="0.25">
      <c r="A6750" t="s">
        <v>6875</v>
      </c>
      <c r="B6750" t="s">
        <v>27040</v>
      </c>
      <c r="C6750">
        <v>6</v>
      </c>
    </row>
    <row r="6751" spans="1:3" x14ac:dyDescent="0.25">
      <c r="A6751" t="s">
        <v>6876</v>
      </c>
      <c r="B6751" t="s">
        <v>27040</v>
      </c>
      <c r="C6751">
        <v>6</v>
      </c>
    </row>
    <row r="6752" spans="1:3" x14ac:dyDescent="0.25">
      <c r="A6752" t="s">
        <v>6877</v>
      </c>
      <c r="B6752" t="s">
        <v>27040</v>
      </c>
      <c r="C6752">
        <v>6</v>
      </c>
    </row>
    <row r="6753" spans="1:3" x14ac:dyDescent="0.25">
      <c r="A6753" t="s">
        <v>6878</v>
      </c>
      <c r="B6753" t="s">
        <v>27040</v>
      </c>
      <c r="C6753">
        <v>6</v>
      </c>
    </row>
    <row r="6754" spans="1:3" x14ac:dyDescent="0.25">
      <c r="A6754" t="s">
        <v>6879</v>
      </c>
      <c r="B6754" t="s">
        <v>27040</v>
      </c>
      <c r="C6754">
        <v>6</v>
      </c>
    </row>
    <row r="6755" spans="1:3" x14ac:dyDescent="0.25">
      <c r="A6755" t="s">
        <v>6880</v>
      </c>
      <c r="B6755" t="s">
        <v>27040</v>
      </c>
      <c r="C6755">
        <v>6</v>
      </c>
    </row>
    <row r="6756" spans="1:3" x14ac:dyDescent="0.25">
      <c r="A6756" t="s">
        <v>6881</v>
      </c>
      <c r="B6756" t="s">
        <v>27040</v>
      </c>
      <c r="C6756">
        <v>6</v>
      </c>
    </row>
    <row r="6757" spans="1:3" x14ac:dyDescent="0.25">
      <c r="A6757" t="s">
        <v>6882</v>
      </c>
      <c r="B6757" t="s">
        <v>27040</v>
      </c>
      <c r="C6757">
        <v>6</v>
      </c>
    </row>
    <row r="6758" spans="1:3" x14ac:dyDescent="0.25">
      <c r="A6758" t="s">
        <v>6883</v>
      </c>
      <c r="B6758" t="s">
        <v>27040</v>
      </c>
      <c r="C6758">
        <v>6</v>
      </c>
    </row>
    <row r="6759" spans="1:3" x14ac:dyDescent="0.25">
      <c r="A6759" t="s">
        <v>6884</v>
      </c>
      <c r="B6759" t="s">
        <v>27040</v>
      </c>
      <c r="C6759">
        <v>6</v>
      </c>
    </row>
    <row r="6760" spans="1:3" x14ac:dyDescent="0.25">
      <c r="A6760" t="s">
        <v>6885</v>
      </c>
      <c r="B6760" t="s">
        <v>27040</v>
      </c>
      <c r="C6760">
        <v>6</v>
      </c>
    </row>
    <row r="6761" spans="1:3" x14ac:dyDescent="0.25">
      <c r="A6761" t="s">
        <v>6886</v>
      </c>
      <c r="B6761" t="s">
        <v>27040</v>
      </c>
      <c r="C6761">
        <v>6</v>
      </c>
    </row>
    <row r="6762" spans="1:3" x14ac:dyDescent="0.25">
      <c r="A6762" t="s">
        <v>6887</v>
      </c>
      <c r="B6762" t="s">
        <v>27040</v>
      </c>
      <c r="C6762">
        <v>6</v>
      </c>
    </row>
    <row r="6763" spans="1:3" x14ac:dyDescent="0.25">
      <c r="A6763" t="s">
        <v>6888</v>
      </c>
      <c r="B6763" t="s">
        <v>27040</v>
      </c>
      <c r="C6763">
        <v>6</v>
      </c>
    </row>
    <row r="6764" spans="1:3" x14ac:dyDescent="0.25">
      <c r="A6764" t="s">
        <v>6889</v>
      </c>
      <c r="B6764" t="s">
        <v>27040</v>
      </c>
      <c r="C6764">
        <v>6</v>
      </c>
    </row>
    <row r="6765" spans="1:3" x14ac:dyDescent="0.25">
      <c r="A6765" t="s">
        <v>6890</v>
      </c>
      <c r="B6765" t="s">
        <v>27040</v>
      </c>
      <c r="C6765">
        <v>6</v>
      </c>
    </row>
    <row r="6766" spans="1:3" x14ac:dyDescent="0.25">
      <c r="A6766" t="s">
        <v>6891</v>
      </c>
      <c r="B6766" t="s">
        <v>27040</v>
      </c>
      <c r="C6766">
        <v>6</v>
      </c>
    </row>
    <row r="6767" spans="1:3" x14ac:dyDescent="0.25">
      <c r="A6767" t="s">
        <v>6892</v>
      </c>
      <c r="B6767" t="s">
        <v>27040</v>
      </c>
      <c r="C6767">
        <v>6</v>
      </c>
    </row>
    <row r="6768" spans="1:3" x14ac:dyDescent="0.25">
      <c r="A6768" t="s">
        <v>6893</v>
      </c>
      <c r="B6768" t="s">
        <v>27040</v>
      </c>
      <c r="C6768">
        <v>6</v>
      </c>
    </row>
    <row r="6769" spans="1:3" x14ac:dyDescent="0.25">
      <c r="A6769" t="s">
        <v>6894</v>
      </c>
      <c r="B6769" t="s">
        <v>27040</v>
      </c>
      <c r="C6769">
        <v>6</v>
      </c>
    </row>
    <row r="6770" spans="1:3" x14ac:dyDescent="0.25">
      <c r="A6770" t="s">
        <v>6895</v>
      </c>
      <c r="B6770" t="s">
        <v>27040</v>
      </c>
      <c r="C6770">
        <v>6</v>
      </c>
    </row>
    <row r="6771" spans="1:3" x14ac:dyDescent="0.25">
      <c r="A6771" t="s">
        <v>6896</v>
      </c>
      <c r="B6771" t="s">
        <v>27040</v>
      </c>
      <c r="C6771">
        <v>6</v>
      </c>
    </row>
    <row r="6772" spans="1:3" x14ac:dyDescent="0.25">
      <c r="A6772" t="s">
        <v>6897</v>
      </c>
      <c r="B6772" t="s">
        <v>27040</v>
      </c>
      <c r="C6772">
        <v>6</v>
      </c>
    </row>
    <row r="6773" spans="1:3" x14ac:dyDescent="0.25">
      <c r="A6773" t="s">
        <v>6898</v>
      </c>
      <c r="B6773" t="s">
        <v>27040</v>
      </c>
      <c r="C6773">
        <v>6</v>
      </c>
    </row>
    <row r="6774" spans="1:3" x14ac:dyDescent="0.25">
      <c r="A6774" t="s">
        <v>6899</v>
      </c>
      <c r="B6774" t="s">
        <v>27040</v>
      </c>
      <c r="C6774">
        <v>6</v>
      </c>
    </row>
    <row r="6775" spans="1:3" x14ac:dyDescent="0.25">
      <c r="A6775" t="s">
        <v>6900</v>
      </c>
      <c r="B6775" t="s">
        <v>27040</v>
      </c>
      <c r="C6775">
        <v>6</v>
      </c>
    </row>
    <row r="6776" spans="1:3" x14ac:dyDescent="0.25">
      <c r="A6776" t="s">
        <v>6901</v>
      </c>
      <c r="B6776" t="s">
        <v>27040</v>
      </c>
      <c r="C6776">
        <v>6</v>
      </c>
    </row>
    <row r="6777" spans="1:3" x14ac:dyDescent="0.25">
      <c r="A6777" t="s">
        <v>6902</v>
      </c>
      <c r="B6777" t="s">
        <v>27040</v>
      </c>
      <c r="C6777">
        <v>6</v>
      </c>
    </row>
    <row r="6778" spans="1:3" x14ac:dyDescent="0.25">
      <c r="A6778" t="s">
        <v>6903</v>
      </c>
      <c r="B6778" t="s">
        <v>27040</v>
      </c>
      <c r="C6778">
        <v>6</v>
      </c>
    </row>
    <row r="6779" spans="1:3" x14ac:dyDescent="0.25">
      <c r="A6779" t="s">
        <v>6904</v>
      </c>
      <c r="B6779" t="s">
        <v>27040</v>
      </c>
      <c r="C6779">
        <v>6</v>
      </c>
    </row>
    <row r="6780" spans="1:3" x14ac:dyDescent="0.25">
      <c r="A6780" t="s">
        <v>6905</v>
      </c>
      <c r="B6780" t="s">
        <v>27040</v>
      </c>
      <c r="C6780">
        <v>6</v>
      </c>
    </row>
    <row r="6781" spans="1:3" x14ac:dyDescent="0.25">
      <c r="A6781" t="s">
        <v>6906</v>
      </c>
      <c r="B6781" t="s">
        <v>27040</v>
      </c>
      <c r="C6781">
        <v>6</v>
      </c>
    </row>
    <row r="6782" spans="1:3" x14ac:dyDescent="0.25">
      <c r="A6782" t="s">
        <v>6907</v>
      </c>
      <c r="B6782" t="s">
        <v>27040</v>
      </c>
      <c r="C6782">
        <v>6</v>
      </c>
    </row>
    <row r="6783" spans="1:3" x14ac:dyDescent="0.25">
      <c r="A6783" t="s">
        <v>6908</v>
      </c>
      <c r="B6783" t="s">
        <v>27040</v>
      </c>
      <c r="C6783">
        <v>6</v>
      </c>
    </row>
    <row r="6784" spans="1:3" x14ac:dyDescent="0.25">
      <c r="A6784" t="s">
        <v>6909</v>
      </c>
      <c r="B6784" t="s">
        <v>27040</v>
      </c>
      <c r="C6784">
        <v>6</v>
      </c>
    </row>
    <row r="6785" spans="1:3" x14ac:dyDescent="0.25">
      <c r="A6785" t="s">
        <v>6910</v>
      </c>
      <c r="B6785" t="s">
        <v>27040</v>
      </c>
      <c r="C6785">
        <v>6</v>
      </c>
    </row>
    <row r="6786" spans="1:3" x14ac:dyDescent="0.25">
      <c r="A6786" t="s">
        <v>6911</v>
      </c>
      <c r="B6786" t="s">
        <v>27040</v>
      </c>
      <c r="C6786">
        <v>6</v>
      </c>
    </row>
    <row r="6787" spans="1:3" x14ac:dyDescent="0.25">
      <c r="A6787" t="s">
        <v>6912</v>
      </c>
      <c r="B6787" t="s">
        <v>27040</v>
      </c>
      <c r="C6787">
        <v>6</v>
      </c>
    </row>
    <row r="6788" spans="1:3" x14ac:dyDescent="0.25">
      <c r="A6788" t="s">
        <v>6913</v>
      </c>
      <c r="B6788" t="s">
        <v>27040</v>
      </c>
      <c r="C6788">
        <v>6</v>
      </c>
    </row>
    <row r="6789" spans="1:3" x14ac:dyDescent="0.25">
      <c r="A6789" t="s">
        <v>6914</v>
      </c>
      <c r="B6789" t="s">
        <v>27040</v>
      </c>
      <c r="C6789">
        <v>6</v>
      </c>
    </row>
    <row r="6790" spans="1:3" x14ac:dyDescent="0.25">
      <c r="A6790" t="s">
        <v>6915</v>
      </c>
      <c r="B6790" t="s">
        <v>27040</v>
      </c>
      <c r="C6790">
        <v>6</v>
      </c>
    </row>
    <row r="6791" spans="1:3" x14ac:dyDescent="0.25">
      <c r="A6791" t="s">
        <v>6916</v>
      </c>
      <c r="B6791" t="s">
        <v>27040</v>
      </c>
      <c r="C6791">
        <v>6</v>
      </c>
    </row>
    <row r="6792" spans="1:3" x14ac:dyDescent="0.25">
      <c r="A6792" t="s">
        <v>6917</v>
      </c>
      <c r="B6792" t="s">
        <v>27040</v>
      </c>
      <c r="C6792">
        <v>6</v>
      </c>
    </row>
    <row r="6793" spans="1:3" x14ac:dyDescent="0.25">
      <c r="A6793" t="s">
        <v>6918</v>
      </c>
      <c r="B6793" t="s">
        <v>27040</v>
      </c>
      <c r="C6793">
        <v>6</v>
      </c>
    </row>
    <row r="6794" spans="1:3" x14ac:dyDescent="0.25">
      <c r="A6794" t="s">
        <v>6919</v>
      </c>
      <c r="B6794" t="s">
        <v>27040</v>
      </c>
      <c r="C6794">
        <v>6</v>
      </c>
    </row>
    <row r="6795" spans="1:3" x14ac:dyDescent="0.25">
      <c r="A6795" t="s">
        <v>6920</v>
      </c>
      <c r="B6795" t="s">
        <v>27040</v>
      </c>
      <c r="C6795">
        <v>6</v>
      </c>
    </row>
    <row r="6796" spans="1:3" x14ac:dyDescent="0.25">
      <c r="A6796" t="s">
        <v>6921</v>
      </c>
      <c r="B6796" t="s">
        <v>27040</v>
      </c>
      <c r="C6796">
        <v>6</v>
      </c>
    </row>
    <row r="6797" spans="1:3" x14ac:dyDescent="0.25">
      <c r="A6797" t="s">
        <v>6922</v>
      </c>
      <c r="B6797" t="s">
        <v>27040</v>
      </c>
      <c r="C6797">
        <v>6</v>
      </c>
    </row>
    <row r="6798" spans="1:3" x14ac:dyDescent="0.25">
      <c r="A6798" t="s">
        <v>6923</v>
      </c>
      <c r="B6798" t="s">
        <v>27040</v>
      </c>
      <c r="C6798">
        <v>6</v>
      </c>
    </row>
    <row r="6799" spans="1:3" x14ac:dyDescent="0.25">
      <c r="A6799" t="s">
        <v>6924</v>
      </c>
      <c r="B6799" t="s">
        <v>27040</v>
      </c>
      <c r="C6799">
        <v>6</v>
      </c>
    </row>
    <row r="6800" spans="1:3" x14ac:dyDescent="0.25">
      <c r="A6800" t="s">
        <v>6925</v>
      </c>
      <c r="B6800" t="s">
        <v>27040</v>
      </c>
      <c r="C6800">
        <v>6</v>
      </c>
    </row>
    <row r="6801" spans="1:3" x14ac:dyDescent="0.25">
      <c r="A6801" t="s">
        <v>6926</v>
      </c>
      <c r="B6801" t="s">
        <v>27040</v>
      </c>
      <c r="C6801">
        <v>6</v>
      </c>
    </row>
    <row r="6802" spans="1:3" x14ac:dyDescent="0.25">
      <c r="A6802" t="s">
        <v>6927</v>
      </c>
      <c r="B6802" t="s">
        <v>27040</v>
      </c>
      <c r="C6802">
        <v>6</v>
      </c>
    </row>
    <row r="6803" spans="1:3" x14ac:dyDescent="0.25">
      <c r="A6803" t="s">
        <v>6928</v>
      </c>
      <c r="B6803" t="s">
        <v>27040</v>
      </c>
      <c r="C6803">
        <v>6</v>
      </c>
    </row>
    <row r="6804" spans="1:3" x14ac:dyDescent="0.25">
      <c r="A6804" t="s">
        <v>6929</v>
      </c>
      <c r="B6804" t="s">
        <v>27040</v>
      </c>
      <c r="C6804">
        <v>6</v>
      </c>
    </row>
    <row r="6805" spans="1:3" x14ac:dyDescent="0.25">
      <c r="A6805" t="s">
        <v>6930</v>
      </c>
      <c r="B6805" t="s">
        <v>27040</v>
      </c>
      <c r="C6805">
        <v>6</v>
      </c>
    </row>
    <row r="6806" spans="1:3" x14ac:dyDescent="0.25">
      <c r="A6806" t="s">
        <v>6931</v>
      </c>
      <c r="B6806" t="s">
        <v>27040</v>
      </c>
      <c r="C6806">
        <v>6</v>
      </c>
    </row>
    <row r="6807" spans="1:3" x14ac:dyDescent="0.25">
      <c r="A6807" t="s">
        <v>6932</v>
      </c>
      <c r="B6807" t="s">
        <v>27040</v>
      </c>
      <c r="C6807">
        <v>6</v>
      </c>
    </row>
    <row r="6808" spans="1:3" x14ac:dyDescent="0.25">
      <c r="A6808" t="s">
        <v>6933</v>
      </c>
      <c r="B6808" t="s">
        <v>27040</v>
      </c>
      <c r="C6808">
        <v>6</v>
      </c>
    </row>
    <row r="6809" spans="1:3" x14ac:dyDescent="0.25">
      <c r="A6809" t="s">
        <v>6934</v>
      </c>
      <c r="B6809" t="s">
        <v>27040</v>
      </c>
      <c r="C6809">
        <v>6</v>
      </c>
    </row>
    <row r="6810" spans="1:3" x14ac:dyDescent="0.25">
      <c r="A6810" t="s">
        <v>6935</v>
      </c>
      <c r="B6810" t="s">
        <v>27040</v>
      </c>
      <c r="C6810">
        <v>6</v>
      </c>
    </row>
    <row r="6811" spans="1:3" x14ac:dyDescent="0.25">
      <c r="A6811" t="s">
        <v>6936</v>
      </c>
      <c r="B6811" t="s">
        <v>27040</v>
      </c>
      <c r="C6811">
        <v>6</v>
      </c>
    </row>
    <row r="6812" spans="1:3" x14ac:dyDescent="0.25">
      <c r="A6812" t="s">
        <v>6937</v>
      </c>
      <c r="B6812" t="s">
        <v>27040</v>
      </c>
      <c r="C6812">
        <v>6</v>
      </c>
    </row>
    <row r="6813" spans="1:3" x14ac:dyDescent="0.25">
      <c r="A6813" t="s">
        <v>6938</v>
      </c>
      <c r="B6813" t="s">
        <v>27040</v>
      </c>
      <c r="C6813">
        <v>6</v>
      </c>
    </row>
    <row r="6814" spans="1:3" x14ac:dyDescent="0.25">
      <c r="A6814" t="s">
        <v>6939</v>
      </c>
      <c r="B6814" t="s">
        <v>27040</v>
      </c>
      <c r="C6814">
        <v>6</v>
      </c>
    </row>
    <row r="6815" spans="1:3" x14ac:dyDescent="0.25">
      <c r="A6815" t="s">
        <v>6940</v>
      </c>
      <c r="B6815" t="s">
        <v>27040</v>
      </c>
      <c r="C6815">
        <v>6</v>
      </c>
    </row>
    <row r="6816" spans="1:3" x14ac:dyDescent="0.25">
      <c r="A6816" t="s">
        <v>6941</v>
      </c>
      <c r="B6816" t="s">
        <v>27040</v>
      </c>
      <c r="C6816">
        <v>6</v>
      </c>
    </row>
    <row r="6817" spans="1:3" x14ac:dyDescent="0.25">
      <c r="A6817" t="s">
        <v>6942</v>
      </c>
      <c r="B6817" t="s">
        <v>27040</v>
      </c>
      <c r="C6817">
        <v>6</v>
      </c>
    </row>
    <row r="6818" spans="1:3" x14ac:dyDescent="0.25">
      <c r="A6818" t="s">
        <v>6943</v>
      </c>
      <c r="B6818" t="s">
        <v>27040</v>
      </c>
      <c r="C6818">
        <v>6</v>
      </c>
    </row>
    <row r="6819" spans="1:3" x14ac:dyDescent="0.25">
      <c r="A6819" t="s">
        <v>6944</v>
      </c>
      <c r="B6819" t="s">
        <v>27040</v>
      </c>
      <c r="C6819">
        <v>6</v>
      </c>
    </row>
    <row r="6820" spans="1:3" x14ac:dyDescent="0.25">
      <c r="A6820" t="s">
        <v>6945</v>
      </c>
      <c r="B6820" t="s">
        <v>27040</v>
      </c>
      <c r="C6820">
        <v>6</v>
      </c>
    </row>
    <row r="6821" spans="1:3" x14ac:dyDescent="0.25">
      <c r="A6821" t="s">
        <v>6946</v>
      </c>
      <c r="B6821" t="s">
        <v>27040</v>
      </c>
      <c r="C6821">
        <v>6</v>
      </c>
    </row>
    <row r="6822" spans="1:3" x14ac:dyDescent="0.25">
      <c r="A6822" t="s">
        <v>6947</v>
      </c>
      <c r="B6822" t="s">
        <v>27040</v>
      </c>
      <c r="C6822">
        <v>6</v>
      </c>
    </row>
    <row r="6823" spans="1:3" x14ac:dyDescent="0.25">
      <c r="A6823" t="s">
        <v>6948</v>
      </c>
      <c r="B6823" t="s">
        <v>27040</v>
      </c>
      <c r="C6823">
        <v>6</v>
      </c>
    </row>
    <row r="6824" spans="1:3" x14ac:dyDescent="0.25">
      <c r="A6824" t="s">
        <v>6949</v>
      </c>
      <c r="B6824" t="s">
        <v>27040</v>
      </c>
      <c r="C6824">
        <v>6</v>
      </c>
    </row>
    <row r="6825" spans="1:3" x14ac:dyDescent="0.25">
      <c r="A6825" t="s">
        <v>6950</v>
      </c>
      <c r="B6825" t="s">
        <v>27040</v>
      </c>
      <c r="C6825">
        <v>6</v>
      </c>
    </row>
    <row r="6826" spans="1:3" x14ac:dyDescent="0.25">
      <c r="A6826" t="s">
        <v>6951</v>
      </c>
      <c r="B6826" t="s">
        <v>27040</v>
      </c>
      <c r="C6826">
        <v>6</v>
      </c>
    </row>
    <row r="6827" spans="1:3" x14ac:dyDescent="0.25">
      <c r="A6827" t="s">
        <v>6952</v>
      </c>
      <c r="B6827" t="s">
        <v>27040</v>
      </c>
      <c r="C6827">
        <v>6</v>
      </c>
    </row>
    <row r="6828" spans="1:3" x14ac:dyDescent="0.25">
      <c r="A6828" t="s">
        <v>6953</v>
      </c>
      <c r="B6828" t="s">
        <v>27040</v>
      </c>
      <c r="C6828">
        <v>6</v>
      </c>
    </row>
    <row r="6829" spans="1:3" x14ac:dyDescent="0.25">
      <c r="A6829" t="s">
        <v>6954</v>
      </c>
      <c r="B6829" t="s">
        <v>27040</v>
      </c>
      <c r="C6829">
        <v>6</v>
      </c>
    </row>
    <row r="6830" spans="1:3" x14ac:dyDescent="0.25">
      <c r="A6830" t="s">
        <v>6955</v>
      </c>
      <c r="B6830" t="s">
        <v>27040</v>
      </c>
      <c r="C6830">
        <v>6</v>
      </c>
    </row>
    <row r="6831" spans="1:3" x14ac:dyDescent="0.25">
      <c r="A6831" t="s">
        <v>6956</v>
      </c>
      <c r="B6831" t="s">
        <v>27040</v>
      </c>
      <c r="C6831">
        <v>6</v>
      </c>
    </row>
    <row r="6832" spans="1:3" x14ac:dyDescent="0.25">
      <c r="A6832" t="s">
        <v>6957</v>
      </c>
      <c r="B6832" t="s">
        <v>27040</v>
      </c>
      <c r="C6832">
        <v>6</v>
      </c>
    </row>
    <row r="6833" spans="1:3" x14ac:dyDescent="0.25">
      <c r="A6833" t="s">
        <v>6958</v>
      </c>
      <c r="B6833" t="s">
        <v>27040</v>
      </c>
      <c r="C6833">
        <v>6</v>
      </c>
    </row>
    <row r="6834" spans="1:3" x14ac:dyDescent="0.25">
      <c r="A6834" t="s">
        <v>6959</v>
      </c>
      <c r="B6834" t="s">
        <v>27040</v>
      </c>
      <c r="C6834">
        <v>6</v>
      </c>
    </row>
    <row r="6835" spans="1:3" x14ac:dyDescent="0.25">
      <c r="A6835" t="s">
        <v>6960</v>
      </c>
      <c r="B6835" t="s">
        <v>27040</v>
      </c>
      <c r="C6835">
        <v>6</v>
      </c>
    </row>
    <row r="6836" spans="1:3" x14ac:dyDescent="0.25">
      <c r="A6836" t="s">
        <v>6961</v>
      </c>
      <c r="B6836" t="s">
        <v>27040</v>
      </c>
      <c r="C6836">
        <v>6</v>
      </c>
    </row>
    <row r="6837" spans="1:3" x14ac:dyDescent="0.25">
      <c r="A6837" t="s">
        <v>6962</v>
      </c>
      <c r="B6837" t="s">
        <v>27040</v>
      </c>
      <c r="C6837">
        <v>6</v>
      </c>
    </row>
    <row r="6838" spans="1:3" x14ac:dyDescent="0.25">
      <c r="A6838" t="s">
        <v>6963</v>
      </c>
      <c r="B6838" t="s">
        <v>27040</v>
      </c>
      <c r="C6838">
        <v>6</v>
      </c>
    </row>
    <row r="6839" spans="1:3" x14ac:dyDescent="0.25">
      <c r="A6839" t="s">
        <v>6964</v>
      </c>
      <c r="B6839" t="s">
        <v>27040</v>
      </c>
      <c r="C6839">
        <v>6</v>
      </c>
    </row>
    <row r="6840" spans="1:3" x14ac:dyDescent="0.25">
      <c r="A6840" t="s">
        <v>6965</v>
      </c>
      <c r="B6840" t="s">
        <v>27040</v>
      </c>
      <c r="C6840">
        <v>6</v>
      </c>
    </row>
    <row r="6841" spans="1:3" x14ac:dyDescent="0.25">
      <c r="A6841" t="s">
        <v>6966</v>
      </c>
      <c r="B6841" t="s">
        <v>27040</v>
      </c>
      <c r="C6841">
        <v>6</v>
      </c>
    </row>
    <row r="6842" spans="1:3" x14ac:dyDescent="0.25">
      <c r="A6842" t="s">
        <v>6967</v>
      </c>
      <c r="B6842" t="s">
        <v>27040</v>
      </c>
      <c r="C6842">
        <v>6</v>
      </c>
    </row>
    <row r="6843" spans="1:3" x14ac:dyDescent="0.25">
      <c r="A6843" t="s">
        <v>6968</v>
      </c>
      <c r="B6843" t="s">
        <v>27040</v>
      </c>
      <c r="C6843">
        <v>6</v>
      </c>
    </row>
    <row r="6844" spans="1:3" x14ac:dyDescent="0.25">
      <c r="A6844" t="s">
        <v>6969</v>
      </c>
      <c r="B6844" t="s">
        <v>27040</v>
      </c>
      <c r="C6844">
        <v>6</v>
      </c>
    </row>
    <row r="6845" spans="1:3" x14ac:dyDescent="0.25">
      <c r="A6845" t="s">
        <v>6970</v>
      </c>
      <c r="B6845" t="s">
        <v>27040</v>
      </c>
      <c r="C6845">
        <v>6</v>
      </c>
    </row>
    <row r="6846" spans="1:3" x14ac:dyDescent="0.25">
      <c r="A6846" t="s">
        <v>6971</v>
      </c>
      <c r="B6846" t="s">
        <v>27040</v>
      </c>
      <c r="C6846">
        <v>6</v>
      </c>
    </row>
    <row r="6847" spans="1:3" x14ac:dyDescent="0.25">
      <c r="A6847" t="s">
        <v>6972</v>
      </c>
      <c r="B6847" t="s">
        <v>27040</v>
      </c>
      <c r="C6847">
        <v>6</v>
      </c>
    </row>
    <row r="6848" spans="1:3" x14ac:dyDescent="0.25">
      <c r="A6848" t="s">
        <v>6973</v>
      </c>
      <c r="B6848" t="s">
        <v>27040</v>
      </c>
      <c r="C6848">
        <v>6</v>
      </c>
    </row>
    <row r="6849" spans="1:3" x14ac:dyDescent="0.25">
      <c r="A6849" t="s">
        <v>6974</v>
      </c>
      <c r="B6849" t="s">
        <v>27040</v>
      </c>
      <c r="C6849">
        <v>6</v>
      </c>
    </row>
    <row r="6850" spans="1:3" x14ac:dyDescent="0.25">
      <c r="A6850" t="s">
        <v>6975</v>
      </c>
      <c r="B6850" t="s">
        <v>27040</v>
      </c>
      <c r="C6850">
        <v>6</v>
      </c>
    </row>
    <row r="6851" spans="1:3" x14ac:dyDescent="0.25">
      <c r="A6851" t="s">
        <v>6976</v>
      </c>
      <c r="B6851" t="s">
        <v>27040</v>
      </c>
      <c r="C6851">
        <v>6</v>
      </c>
    </row>
    <row r="6852" spans="1:3" x14ac:dyDescent="0.25">
      <c r="A6852" t="s">
        <v>6977</v>
      </c>
      <c r="B6852" t="s">
        <v>27040</v>
      </c>
      <c r="C6852">
        <v>6</v>
      </c>
    </row>
    <row r="6853" spans="1:3" x14ac:dyDescent="0.25">
      <c r="A6853" t="s">
        <v>6978</v>
      </c>
      <c r="B6853" t="s">
        <v>27040</v>
      </c>
      <c r="C6853">
        <v>6</v>
      </c>
    </row>
    <row r="6854" spans="1:3" x14ac:dyDescent="0.25">
      <c r="A6854" t="s">
        <v>6979</v>
      </c>
      <c r="B6854" t="s">
        <v>27040</v>
      </c>
      <c r="C6854">
        <v>6</v>
      </c>
    </row>
    <row r="6855" spans="1:3" x14ac:dyDescent="0.25">
      <c r="A6855" t="s">
        <v>6980</v>
      </c>
      <c r="B6855" t="s">
        <v>27040</v>
      </c>
      <c r="C6855">
        <v>6</v>
      </c>
    </row>
    <row r="6856" spans="1:3" x14ac:dyDescent="0.25">
      <c r="A6856" t="s">
        <v>6981</v>
      </c>
      <c r="B6856" t="s">
        <v>27040</v>
      </c>
      <c r="C6856">
        <v>6</v>
      </c>
    </row>
    <row r="6857" spans="1:3" x14ac:dyDescent="0.25">
      <c r="A6857" t="s">
        <v>6982</v>
      </c>
      <c r="B6857" t="s">
        <v>27041</v>
      </c>
      <c r="C6857">
        <v>6</v>
      </c>
    </row>
    <row r="6858" spans="1:3" x14ac:dyDescent="0.25">
      <c r="A6858" t="s">
        <v>6983</v>
      </c>
      <c r="B6858" t="s">
        <v>27041</v>
      </c>
      <c r="C6858">
        <v>6</v>
      </c>
    </row>
    <row r="6859" spans="1:3" x14ac:dyDescent="0.25">
      <c r="A6859" t="s">
        <v>6984</v>
      </c>
      <c r="B6859" t="s">
        <v>27041</v>
      </c>
      <c r="C6859">
        <v>6</v>
      </c>
    </row>
    <row r="6860" spans="1:3" x14ac:dyDescent="0.25">
      <c r="A6860" t="s">
        <v>6985</v>
      </c>
      <c r="B6860" t="s">
        <v>27041</v>
      </c>
      <c r="C6860">
        <v>6</v>
      </c>
    </row>
    <row r="6861" spans="1:3" x14ac:dyDescent="0.25">
      <c r="A6861" t="s">
        <v>6986</v>
      </c>
      <c r="B6861" t="s">
        <v>27041</v>
      </c>
      <c r="C6861">
        <v>6</v>
      </c>
    </row>
    <row r="6862" spans="1:3" x14ac:dyDescent="0.25">
      <c r="A6862" t="s">
        <v>6987</v>
      </c>
      <c r="B6862" t="s">
        <v>27041</v>
      </c>
      <c r="C6862">
        <v>6</v>
      </c>
    </row>
    <row r="6863" spans="1:3" x14ac:dyDescent="0.25">
      <c r="A6863" t="s">
        <v>6988</v>
      </c>
      <c r="B6863" t="s">
        <v>27041</v>
      </c>
      <c r="C6863">
        <v>6</v>
      </c>
    </row>
    <row r="6864" spans="1:3" x14ac:dyDescent="0.25">
      <c r="A6864" t="s">
        <v>6989</v>
      </c>
      <c r="B6864" t="s">
        <v>27041</v>
      </c>
      <c r="C6864">
        <v>6</v>
      </c>
    </row>
    <row r="6865" spans="1:3" x14ac:dyDescent="0.25">
      <c r="A6865" t="s">
        <v>6990</v>
      </c>
      <c r="B6865" t="s">
        <v>27041</v>
      </c>
      <c r="C6865">
        <v>6</v>
      </c>
    </row>
    <row r="6866" spans="1:3" x14ac:dyDescent="0.25">
      <c r="A6866" t="s">
        <v>6991</v>
      </c>
      <c r="B6866" t="s">
        <v>27041</v>
      </c>
      <c r="C6866">
        <v>6</v>
      </c>
    </row>
    <row r="6867" spans="1:3" x14ac:dyDescent="0.25">
      <c r="A6867" t="s">
        <v>6992</v>
      </c>
      <c r="B6867" t="s">
        <v>27041</v>
      </c>
      <c r="C6867">
        <v>6</v>
      </c>
    </row>
    <row r="6868" spans="1:3" x14ac:dyDescent="0.25">
      <c r="A6868" t="s">
        <v>6993</v>
      </c>
      <c r="B6868" t="s">
        <v>27041</v>
      </c>
      <c r="C6868">
        <v>6</v>
      </c>
    </row>
    <row r="6869" spans="1:3" x14ac:dyDescent="0.25">
      <c r="A6869" t="s">
        <v>6994</v>
      </c>
      <c r="B6869" t="s">
        <v>27041</v>
      </c>
      <c r="C6869">
        <v>6</v>
      </c>
    </row>
    <row r="6870" spans="1:3" x14ac:dyDescent="0.25">
      <c r="A6870" t="s">
        <v>6995</v>
      </c>
      <c r="B6870" t="s">
        <v>27041</v>
      </c>
      <c r="C6870">
        <v>6</v>
      </c>
    </row>
    <row r="6871" spans="1:3" x14ac:dyDescent="0.25">
      <c r="A6871" t="s">
        <v>6996</v>
      </c>
      <c r="B6871" t="s">
        <v>27041</v>
      </c>
      <c r="C6871">
        <v>6</v>
      </c>
    </row>
    <row r="6872" spans="1:3" x14ac:dyDescent="0.25">
      <c r="A6872" t="s">
        <v>6997</v>
      </c>
      <c r="B6872" t="s">
        <v>27041</v>
      </c>
      <c r="C6872">
        <v>6</v>
      </c>
    </row>
    <row r="6873" spans="1:3" x14ac:dyDescent="0.25">
      <c r="A6873" t="s">
        <v>6998</v>
      </c>
      <c r="B6873" t="s">
        <v>27041</v>
      </c>
      <c r="C6873">
        <v>6</v>
      </c>
    </row>
    <row r="6874" spans="1:3" x14ac:dyDescent="0.25">
      <c r="A6874" t="s">
        <v>6999</v>
      </c>
      <c r="B6874" t="s">
        <v>27041</v>
      </c>
      <c r="C6874">
        <v>6</v>
      </c>
    </row>
    <row r="6875" spans="1:3" x14ac:dyDescent="0.25">
      <c r="A6875" t="s">
        <v>7000</v>
      </c>
      <c r="B6875" t="s">
        <v>27041</v>
      </c>
      <c r="C6875">
        <v>6</v>
      </c>
    </row>
    <row r="6876" spans="1:3" x14ac:dyDescent="0.25">
      <c r="A6876" t="s">
        <v>7001</v>
      </c>
      <c r="B6876" t="s">
        <v>27041</v>
      </c>
      <c r="C6876">
        <v>6</v>
      </c>
    </row>
    <row r="6877" spans="1:3" x14ac:dyDescent="0.25">
      <c r="A6877" t="s">
        <v>7002</v>
      </c>
      <c r="B6877" t="s">
        <v>27041</v>
      </c>
      <c r="C6877">
        <v>6</v>
      </c>
    </row>
    <row r="6878" spans="1:3" x14ac:dyDescent="0.25">
      <c r="A6878" t="s">
        <v>7003</v>
      </c>
      <c r="B6878" t="s">
        <v>27041</v>
      </c>
      <c r="C6878">
        <v>6</v>
      </c>
    </row>
    <row r="6879" spans="1:3" x14ac:dyDescent="0.25">
      <c r="A6879" t="s">
        <v>7004</v>
      </c>
      <c r="B6879" t="s">
        <v>27041</v>
      </c>
      <c r="C6879">
        <v>6</v>
      </c>
    </row>
    <row r="6880" spans="1:3" x14ac:dyDescent="0.25">
      <c r="A6880" t="s">
        <v>7005</v>
      </c>
      <c r="B6880" t="s">
        <v>27041</v>
      </c>
      <c r="C6880">
        <v>6</v>
      </c>
    </row>
    <row r="6881" spans="1:3" x14ac:dyDescent="0.25">
      <c r="A6881" t="s">
        <v>7006</v>
      </c>
      <c r="B6881" t="s">
        <v>27041</v>
      </c>
      <c r="C6881">
        <v>6</v>
      </c>
    </row>
    <row r="6882" spans="1:3" x14ac:dyDescent="0.25">
      <c r="A6882" t="s">
        <v>7007</v>
      </c>
      <c r="B6882" t="s">
        <v>27041</v>
      </c>
      <c r="C6882">
        <v>6</v>
      </c>
    </row>
    <row r="6883" spans="1:3" x14ac:dyDescent="0.25">
      <c r="A6883" t="s">
        <v>7008</v>
      </c>
      <c r="B6883" t="s">
        <v>27041</v>
      </c>
      <c r="C6883">
        <v>6</v>
      </c>
    </row>
    <row r="6884" spans="1:3" x14ac:dyDescent="0.25">
      <c r="A6884" t="s">
        <v>7009</v>
      </c>
      <c r="B6884" t="s">
        <v>27041</v>
      </c>
      <c r="C6884">
        <v>6</v>
      </c>
    </row>
    <row r="6885" spans="1:3" x14ac:dyDescent="0.25">
      <c r="A6885" t="s">
        <v>7010</v>
      </c>
      <c r="B6885" t="s">
        <v>27041</v>
      </c>
      <c r="C6885">
        <v>6</v>
      </c>
    </row>
    <row r="6886" spans="1:3" x14ac:dyDescent="0.25">
      <c r="A6886" t="s">
        <v>7011</v>
      </c>
      <c r="B6886" t="s">
        <v>27041</v>
      </c>
      <c r="C6886">
        <v>6</v>
      </c>
    </row>
    <row r="6887" spans="1:3" x14ac:dyDescent="0.25">
      <c r="A6887" t="s">
        <v>7012</v>
      </c>
      <c r="B6887" t="s">
        <v>27041</v>
      </c>
      <c r="C6887">
        <v>6</v>
      </c>
    </row>
    <row r="6888" spans="1:3" x14ac:dyDescent="0.25">
      <c r="A6888" t="s">
        <v>7013</v>
      </c>
      <c r="B6888" t="s">
        <v>27041</v>
      </c>
      <c r="C6888">
        <v>6</v>
      </c>
    </row>
    <row r="6889" spans="1:3" x14ac:dyDescent="0.25">
      <c r="A6889" t="s">
        <v>7014</v>
      </c>
      <c r="B6889" t="s">
        <v>27041</v>
      </c>
      <c r="C6889">
        <v>6</v>
      </c>
    </row>
    <row r="6890" spans="1:3" x14ac:dyDescent="0.25">
      <c r="A6890" t="s">
        <v>7015</v>
      </c>
      <c r="B6890" t="s">
        <v>27041</v>
      </c>
      <c r="C6890">
        <v>6</v>
      </c>
    </row>
    <row r="6891" spans="1:3" x14ac:dyDescent="0.25">
      <c r="A6891" t="s">
        <v>7016</v>
      </c>
      <c r="B6891" t="s">
        <v>27041</v>
      </c>
      <c r="C6891">
        <v>6</v>
      </c>
    </row>
    <row r="6892" spans="1:3" x14ac:dyDescent="0.25">
      <c r="A6892" t="s">
        <v>7017</v>
      </c>
      <c r="B6892" t="s">
        <v>27041</v>
      </c>
      <c r="C6892">
        <v>6</v>
      </c>
    </row>
    <row r="6893" spans="1:3" x14ac:dyDescent="0.25">
      <c r="A6893" t="s">
        <v>7018</v>
      </c>
      <c r="B6893" t="s">
        <v>27041</v>
      </c>
      <c r="C6893">
        <v>6</v>
      </c>
    </row>
    <row r="6894" spans="1:3" x14ac:dyDescent="0.25">
      <c r="A6894" t="s">
        <v>7019</v>
      </c>
      <c r="B6894" t="s">
        <v>27041</v>
      </c>
      <c r="C6894">
        <v>6</v>
      </c>
    </row>
    <row r="6895" spans="1:3" x14ac:dyDescent="0.25">
      <c r="A6895" t="s">
        <v>7020</v>
      </c>
      <c r="B6895" t="s">
        <v>27041</v>
      </c>
      <c r="C6895">
        <v>6</v>
      </c>
    </row>
    <row r="6896" spans="1:3" x14ac:dyDescent="0.25">
      <c r="A6896" t="s">
        <v>7021</v>
      </c>
      <c r="B6896" t="s">
        <v>27041</v>
      </c>
      <c r="C6896">
        <v>6</v>
      </c>
    </row>
    <row r="6897" spans="1:3" x14ac:dyDescent="0.25">
      <c r="A6897" t="s">
        <v>7022</v>
      </c>
      <c r="B6897" t="s">
        <v>27041</v>
      </c>
      <c r="C6897">
        <v>6</v>
      </c>
    </row>
    <row r="6898" spans="1:3" x14ac:dyDescent="0.25">
      <c r="A6898" t="s">
        <v>7023</v>
      </c>
      <c r="B6898" t="s">
        <v>27041</v>
      </c>
      <c r="C6898">
        <v>6</v>
      </c>
    </row>
    <row r="6899" spans="1:3" x14ac:dyDescent="0.25">
      <c r="A6899" t="s">
        <v>7024</v>
      </c>
      <c r="B6899" t="s">
        <v>27041</v>
      </c>
      <c r="C6899">
        <v>6</v>
      </c>
    </row>
    <row r="6900" spans="1:3" x14ac:dyDescent="0.25">
      <c r="A6900" t="s">
        <v>7025</v>
      </c>
      <c r="B6900" t="s">
        <v>27041</v>
      </c>
      <c r="C6900">
        <v>6</v>
      </c>
    </row>
    <row r="6901" spans="1:3" x14ac:dyDescent="0.25">
      <c r="A6901" t="s">
        <v>7026</v>
      </c>
      <c r="B6901" t="s">
        <v>27041</v>
      </c>
      <c r="C6901">
        <v>6</v>
      </c>
    </row>
    <row r="6902" spans="1:3" x14ac:dyDescent="0.25">
      <c r="A6902" t="s">
        <v>7027</v>
      </c>
      <c r="B6902" t="s">
        <v>27041</v>
      </c>
      <c r="C6902">
        <v>6</v>
      </c>
    </row>
    <row r="6903" spans="1:3" x14ac:dyDescent="0.25">
      <c r="A6903" t="s">
        <v>7028</v>
      </c>
      <c r="B6903" t="s">
        <v>27041</v>
      </c>
      <c r="C6903">
        <v>6</v>
      </c>
    </row>
    <row r="6904" spans="1:3" x14ac:dyDescent="0.25">
      <c r="A6904" t="s">
        <v>7029</v>
      </c>
      <c r="B6904" t="s">
        <v>27041</v>
      </c>
      <c r="C6904">
        <v>6</v>
      </c>
    </row>
    <row r="6905" spans="1:3" x14ac:dyDescent="0.25">
      <c r="A6905" t="s">
        <v>7030</v>
      </c>
      <c r="B6905" t="s">
        <v>27041</v>
      </c>
      <c r="C6905">
        <v>6</v>
      </c>
    </row>
    <row r="6906" spans="1:3" x14ac:dyDescent="0.25">
      <c r="A6906" t="s">
        <v>7031</v>
      </c>
      <c r="B6906" t="s">
        <v>27041</v>
      </c>
      <c r="C6906">
        <v>6</v>
      </c>
    </row>
    <row r="6907" spans="1:3" x14ac:dyDescent="0.25">
      <c r="A6907" t="s">
        <v>7032</v>
      </c>
      <c r="B6907" t="s">
        <v>27041</v>
      </c>
      <c r="C6907">
        <v>6</v>
      </c>
    </row>
    <row r="6908" spans="1:3" x14ac:dyDescent="0.25">
      <c r="A6908" t="s">
        <v>7033</v>
      </c>
      <c r="B6908" t="s">
        <v>27041</v>
      </c>
      <c r="C6908">
        <v>6</v>
      </c>
    </row>
    <row r="6909" spans="1:3" x14ac:dyDescent="0.25">
      <c r="A6909" t="s">
        <v>7034</v>
      </c>
      <c r="B6909" t="s">
        <v>27041</v>
      </c>
      <c r="C6909">
        <v>6</v>
      </c>
    </row>
    <row r="6910" spans="1:3" x14ac:dyDescent="0.25">
      <c r="A6910" t="s">
        <v>7035</v>
      </c>
      <c r="B6910" t="s">
        <v>27041</v>
      </c>
      <c r="C6910">
        <v>6</v>
      </c>
    </row>
    <row r="6911" spans="1:3" x14ac:dyDescent="0.25">
      <c r="A6911" t="s">
        <v>7036</v>
      </c>
      <c r="B6911" t="s">
        <v>27041</v>
      </c>
      <c r="C6911">
        <v>6</v>
      </c>
    </row>
    <row r="6912" spans="1:3" x14ac:dyDescent="0.25">
      <c r="A6912" t="s">
        <v>7037</v>
      </c>
      <c r="B6912" t="s">
        <v>27041</v>
      </c>
      <c r="C6912">
        <v>6</v>
      </c>
    </row>
    <row r="6913" spans="1:3" x14ac:dyDescent="0.25">
      <c r="A6913" t="s">
        <v>7038</v>
      </c>
      <c r="B6913" t="s">
        <v>27041</v>
      </c>
      <c r="C6913">
        <v>6</v>
      </c>
    </row>
    <row r="6914" spans="1:3" x14ac:dyDescent="0.25">
      <c r="A6914" t="s">
        <v>7039</v>
      </c>
      <c r="B6914" t="s">
        <v>27041</v>
      </c>
      <c r="C6914">
        <v>6</v>
      </c>
    </row>
    <row r="6915" spans="1:3" x14ac:dyDescent="0.25">
      <c r="A6915" t="s">
        <v>7040</v>
      </c>
      <c r="B6915" t="s">
        <v>27041</v>
      </c>
      <c r="C6915">
        <v>6</v>
      </c>
    </row>
    <row r="6916" spans="1:3" x14ac:dyDescent="0.25">
      <c r="A6916" t="s">
        <v>7041</v>
      </c>
      <c r="B6916" t="s">
        <v>27041</v>
      </c>
      <c r="C6916">
        <v>6</v>
      </c>
    </row>
    <row r="6917" spans="1:3" x14ac:dyDescent="0.25">
      <c r="A6917" t="s">
        <v>7042</v>
      </c>
      <c r="B6917" t="s">
        <v>27041</v>
      </c>
      <c r="C6917">
        <v>6</v>
      </c>
    </row>
    <row r="6918" spans="1:3" x14ac:dyDescent="0.25">
      <c r="A6918" t="s">
        <v>7043</v>
      </c>
      <c r="B6918" t="s">
        <v>27041</v>
      </c>
      <c r="C6918">
        <v>6</v>
      </c>
    </row>
    <row r="6919" spans="1:3" x14ac:dyDescent="0.25">
      <c r="A6919" t="s">
        <v>7044</v>
      </c>
      <c r="B6919" t="s">
        <v>27041</v>
      </c>
      <c r="C6919">
        <v>6</v>
      </c>
    </row>
    <row r="6920" spans="1:3" x14ac:dyDescent="0.25">
      <c r="A6920" t="s">
        <v>7045</v>
      </c>
      <c r="B6920" t="s">
        <v>27041</v>
      </c>
      <c r="C6920">
        <v>6</v>
      </c>
    </row>
    <row r="6921" spans="1:3" x14ac:dyDescent="0.25">
      <c r="A6921" t="s">
        <v>7046</v>
      </c>
      <c r="B6921" t="s">
        <v>27041</v>
      </c>
      <c r="C6921">
        <v>6</v>
      </c>
    </row>
    <row r="6922" spans="1:3" x14ac:dyDescent="0.25">
      <c r="A6922" t="s">
        <v>7047</v>
      </c>
      <c r="B6922" t="s">
        <v>27041</v>
      </c>
      <c r="C6922">
        <v>6</v>
      </c>
    </row>
    <row r="6923" spans="1:3" x14ac:dyDescent="0.25">
      <c r="A6923" t="s">
        <v>7048</v>
      </c>
      <c r="B6923" t="s">
        <v>27041</v>
      </c>
      <c r="C6923">
        <v>6</v>
      </c>
    </row>
    <row r="6924" spans="1:3" x14ac:dyDescent="0.25">
      <c r="A6924" t="s">
        <v>7049</v>
      </c>
      <c r="B6924" t="s">
        <v>27041</v>
      </c>
      <c r="C6924">
        <v>6</v>
      </c>
    </row>
    <row r="6925" spans="1:3" x14ac:dyDescent="0.25">
      <c r="A6925" t="s">
        <v>7050</v>
      </c>
      <c r="B6925" t="s">
        <v>27041</v>
      </c>
      <c r="C6925">
        <v>6</v>
      </c>
    </row>
    <row r="6926" spans="1:3" x14ac:dyDescent="0.25">
      <c r="A6926" t="s">
        <v>7051</v>
      </c>
      <c r="B6926" t="s">
        <v>27041</v>
      </c>
      <c r="C6926">
        <v>6</v>
      </c>
    </row>
    <row r="6927" spans="1:3" x14ac:dyDescent="0.25">
      <c r="A6927" t="s">
        <v>7052</v>
      </c>
      <c r="B6927" t="s">
        <v>27041</v>
      </c>
      <c r="C6927">
        <v>6</v>
      </c>
    </row>
    <row r="6928" spans="1:3" x14ac:dyDescent="0.25">
      <c r="A6928" t="s">
        <v>7053</v>
      </c>
      <c r="B6928" t="s">
        <v>27041</v>
      </c>
      <c r="C6928">
        <v>6</v>
      </c>
    </row>
    <row r="6929" spans="1:3" x14ac:dyDescent="0.25">
      <c r="A6929" t="s">
        <v>7054</v>
      </c>
      <c r="B6929" t="s">
        <v>27041</v>
      </c>
      <c r="C6929">
        <v>6</v>
      </c>
    </row>
    <row r="6930" spans="1:3" x14ac:dyDescent="0.25">
      <c r="A6930" t="s">
        <v>7055</v>
      </c>
      <c r="B6930" t="s">
        <v>27041</v>
      </c>
      <c r="C6930">
        <v>6</v>
      </c>
    </row>
    <row r="6931" spans="1:3" x14ac:dyDescent="0.25">
      <c r="A6931" t="s">
        <v>7056</v>
      </c>
      <c r="B6931" t="s">
        <v>27041</v>
      </c>
      <c r="C6931">
        <v>6</v>
      </c>
    </row>
    <row r="6932" spans="1:3" x14ac:dyDescent="0.25">
      <c r="A6932" t="s">
        <v>7057</v>
      </c>
      <c r="B6932" t="s">
        <v>27041</v>
      </c>
      <c r="C6932">
        <v>6</v>
      </c>
    </row>
    <row r="6933" spans="1:3" x14ac:dyDescent="0.25">
      <c r="A6933" t="s">
        <v>7058</v>
      </c>
      <c r="B6933" t="s">
        <v>27041</v>
      </c>
      <c r="C6933">
        <v>6</v>
      </c>
    </row>
    <row r="6934" spans="1:3" x14ac:dyDescent="0.25">
      <c r="A6934" t="s">
        <v>7059</v>
      </c>
      <c r="B6934" t="s">
        <v>27041</v>
      </c>
      <c r="C6934">
        <v>6</v>
      </c>
    </row>
    <row r="6935" spans="1:3" x14ac:dyDescent="0.25">
      <c r="A6935" t="s">
        <v>7060</v>
      </c>
      <c r="B6935" t="s">
        <v>27041</v>
      </c>
      <c r="C6935">
        <v>6</v>
      </c>
    </row>
    <row r="6936" spans="1:3" x14ac:dyDescent="0.25">
      <c r="A6936" t="s">
        <v>7061</v>
      </c>
      <c r="B6936" t="s">
        <v>27041</v>
      </c>
      <c r="C6936">
        <v>6</v>
      </c>
    </row>
    <row r="6937" spans="1:3" x14ac:dyDescent="0.25">
      <c r="A6937" t="s">
        <v>7062</v>
      </c>
      <c r="B6937" t="s">
        <v>27041</v>
      </c>
      <c r="C6937">
        <v>6</v>
      </c>
    </row>
    <row r="6938" spans="1:3" x14ac:dyDescent="0.25">
      <c r="A6938" t="s">
        <v>7063</v>
      </c>
      <c r="B6938" t="s">
        <v>27041</v>
      </c>
      <c r="C6938">
        <v>6</v>
      </c>
    </row>
    <row r="6939" spans="1:3" x14ac:dyDescent="0.25">
      <c r="A6939" t="s">
        <v>7064</v>
      </c>
      <c r="B6939" t="s">
        <v>27041</v>
      </c>
      <c r="C6939">
        <v>6</v>
      </c>
    </row>
    <row r="6940" spans="1:3" x14ac:dyDescent="0.25">
      <c r="A6940" t="s">
        <v>7065</v>
      </c>
      <c r="B6940" t="s">
        <v>27041</v>
      </c>
      <c r="C6940">
        <v>6</v>
      </c>
    </row>
    <row r="6941" spans="1:3" x14ac:dyDescent="0.25">
      <c r="A6941" t="s">
        <v>7066</v>
      </c>
      <c r="B6941" t="s">
        <v>27042</v>
      </c>
      <c r="C6941">
        <v>6</v>
      </c>
    </row>
    <row r="6942" spans="1:3" x14ac:dyDescent="0.25">
      <c r="A6942" t="s">
        <v>7067</v>
      </c>
      <c r="B6942" t="s">
        <v>27042</v>
      </c>
      <c r="C6942">
        <v>6</v>
      </c>
    </row>
    <row r="6943" spans="1:3" x14ac:dyDescent="0.25">
      <c r="A6943" t="s">
        <v>7068</v>
      </c>
      <c r="B6943" t="s">
        <v>27042</v>
      </c>
      <c r="C6943">
        <v>6</v>
      </c>
    </row>
    <row r="6944" spans="1:3" x14ac:dyDescent="0.25">
      <c r="A6944" t="s">
        <v>7069</v>
      </c>
      <c r="B6944" t="s">
        <v>27042</v>
      </c>
      <c r="C6944">
        <v>6</v>
      </c>
    </row>
    <row r="6945" spans="1:3" x14ac:dyDescent="0.25">
      <c r="A6945" t="s">
        <v>7070</v>
      </c>
      <c r="B6945" t="s">
        <v>27042</v>
      </c>
      <c r="C6945">
        <v>6</v>
      </c>
    </row>
    <row r="6946" spans="1:3" x14ac:dyDescent="0.25">
      <c r="A6946" t="s">
        <v>7071</v>
      </c>
      <c r="B6946" t="s">
        <v>27042</v>
      </c>
      <c r="C6946">
        <v>6</v>
      </c>
    </row>
    <row r="6947" spans="1:3" x14ac:dyDescent="0.25">
      <c r="A6947" t="s">
        <v>7072</v>
      </c>
      <c r="B6947" t="s">
        <v>27042</v>
      </c>
      <c r="C6947">
        <v>6</v>
      </c>
    </row>
    <row r="6948" spans="1:3" x14ac:dyDescent="0.25">
      <c r="A6948" t="s">
        <v>7073</v>
      </c>
      <c r="B6948" t="s">
        <v>27042</v>
      </c>
      <c r="C6948">
        <v>6</v>
      </c>
    </row>
    <row r="6949" spans="1:3" x14ac:dyDescent="0.25">
      <c r="A6949" t="s">
        <v>7074</v>
      </c>
      <c r="B6949" t="s">
        <v>27042</v>
      </c>
      <c r="C6949">
        <v>6</v>
      </c>
    </row>
    <row r="6950" spans="1:3" x14ac:dyDescent="0.25">
      <c r="A6950" t="s">
        <v>7075</v>
      </c>
      <c r="B6950" t="s">
        <v>27042</v>
      </c>
      <c r="C6950">
        <v>6</v>
      </c>
    </row>
    <row r="6951" spans="1:3" x14ac:dyDescent="0.25">
      <c r="A6951" t="s">
        <v>7076</v>
      </c>
      <c r="B6951" t="s">
        <v>27042</v>
      </c>
      <c r="C6951">
        <v>6</v>
      </c>
    </row>
    <row r="6952" spans="1:3" x14ac:dyDescent="0.25">
      <c r="A6952" t="s">
        <v>7077</v>
      </c>
      <c r="B6952" t="s">
        <v>27042</v>
      </c>
      <c r="C6952">
        <v>6</v>
      </c>
    </row>
    <row r="6953" spans="1:3" x14ac:dyDescent="0.25">
      <c r="A6953" t="s">
        <v>7078</v>
      </c>
      <c r="B6953" t="s">
        <v>27042</v>
      </c>
      <c r="C6953">
        <v>6</v>
      </c>
    </row>
    <row r="6954" spans="1:3" x14ac:dyDescent="0.25">
      <c r="A6954" t="s">
        <v>7079</v>
      </c>
      <c r="B6954" t="s">
        <v>27042</v>
      </c>
      <c r="C6954">
        <v>6</v>
      </c>
    </row>
    <row r="6955" spans="1:3" x14ac:dyDescent="0.25">
      <c r="A6955" t="s">
        <v>7080</v>
      </c>
      <c r="B6955" t="s">
        <v>27042</v>
      </c>
      <c r="C6955">
        <v>6</v>
      </c>
    </row>
    <row r="6956" spans="1:3" x14ac:dyDescent="0.25">
      <c r="A6956" t="s">
        <v>7081</v>
      </c>
      <c r="B6956" t="s">
        <v>27042</v>
      </c>
      <c r="C6956">
        <v>6</v>
      </c>
    </row>
    <row r="6957" spans="1:3" x14ac:dyDescent="0.25">
      <c r="A6957" t="s">
        <v>7082</v>
      </c>
      <c r="B6957" t="s">
        <v>27042</v>
      </c>
      <c r="C6957">
        <v>6</v>
      </c>
    </row>
    <row r="6958" spans="1:3" x14ac:dyDescent="0.25">
      <c r="A6958" t="s">
        <v>7083</v>
      </c>
      <c r="B6958" t="s">
        <v>27042</v>
      </c>
      <c r="C6958">
        <v>6</v>
      </c>
    </row>
    <row r="6959" spans="1:3" x14ac:dyDescent="0.25">
      <c r="A6959" t="s">
        <v>7084</v>
      </c>
      <c r="B6959" t="s">
        <v>27042</v>
      </c>
      <c r="C6959">
        <v>6</v>
      </c>
    </row>
    <row r="6960" spans="1:3" x14ac:dyDescent="0.25">
      <c r="A6960" t="s">
        <v>7085</v>
      </c>
      <c r="B6960" t="s">
        <v>27042</v>
      </c>
      <c r="C6960">
        <v>6</v>
      </c>
    </row>
    <row r="6961" spans="1:3" x14ac:dyDescent="0.25">
      <c r="A6961" t="s">
        <v>7086</v>
      </c>
      <c r="B6961" t="s">
        <v>27042</v>
      </c>
      <c r="C6961">
        <v>6</v>
      </c>
    </row>
    <row r="6962" spans="1:3" x14ac:dyDescent="0.25">
      <c r="A6962" t="s">
        <v>7087</v>
      </c>
      <c r="B6962" t="s">
        <v>27042</v>
      </c>
      <c r="C6962">
        <v>6</v>
      </c>
    </row>
    <row r="6963" spans="1:3" x14ac:dyDescent="0.25">
      <c r="A6963" t="s">
        <v>7088</v>
      </c>
      <c r="B6963" t="s">
        <v>27042</v>
      </c>
      <c r="C6963">
        <v>6</v>
      </c>
    </row>
    <row r="6964" spans="1:3" x14ac:dyDescent="0.25">
      <c r="A6964" t="s">
        <v>7089</v>
      </c>
      <c r="B6964" t="s">
        <v>27042</v>
      </c>
      <c r="C6964">
        <v>6</v>
      </c>
    </row>
    <row r="6965" spans="1:3" x14ac:dyDescent="0.25">
      <c r="A6965" t="s">
        <v>7090</v>
      </c>
      <c r="B6965" t="s">
        <v>27042</v>
      </c>
      <c r="C6965">
        <v>6</v>
      </c>
    </row>
    <row r="6966" spans="1:3" x14ac:dyDescent="0.25">
      <c r="A6966" t="s">
        <v>7091</v>
      </c>
      <c r="B6966" t="s">
        <v>27042</v>
      </c>
      <c r="C6966">
        <v>6</v>
      </c>
    </row>
    <row r="6967" spans="1:3" x14ac:dyDescent="0.25">
      <c r="A6967" t="s">
        <v>7092</v>
      </c>
      <c r="B6967" t="s">
        <v>27042</v>
      </c>
      <c r="C6967">
        <v>6</v>
      </c>
    </row>
    <row r="6968" spans="1:3" x14ac:dyDescent="0.25">
      <c r="A6968" t="s">
        <v>7093</v>
      </c>
      <c r="B6968" t="s">
        <v>27042</v>
      </c>
      <c r="C6968">
        <v>6</v>
      </c>
    </row>
    <row r="6969" spans="1:3" x14ac:dyDescent="0.25">
      <c r="A6969" t="s">
        <v>7094</v>
      </c>
      <c r="B6969" t="s">
        <v>27042</v>
      </c>
      <c r="C6969">
        <v>6</v>
      </c>
    </row>
    <row r="6970" spans="1:3" x14ac:dyDescent="0.25">
      <c r="A6970" t="s">
        <v>7095</v>
      </c>
      <c r="B6970" t="s">
        <v>27042</v>
      </c>
      <c r="C6970">
        <v>6</v>
      </c>
    </row>
    <row r="6971" spans="1:3" x14ac:dyDescent="0.25">
      <c r="A6971" t="s">
        <v>7096</v>
      </c>
      <c r="B6971" t="s">
        <v>27042</v>
      </c>
      <c r="C6971">
        <v>6</v>
      </c>
    </row>
    <row r="6972" spans="1:3" x14ac:dyDescent="0.25">
      <c r="A6972" t="s">
        <v>7097</v>
      </c>
      <c r="B6972" t="s">
        <v>27042</v>
      </c>
      <c r="C6972">
        <v>6</v>
      </c>
    </row>
    <row r="6973" spans="1:3" x14ac:dyDescent="0.25">
      <c r="A6973" t="s">
        <v>7098</v>
      </c>
      <c r="B6973" t="s">
        <v>27042</v>
      </c>
      <c r="C6973">
        <v>6</v>
      </c>
    </row>
    <row r="6974" spans="1:3" x14ac:dyDescent="0.25">
      <c r="A6974" t="s">
        <v>7099</v>
      </c>
      <c r="B6974" t="s">
        <v>27042</v>
      </c>
      <c r="C6974">
        <v>6</v>
      </c>
    </row>
    <row r="6975" spans="1:3" x14ac:dyDescent="0.25">
      <c r="A6975" t="s">
        <v>7100</v>
      </c>
      <c r="B6975" t="s">
        <v>27042</v>
      </c>
      <c r="C6975">
        <v>6</v>
      </c>
    </row>
    <row r="6976" spans="1:3" x14ac:dyDescent="0.25">
      <c r="A6976" t="s">
        <v>7101</v>
      </c>
      <c r="B6976" t="s">
        <v>27042</v>
      </c>
      <c r="C6976">
        <v>6</v>
      </c>
    </row>
    <row r="6977" spans="1:3" x14ac:dyDescent="0.25">
      <c r="A6977" t="s">
        <v>7102</v>
      </c>
      <c r="B6977" t="s">
        <v>27042</v>
      </c>
      <c r="C6977">
        <v>6</v>
      </c>
    </row>
    <row r="6978" spans="1:3" x14ac:dyDescent="0.25">
      <c r="A6978" t="s">
        <v>7103</v>
      </c>
      <c r="B6978" t="s">
        <v>27042</v>
      </c>
      <c r="C6978">
        <v>6</v>
      </c>
    </row>
    <row r="6979" spans="1:3" x14ac:dyDescent="0.25">
      <c r="A6979" t="s">
        <v>7104</v>
      </c>
      <c r="B6979" t="s">
        <v>27042</v>
      </c>
      <c r="C6979">
        <v>6</v>
      </c>
    </row>
    <row r="6980" spans="1:3" x14ac:dyDescent="0.25">
      <c r="A6980" t="s">
        <v>7105</v>
      </c>
      <c r="B6980" t="s">
        <v>27042</v>
      </c>
      <c r="C6980">
        <v>6</v>
      </c>
    </row>
    <row r="6981" spans="1:3" x14ac:dyDescent="0.25">
      <c r="A6981" t="s">
        <v>7106</v>
      </c>
      <c r="B6981" t="s">
        <v>27042</v>
      </c>
      <c r="C6981">
        <v>6</v>
      </c>
    </row>
    <row r="6982" spans="1:3" x14ac:dyDescent="0.25">
      <c r="A6982" t="s">
        <v>7107</v>
      </c>
      <c r="B6982" t="s">
        <v>27042</v>
      </c>
      <c r="C6982">
        <v>6</v>
      </c>
    </row>
    <row r="6983" spans="1:3" x14ac:dyDescent="0.25">
      <c r="A6983" t="s">
        <v>7108</v>
      </c>
      <c r="B6983" t="s">
        <v>27042</v>
      </c>
      <c r="C6983">
        <v>6</v>
      </c>
    </row>
    <row r="6984" spans="1:3" x14ac:dyDescent="0.25">
      <c r="A6984" t="s">
        <v>7109</v>
      </c>
      <c r="B6984" t="s">
        <v>27042</v>
      </c>
      <c r="C6984">
        <v>6</v>
      </c>
    </row>
    <row r="6985" spans="1:3" x14ac:dyDescent="0.25">
      <c r="A6985" t="s">
        <v>7110</v>
      </c>
      <c r="B6985" t="s">
        <v>27042</v>
      </c>
      <c r="C6985">
        <v>6</v>
      </c>
    </row>
    <row r="6986" spans="1:3" x14ac:dyDescent="0.25">
      <c r="A6986" t="s">
        <v>7111</v>
      </c>
      <c r="B6986" t="s">
        <v>27042</v>
      </c>
      <c r="C6986">
        <v>6</v>
      </c>
    </row>
    <row r="6987" spans="1:3" x14ac:dyDescent="0.25">
      <c r="A6987" t="s">
        <v>7112</v>
      </c>
      <c r="B6987" t="s">
        <v>27042</v>
      </c>
      <c r="C6987">
        <v>6</v>
      </c>
    </row>
    <row r="6988" spans="1:3" x14ac:dyDescent="0.25">
      <c r="A6988" t="s">
        <v>7113</v>
      </c>
      <c r="B6988" t="s">
        <v>27043</v>
      </c>
      <c r="C6988">
        <v>6</v>
      </c>
    </row>
    <row r="6989" spans="1:3" x14ac:dyDescent="0.25">
      <c r="A6989" t="s">
        <v>7114</v>
      </c>
      <c r="B6989" t="s">
        <v>27043</v>
      </c>
      <c r="C6989">
        <v>6</v>
      </c>
    </row>
    <row r="6990" spans="1:3" x14ac:dyDescent="0.25">
      <c r="A6990" t="s">
        <v>7115</v>
      </c>
      <c r="B6990" t="s">
        <v>27043</v>
      </c>
      <c r="C6990">
        <v>6</v>
      </c>
    </row>
    <row r="6991" spans="1:3" x14ac:dyDescent="0.25">
      <c r="A6991" t="s">
        <v>7116</v>
      </c>
      <c r="B6991" t="s">
        <v>27043</v>
      </c>
      <c r="C6991">
        <v>6</v>
      </c>
    </row>
    <row r="6992" spans="1:3" x14ac:dyDescent="0.25">
      <c r="A6992" t="s">
        <v>7117</v>
      </c>
      <c r="B6992" t="s">
        <v>27043</v>
      </c>
      <c r="C6992">
        <v>6</v>
      </c>
    </row>
    <row r="6993" spans="1:3" x14ac:dyDescent="0.25">
      <c r="A6993" t="s">
        <v>7118</v>
      </c>
      <c r="B6993" t="s">
        <v>27043</v>
      </c>
      <c r="C6993">
        <v>6</v>
      </c>
    </row>
    <row r="6994" spans="1:3" x14ac:dyDescent="0.25">
      <c r="A6994" t="s">
        <v>7119</v>
      </c>
      <c r="B6994" t="s">
        <v>27043</v>
      </c>
      <c r="C6994">
        <v>6</v>
      </c>
    </row>
    <row r="6995" spans="1:3" x14ac:dyDescent="0.25">
      <c r="A6995" t="s">
        <v>7120</v>
      </c>
      <c r="B6995" t="s">
        <v>27043</v>
      </c>
      <c r="C6995">
        <v>6</v>
      </c>
    </row>
    <row r="6996" spans="1:3" x14ac:dyDescent="0.25">
      <c r="A6996" t="s">
        <v>7121</v>
      </c>
      <c r="B6996" t="s">
        <v>27043</v>
      </c>
      <c r="C6996">
        <v>6</v>
      </c>
    </row>
    <row r="6997" spans="1:3" x14ac:dyDescent="0.25">
      <c r="A6997" t="s">
        <v>7122</v>
      </c>
      <c r="B6997" t="s">
        <v>27043</v>
      </c>
      <c r="C6997">
        <v>6</v>
      </c>
    </row>
    <row r="6998" spans="1:3" x14ac:dyDescent="0.25">
      <c r="A6998" t="s">
        <v>7123</v>
      </c>
      <c r="B6998" t="s">
        <v>27043</v>
      </c>
      <c r="C6998">
        <v>6</v>
      </c>
    </row>
    <row r="6999" spans="1:3" x14ac:dyDescent="0.25">
      <c r="A6999" t="s">
        <v>7124</v>
      </c>
      <c r="B6999" t="s">
        <v>27043</v>
      </c>
      <c r="C6999">
        <v>6</v>
      </c>
    </row>
    <row r="7000" spans="1:3" x14ac:dyDescent="0.25">
      <c r="A7000" t="s">
        <v>7125</v>
      </c>
      <c r="B7000" t="s">
        <v>27043</v>
      </c>
      <c r="C7000">
        <v>6</v>
      </c>
    </row>
    <row r="7001" spans="1:3" x14ac:dyDescent="0.25">
      <c r="A7001" t="s">
        <v>7126</v>
      </c>
      <c r="B7001" t="s">
        <v>27043</v>
      </c>
      <c r="C7001">
        <v>6</v>
      </c>
    </row>
    <row r="7002" spans="1:3" x14ac:dyDescent="0.25">
      <c r="A7002" t="s">
        <v>7127</v>
      </c>
      <c r="B7002" t="s">
        <v>27043</v>
      </c>
      <c r="C7002">
        <v>6</v>
      </c>
    </row>
    <row r="7003" spans="1:3" x14ac:dyDescent="0.25">
      <c r="A7003" t="s">
        <v>7128</v>
      </c>
      <c r="B7003" t="s">
        <v>27043</v>
      </c>
      <c r="C7003">
        <v>6</v>
      </c>
    </row>
    <row r="7004" spans="1:3" x14ac:dyDescent="0.25">
      <c r="A7004" t="s">
        <v>7129</v>
      </c>
      <c r="B7004" t="s">
        <v>27043</v>
      </c>
      <c r="C7004">
        <v>6</v>
      </c>
    </row>
    <row r="7005" spans="1:3" x14ac:dyDescent="0.25">
      <c r="A7005" t="s">
        <v>7130</v>
      </c>
      <c r="B7005" t="s">
        <v>27043</v>
      </c>
      <c r="C7005">
        <v>6</v>
      </c>
    </row>
    <row r="7006" spans="1:3" x14ac:dyDescent="0.25">
      <c r="A7006" t="s">
        <v>7131</v>
      </c>
      <c r="B7006" t="s">
        <v>27043</v>
      </c>
      <c r="C7006">
        <v>6</v>
      </c>
    </row>
    <row r="7007" spans="1:3" x14ac:dyDescent="0.25">
      <c r="A7007" t="s">
        <v>7132</v>
      </c>
      <c r="B7007" t="s">
        <v>27043</v>
      </c>
      <c r="C7007">
        <v>6</v>
      </c>
    </row>
    <row r="7008" spans="1:3" x14ac:dyDescent="0.25">
      <c r="A7008" t="s">
        <v>7133</v>
      </c>
      <c r="B7008" t="s">
        <v>27043</v>
      </c>
      <c r="C7008">
        <v>6</v>
      </c>
    </row>
    <row r="7009" spans="1:3" x14ac:dyDescent="0.25">
      <c r="A7009" t="s">
        <v>7134</v>
      </c>
      <c r="B7009" t="s">
        <v>27043</v>
      </c>
      <c r="C7009">
        <v>6</v>
      </c>
    </row>
    <row r="7010" spans="1:3" x14ac:dyDescent="0.25">
      <c r="A7010" t="s">
        <v>7135</v>
      </c>
      <c r="B7010" t="s">
        <v>27043</v>
      </c>
      <c r="C7010">
        <v>6</v>
      </c>
    </row>
    <row r="7011" spans="1:3" x14ac:dyDescent="0.25">
      <c r="A7011" t="s">
        <v>7136</v>
      </c>
      <c r="B7011" t="s">
        <v>27043</v>
      </c>
      <c r="C7011">
        <v>6</v>
      </c>
    </row>
    <row r="7012" spans="1:3" x14ac:dyDescent="0.25">
      <c r="A7012" t="s">
        <v>7137</v>
      </c>
      <c r="B7012" t="s">
        <v>27043</v>
      </c>
      <c r="C7012">
        <v>6</v>
      </c>
    </row>
    <row r="7013" spans="1:3" x14ac:dyDescent="0.25">
      <c r="A7013" t="s">
        <v>7138</v>
      </c>
      <c r="B7013" t="s">
        <v>27043</v>
      </c>
      <c r="C7013">
        <v>6</v>
      </c>
    </row>
    <row r="7014" spans="1:3" x14ac:dyDescent="0.25">
      <c r="A7014" t="s">
        <v>7139</v>
      </c>
      <c r="B7014" t="s">
        <v>27043</v>
      </c>
      <c r="C7014">
        <v>6</v>
      </c>
    </row>
    <row r="7015" spans="1:3" x14ac:dyDescent="0.25">
      <c r="A7015" t="s">
        <v>7140</v>
      </c>
      <c r="B7015" t="s">
        <v>27043</v>
      </c>
      <c r="C7015">
        <v>6</v>
      </c>
    </row>
    <row r="7016" spans="1:3" x14ac:dyDescent="0.25">
      <c r="A7016" t="s">
        <v>7141</v>
      </c>
      <c r="B7016" t="s">
        <v>27044</v>
      </c>
      <c r="C7016">
        <v>6</v>
      </c>
    </row>
    <row r="7017" spans="1:3" x14ac:dyDescent="0.25">
      <c r="A7017" t="s">
        <v>7142</v>
      </c>
      <c r="B7017" t="s">
        <v>27044</v>
      </c>
      <c r="C7017">
        <v>6</v>
      </c>
    </row>
    <row r="7018" spans="1:3" x14ac:dyDescent="0.25">
      <c r="A7018" t="s">
        <v>7143</v>
      </c>
      <c r="B7018" t="s">
        <v>27044</v>
      </c>
      <c r="C7018">
        <v>6</v>
      </c>
    </row>
    <row r="7019" spans="1:3" x14ac:dyDescent="0.25">
      <c r="A7019" t="s">
        <v>7144</v>
      </c>
      <c r="B7019" t="s">
        <v>27044</v>
      </c>
      <c r="C7019">
        <v>6</v>
      </c>
    </row>
    <row r="7020" spans="1:3" x14ac:dyDescent="0.25">
      <c r="A7020" t="s">
        <v>7145</v>
      </c>
      <c r="B7020" t="s">
        <v>27044</v>
      </c>
      <c r="C7020">
        <v>6</v>
      </c>
    </row>
    <row r="7021" spans="1:3" x14ac:dyDescent="0.25">
      <c r="A7021" t="s">
        <v>7146</v>
      </c>
      <c r="B7021" t="s">
        <v>27044</v>
      </c>
      <c r="C7021">
        <v>6</v>
      </c>
    </row>
    <row r="7022" spans="1:3" x14ac:dyDescent="0.25">
      <c r="A7022" t="s">
        <v>7147</v>
      </c>
      <c r="B7022" t="s">
        <v>27044</v>
      </c>
      <c r="C7022">
        <v>6</v>
      </c>
    </row>
    <row r="7023" spans="1:3" x14ac:dyDescent="0.25">
      <c r="A7023" t="s">
        <v>7148</v>
      </c>
      <c r="B7023" t="s">
        <v>27044</v>
      </c>
      <c r="C7023">
        <v>6</v>
      </c>
    </row>
    <row r="7024" spans="1:3" x14ac:dyDescent="0.25">
      <c r="A7024" t="s">
        <v>7149</v>
      </c>
      <c r="B7024" t="s">
        <v>27044</v>
      </c>
      <c r="C7024">
        <v>6</v>
      </c>
    </row>
    <row r="7025" spans="1:3" x14ac:dyDescent="0.25">
      <c r="A7025" t="s">
        <v>7150</v>
      </c>
      <c r="B7025" t="s">
        <v>27044</v>
      </c>
      <c r="C7025">
        <v>6</v>
      </c>
    </row>
    <row r="7026" spans="1:3" x14ac:dyDescent="0.25">
      <c r="A7026" t="s">
        <v>7151</v>
      </c>
      <c r="B7026" t="s">
        <v>27044</v>
      </c>
      <c r="C7026">
        <v>6</v>
      </c>
    </row>
    <row r="7027" spans="1:3" x14ac:dyDescent="0.25">
      <c r="A7027" t="s">
        <v>7152</v>
      </c>
      <c r="B7027" t="s">
        <v>27044</v>
      </c>
      <c r="C7027">
        <v>6</v>
      </c>
    </row>
    <row r="7028" spans="1:3" x14ac:dyDescent="0.25">
      <c r="A7028" t="s">
        <v>7153</v>
      </c>
      <c r="B7028" t="s">
        <v>27044</v>
      </c>
      <c r="C7028">
        <v>6</v>
      </c>
    </row>
    <row r="7029" spans="1:3" x14ac:dyDescent="0.25">
      <c r="A7029" t="s">
        <v>7154</v>
      </c>
      <c r="B7029" t="s">
        <v>27044</v>
      </c>
      <c r="C7029">
        <v>6</v>
      </c>
    </row>
    <row r="7030" spans="1:3" x14ac:dyDescent="0.25">
      <c r="A7030" t="s">
        <v>7155</v>
      </c>
      <c r="B7030" t="s">
        <v>27044</v>
      </c>
      <c r="C7030">
        <v>6</v>
      </c>
    </row>
    <row r="7031" spans="1:3" x14ac:dyDescent="0.25">
      <c r="A7031" t="s">
        <v>7156</v>
      </c>
      <c r="B7031" t="s">
        <v>27044</v>
      </c>
      <c r="C7031">
        <v>6</v>
      </c>
    </row>
    <row r="7032" spans="1:3" x14ac:dyDescent="0.25">
      <c r="A7032" t="s">
        <v>7157</v>
      </c>
      <c r="B7032" t="s">
        <v>27044</v>
      </c>
      <c r="C7032">
        <v>6</v>
      </c>
    </row>
    <row r="7033" spans="1:3" x14ac:dyDescent="0.25">
      <c r="A7033" t="s">
        <v>7158</v>
      </c>
      <c r="B7033" t="s">
        <v>27044</v>
      </c>
      <c r="C7033">
        <v>6</v>
      </c>
    </row>
    <row r="7034" spans="1:3" x14ac:dyDescent="0.25">
      <c r="A7034" t="s">
        <v>7159</v>
      </c>
      <c r="B7034" t="s">
        <v>27044</v>
      </c>
      <c r="C7034">
        <v>6</v>
      </c>
    </row>
    <row r="7035" spans="1:3" x14ac:dyDescent="0.25">
      <c r="A7035" t="s">
        <v>7160</v>
      </c>
      <c r="B7035" t="s">
        <v>27045</v>
      </c>
      <c r="C7035">
        <v>6</v>
      </c>
    </row>
    <row r="7036" spans="1:3" x14ac:dyDescent="0.25">
      <c r="A7036" t="s">
        <v>7161</v>
      </c>
      <c r="B7036" t="s">
        <v>27045</v>
      </c>
      <c r="C7036">
        <v>6</v>
      </c>
    </row>
    <row r="7037" spans="1:3" x14ac:dyDescent="0.25">
      <c r="A7037" t="s">
        <v>7162</v>
      </c>
      <c r="B7037" t="s">
        <v>27045</v>
      </c>
      <c r="C7037">
        <v>6</v>
      </c>
    </row>
    <row r="7038" spans="1:3" x14ac:dyDescent="0.25">
      <c r="A7038" t="s">
        <v>7163</v>
      </c>
      <c r="B7038" t="s">
        <v>27045</v>
      </c>
      <c r="C7038">
        <v>6</v>
      </c>
    </row>
    <row r="7039" spans="1:3" x14ac:dyDescent="0.25">
      <c r="A7039" t="s">
        <v>7164</v>
      </c>
      <c r="B7039" t="s">
        <v>27045</v>
      </c>
      <c r="C7039">
        <v>6</v>
      </c>
    </row>
    <row r="7040" spans="1:3" x14ac:dyDescent="0.25">
      <c r="A7040" t="s">
        <v>7165</v>
      </c>
      <c r="B7040" t="s">
        <v>27045</v>
      </c>
      <c r="C7040">
        <v>6</v>
      </c>
    </row>
    <row r="7041" spans="1:3" x14ac:dyDescent="0.25">
      <c r="A7041" t="s">
        <v>7166</v>
      </c>
      <c r="B7041" t="s">
        <v>27045</v>
      </c>
      <c r="C7041">
        <v>6</v>
      </c>
    </row>
    <row r="7042" spans="1:3" x14ac:dyDescent="0.25">
      <c r="A7042" t="s">
        <v>7167</v>
      </c>
      <c r="B7042" t="s">
        <v>27045</v>
      </c>
      <c r="C7042">
        <v>6</v>
      </c>
    </row>
    <row r="7043" spans="1:3" x14ac:dyDescent="0.25">
      <c r="A7043" t="s">
        <v>7168</v>
      </c>
      <c r="B7043" t="s">
        <v>27045</v>
      </c>
      <c r="C7043">
        <v>6</v>
      </c>
    </row>
    <row r="7044" spans="1:3" x14ac:dyDescent="0.25">
      <c r="A7044" t="s">
        <v>7169</v>
      </c>
      <c r="B7044" t="s">
        <v>27045</v>
      </c>
      <c r="C7044">
        <v>6</v>
      </c>
    </row>
    <row r="7045" spans="1:3" x14ac:dyDescent="0.25">
      <c r="A7045" t="s">
        <v>7170</v>
      </c>
      <c r="B7045" t="s">
        <v>27045</v>
      </c>
      <c r="C7045">
        <v>6</v>
      </c>
    </row>
    <row r="7046" spans="1:3" x14ac:dyDescent="0.25">
      <c r="A7046" t="s">
        <v>7171</v>
      </c>
      <c r="B7046" t="s">
        <v>27045</v>
      </c>
      <c r="C7046">
        <v>6</v>
      </c>
    </row>
    <row r="7047" spans="1:3" x14ac:dyDescent="0.25">
      <c r="A7047" t="s">
        <v>7172</v>
      </c>
      <c r="B7047" t="s">
        <v>27045</v>
      </c>
      <c r="C7047">
        <v>6</v>
      </c>
    </row>
    <row r="7048" spans="1:3" x14ac:dyDescent="0.25">
      <c r="A7048" t="s">
        <v>7173</v>
      </c>
      <c r="B7048" t="s">
        <v>27045</v>
      </c>
      <c r="C7048">
        <v>6</v>
      </c>
    </row>
    <row r="7049" spans="1:3" x14ac:dyDescent="0.25">
      <c r="A7049" t="s">
        <v>7174</v>
      </c>
      <c r="B7049" t="s">
        <v>27045</v>
      </c>
      <c r="C7049">
        <v>6</v>
      </c>
    </row>
    <row r="7050" spans="1:3" x14ac:dyDescent="0.25">
      <c r="A7050" t="s">
        <v>7175</v>
      </c>
      <c r="B7050" t="s">
        <v>27045</v>
      </c>
      <c r="C7050">
        <v>6</v>
      </c>
    </row>
    <row r="7051" spans="1:3" x14ac:dyDescent="0.25">
      <c r="A7051" t="s">
        <v>7176</v>
      </c>
      <c r="B7051" t="s">
        <v>27045</v>
      </c>
      <c r="C7051">
        <v>6</v>
      </c>
    </row>
    <row r="7052" spans="1:3" x14ac:dyDescent="0.25">
      <c r="A7052" t="s">
        <v>7177</v>
      </c>
      <c r="B7052" t="s">
        <v>27045</v>
      </c>
      <c r="C7052">
        <v>6</v>
      </c>
    </row>
    <row r="7053" spans="1:3" x14ac:dyDescent="0.25">
      <c r="A7053" t="s">
        <v>7178</v>
      </c>
      <c r="B7053" t="s">
        <v>27045</v>
      </c>
      <c r="C7053">
        <v>6</v>
      </c>
    </row>
    <row r="7054" spans="1:3" x14ac:dyDescent="0.25">
      <c r="A7054" t="s">
        <v>7179</v>
      </c>
      <c r="B7054" t="s">
        <v>27045</v>
      </c>
      <c r="C7054">
        <v>6</v>
      </c>
    </row>
    <row r="7055" spans="1:3" x14ac:dyDescent="0.25">
      <c r="A7055" t="s">
        <v>7180</v>
      </c>
      <c r="B7055" t="s">
        <v>27045</v>
      </c>
      <c r="C7055">
        <v>6</v>
      </c>
    </row>
    <row r="7056" spans="1:3" x14ac:dyDescent="0.25">
      <c r="A7056" t="s">
        <v>7181</v>
      </c>
      <c r="B7056" t="s">
        <v>27045</v>
      </c>
      <c r="C7056">
        <v>6</v>
      </c>
    </row>
    <row r="7057" spans="1:3" x14ac:dyDescent="0.25">
      <c r="A7057" t="s">
        <v>7182</v>
      </c>
      <c r="B7057" t="s">
        <v>27045</v>
      </c>
      <c r="C7057">
        <v>6</v>
      </c>
    </row>
    <row r="7058" spans="1:3" x14ac:dyDescent="0.25">
      <c r="A7058" t="s">
        <v>7183</v>
      </c>
      <c r="B7058" t="s">
        <v>27045</v>
      </c>
      <c r="C7058">
        <v>6</v>
      </c>
    </row>
    <row r="7059" spans="1:3" x14ac:dyDescent="0.25">
      <c r="A7059" t="s">
        <v>7184</v>
      </c>
      <c r="B7059" t="s">
        <v>27046</v>
      </c>
      <c r="C7059">
        <v>6</v>
      </c>
    </row>
    <row r="7060" spans="1:3" x14ac:dyDescent="0.25">
      <c r="A7060" t="s">
        <v>7185</v>
      </c>
      <c r="B7060" t="s">
        <v>27046</v>
      </c>
      <c r="C7060">
        <v>6</v>
      </c>
    </row>
    <row r="7061" spans="1:3" x14ac:dyDescent="0.25">
      <c r="A7061" t="s">
        <v>7186</v>
      </c>
      <c r="B7061" t="s">
        <v>27046</v>
      </c>
      <c r="C7061">
        <v>6</v>
      </c>
    </row>
    <row r="7062" spans="1:3" x14ac:dyDescent="0.25">
      <c r="A7062" t="s">
        <v>7187</v>
      </c>
      <c r="B7062" t="s">
        <v>27046</v>
      </c>
      <c r="C7062">
        <v>6</v>
      </c>
    </row>
    <row r="7063" spans="1:3" x14ac:dyDescent="0.25">
      <c r="A7063" t="s">
        <v>7188</v>
      </c>
      <c r="B7063" t="s">
        <v>27046</v>
      </c>
      <c r="C7063">
        <v>6</v>
      </c>
    </row>
    <row r="7064" spans="1:3" x14ac:dyDescent="0.25">
      <c r="A7064" t="s">
        <v>7189</v>
      </c>
      <c r="B7064" t="s">
        <v>27046</v>
      </c>
      <c r="C7064">
        <v>6</v>
      </c>
    </row>
    <row r="7065" spans="1:3" x14ac:dyDescent="0.25">
      <c r="A7065" t="s">
        <v>7190</v>
      </c>
      <c r="B7065" t="s">
        <v>27046</v>
      </c>
      <c r="C7065">
        <v>6</v>
      </c>
    </row>
    <row r="7066" spans="1:3" x14ac:dyDescent="0.25">
      <c r="A7066" t="s">
        <v>7191</v>
      </c>
      <c r="B7066" t="s">
        <v>27046</v>
      </c>
      <c r="C7066">
        <v>6</v>
      </c>
    </row>
    <row r="7067" spans="1:3" x14ac:dyDescent="0.25">
      <c r="A7067" t="s">
        <v>7192</v>
      </c>
      <c r="B7067" t="s">
        <v>27046</v>
      </c>
      <c r="C7067">
        <v>6</v>
      </c>
    </row>
    <row r="7068" spans="1:3" x14ac:dyDescent="0.25">
      <c r="A7068" t="s">
        <v>7193</v>
      </c>
      <c r="B7068" t="s">
        <v>27046</v>
      </c>
      <c r="C7068">
        <v>6</v>
      </c>
    </row>
    <row r="7069" spans="1:3" x14ac:dyDescent="0.25">
      <c r="A7069" t="s">
        <v>7194</v>
      </c>
      <c r="B7069" t="s">
        <v>27046</v>
      </c>
      <c r="C7069">
        <v>6</v>
      </c>
    </row>
    <row r="7070" spans="1:3" x14ac:dyDescent="0.25">
      <c r="A7070" t="s">
        <v>7195</v>
      </c>
      <c r="B7070" t="s">
        <v>27046</v>
      </c>
      <c r="C7070">
        <v>6</v>
      </c>
    </row>
    <row r="7071" spans="1:3" x14ac:dyDescent="0.25">
      <c r="A7071" t="s">
        <v>7196</v>
      </c>
      <c r="B7071" t="s">
        <v>27046</v>
      </c>
      <c r="C7071">
        <v>6</v>
      </c>
    </row>
    <row r="7072" spans="1:3" x14ac:dyDescent="0.25">
      <c r="A7072" t="s">
        <v>7197</v>
      </c>
      <c r="B7072" t="s">
        <v>27046</v>
      </c>
      <c r="C7072">
        <v>6</v>
      </c>
    </row>
    <row r="7073" spans="1:3" x14ac:dyDescent="0.25">
      <c r="A7073" t="s">
        <v>7198</v>
      </c>
      <c r="B7073" t="s">
        <v>27046</v>
      </c>
      <c r="C7073">
        <v>6</v>
      </c>
    </row>
    <row r="7074" spans="1:3" x14ac:dyDescent="0.25">
      <c r="A7074" t="s">
        <v>7199</v>
      </c>
      <c r="B7074" t="s">
        <v>27046</v>
      </c>
      <c r="C7074">
        <v>6</v>
      </c>
    </row>
    <row r="7075" spans="1:3" x14ac:dyDescent="0.25">
      <c r="A7075" t="s">
        <v>7200</v>
      </c>
      <c r="B7075" t="s">
        <v>27046</v>
      </c>
      <c r="C7075">
        <v>6</v>
      </c>
    </row>
    <row r="7076" spans="1:3" x14ac:dyDescent="0.25">
      <c r="A7076" t="s">
        <v>7201</v>
      </c>
      <c r="B7076" t="s">
        <v>27046</v>
      </c>
      <c r="C7076">
        <v>6</v>
      </c>
    </row>
    <row r="7077" spans="1:3" x14ac:dyDescent="0.25">
      <c r="A7077" t="s">
        <v>7202</v>
      </c>
      <c r="B7077" t="s">
        <v>27046</v>
      </c>
      <c r="C7077">
        <v>6</v>
      </c>
    </row>
    <row r="7078" spans="1:3" x14ac:dyDescent="0.25">
      <c r="A7078" t="s">
        <v>7203</v>
      </c>
      <c r="B7078" t="s">
        <v>27046</v>
      </c>
      <c r="C7078">
        <v>6</v>
      </c>
    </row>
    <row r="7079" spans="1:3" x14ac:dyDescent="0.25">
      <c r="A7079" t="s">
        <v>7204</v>
      </c>
      <c r="B7079" t="s">
        <v>27046</v>
      </c>
      <c r="C7079">
        <v>6</v>
      </c>
    </row>
    <row r="7080" spans="1:3" x14ac:dyDescent="0.25">
      <c r="A7080" t="s">
        <v>7205</v>
      </c>
      <c r="B7080" t="s">
        <v>27046</v>
      </c>
      <c r="C7080">
        <v>6</v>
      </c>
    </row>
    <row r="7081" spans="1:3" x14ac:dyDescent="0.25">
      <c r="A7081" t="s">
        <v>7206</v>
      </c>
      <c r="B7081" t="s">
        <v>27046</v>
      </c>
      <c r="C7081">
        <v>6</v>
      </c>
    </row>
    <row r="7082" spans="1:3" x14ac:dyDescent="0.25">
      <c r="A7082" t="s">
        <v>7207</v>
      </c>
      <c r="B7082" t="s">
        <v>27046</v>
      </c>
      <c r="C7082">
        <v>6</v>
      </c>
    </row>
    <row r="7083" spans="1:3" x14ac:dyDescent="0.25">
      <c r="A7083" t="s">
        <v>7208</v>
      </c>
      <c r="B7083" t="s">
        <v>27046</v>
      </c>
      <c r="C7083">
        <v>6</v>
      </c>
    </row>
    <row r="7084" spans="1:3" x14ac:dyDescent="0.25">
      <c r="A7084" t="s">
        <v>7209</v>
      </c>
      <c r="B7084" t="s">
        <v>27046</v>
      </c>
      <c r="C7084">
        <v>6</v>
      </c>
    </row>
    <row r="7085" spans="1:3" x14ac:dyDescent="0.25">
      <c r="A7085" t="s">
        <v>7210</v>
      </c>
      <c r="B7085" t="s">
        <v>27046</v>
      </c>
      <c r="C7085">
        <v>6</v>
      </c>
    </row>
    <row r="7086" spans="1:3" x14ac:dyDescent="0.25">
      <c r="A7086" t="s">
        <v>7211</v>
      </c>
      <c r="B7086" t="s">
        <v>27046</v>
      </c>
      <c r="C7086">
        <v>6</v>
      </c>
    </row>
    <row r="7087" spans="1:3" x14ac:dyDescent="0.25">
      <c r="A7087" t="s">
        <v>7212</v>
      </c>
      <c r="B7087" t="s">
        <v>27046</v>
      </c>
      <c r="C7087">
        <v>6</v>
      </c>
    </row>
    <row r="7088" spans="1:3" x14ac:dyDescent="0.25">
      <c r="A7088" t="s">
        <v>7213</v>
      </c>
      <c r="B7088" t="s">
        <v>27046</v>
      </c>
      <c r="C7088">
        <v>6</v>
      </c>
    </row>
    <row r="7089" spans="1:3" x14ac:dyDescent="0.25">
      <c r="A7089" t="s">
        <v>7214</v>
      </c>
      <c r="B7089" t="s">
        <v>27046</v>
      </c>
      <c r="C7089">
        <v>6</v>
      </c>
    </row>
    <row r="7090" spans="1:3" x14ac:dyDescent="0.25">
      <c r="A7090" t="s">
        <v>7215</v>
      </c>
      <c r="B7090" t="s">
        <v>27046</v>
      </c>
      <c r="C7090">
        <v>6</v>
      </c>
    </row>
    <row r="7091" spans="1:3" x14ac:dyDescent="0.25">
      <c r="A7091" t="s">
        <v>7216</v>
      </c>
      <c r="B7091" t="s">
        <v>27046</v>
      </c>
      <c r="C7091">
        <v>6</v>
      </c>
    </row>
    <row r="7092" spans="1:3" x14ac:dyDescent="0.25">
      <c r="A7092" t="s">
        <v>7217</v>
      </c>
      <c r="B7092" t="s">
        <v>27046</v>
      </c>
      <c r="C7092">
        <v>6</v>
      </c>
    </row>
    <row r="7093" spans="1:3" x14ac:dyDescent="0.25">
      <c r="A7093" t="s">
        <v>7218</v>
      </c>
      <c r="B7093" t="s">
        <v>27046</v>
      </c>
      <c r="C7093">
        <v>6</v>
      </c>
    </row>
    <row r="7094" spans="1:3" x14ac:dyDescent="0.25">
      <c r="A7094" t="s">
        <v>7219</v>
      </c>
      <c r="B7094" t="s">
        <v>27046</v>
      </c>
      <c r="C7094">
        <v>6</v>
      </c>
    </row>
    <row r="7095" spans="1:3" x14ac:dyDescent="0.25">
      <c r="A7095" t="s">
        <v>7220</v>
      </c>
      <c r="B7095" t="s">
        <v>27046</v>
      </c>
      <c r="C7095">
        <v>6</v>
      </c>
    </row>
    <row r="7096" spans="1:3" x14ac:dyDescent="0.25">
      <c r="A7096" t="s">
        <v>7221</v>
      </c>
      <c r="B7096" t="s">
        <v>27046</v>
      </c>
      <c r="C7096">
        <v>6</v>
      </c>
    </row>
    <row r="7097" spans="1:3" x14ac:dyDescent="0.25">
      <c r="A7097" t="s">
        <v>7222</v>
      </c>
      <c r="B7097" t="s">
        <v>27046</v>
      </c>
      <c r="C7097">
        <v>6</v>
      </c>
    </row>
    <row r="7098" spans="1:3" x14ac:dyDescent="0.25">
      <c r="A7098" t="s">
        <v>7223</v>
      </c>
      <c r="B7098" t="s">
        <v>27046</v>
      </c>
      <c r="C7098">
        <v>6</v>
      </c>
    </row>
    <row r="7099" spans="1:3" x14ac:dyDescent="0.25">
      <c r="A7099" t="s">
        <v>7224</v>
      </c>
      <c r="B7099" t="s">
        <v>27046</v>
      </c>
      <c r="C7099">
        <v>6</v>
      </c>
    </row>
    <row r="7100" spans="1:3" x14ac:dyDescent="0.25">
      <c r="A7100" t="s">
        <v>7225</v>
      </c>
      <c r="B7100" t="s">
        <v>27046</v>
      </c>
      <c r="C7100">
        <v>6</v>
      </c>
    </row>
    <row r="7101" spans="1:3" x14ac:dyDescent="0.25">
      <c r="A7101" t="s">
        <v>7226</v>
      </c>
      <c r="B7101" t="s">
        <v>27046</v>
      </c>
      <c r="C7101">
        <v>6</v>
      </c>
    </row>
    <row r="7102" spans="1:3" x14ac:dyDescent="0.25">
      <c r="A7102" t="s">
        <v>7227</v>
      </c>
      <c r="B7102" t="s">
        <v>27046</v>
      </c>
      <c r="C7102">
        <v>6</v>
      </c>
    </row>
    <row r="7103" spans="1:3" x14ac:dyDescent="0.25">
      <c r="A7103" t="s">
        <v>7228</v>
      </c>
      <c r="B7103" t="s">
        <v>27046</v>
      </c>
      <c r="C7103">
        <v>6</v>
      </c>
    </row>
    <row r="7104" spans="1:3" x14ac:dyDescent="0.25">
      <c r="A7104" t="s">
        <v>7229</v>
      </c>
      <c r="B7104" t="s">
        <v>27046</v>
      </c>
      <c r="C7104">
        <v>6</v>
      </c>
    </row>
    <row r="7105" spans="1:3" x14ac:dyDescent="0.25">
      <c r="A7105" t="s">
        <v>7230</v>
      </c>
      <c r="B7105" t="s">
        <v>27046</v>
      </c>
      <c r="C7105">
        <v>6</v>
      </c>
    </row>
    <row r="7106" spans="1:3" x14ac:dyDescent="0.25">
      <c r="A7106" t="s">
        <v>7231</v>
      </c>
      <c r="B7106" t="s">
        <v>27046</v>
      </c>
      <c r="C7106">
        <v>6</v>
      </c>
    </row>
    <row r="7107" spans="1:3" x14ac:dyDescent="0.25">
      <c r="A7107" t="s">
        <v>7232</v>
      </c>
      <c r="B7107" t="s">
        <v>27046</v>
      </c>
      <c r="C7107">
        <v>6</v>
      </c>
    </row>
    <row r="7108" spans="1:3" x14ac:dyDescent="0.25">
      <c r="A7108" t="s">
        <v>7233</v>
      </c>
      <c r="B7108" t="s">
        <v>27046</v>
      </c>
      <c r="C7108">
        <v>6</v>
      </c>
    </row>
    <row r="7109" spans="1:3" x14ac:dyDescent="0.25">
      <c r="A7109" t="s">
        <v>7234</v>
      </c>
      <c r="B7109" t="s">
        <v>27046</v>
      </c>
      <c r="C7109">
        <v>6</v>
      </c>
    </row>
    <row r="7110" spans="1:3" x14ac:dyDescent="0.25">
      <c r="A7110" t="s">
        <v>7235</v>
      </c>
      <c r="B7110" t="s">
        <v>27046</v>
      </c>
      <c r="C7110">
        <v>6</v>
      </c>
    </row>
    <row r="7111" spans="1:3" x14ac:dyDescent="0.25">
      <c r="A7111" t="s">
        <v>7236</v>
      </c>
      <c r="B7111" t="s">
        <v>27046</v>
      </c>
      <c r="C7111">
        <v>6</v>
      </c>
    </row>
    <row r="7112" spans="1:3" x14ac:dyDescent="0.25">
      <c r="A7112" t="s">
        <v>7237</v>
      </c>
      <c r="B7112" t="s">
        <v>27046</v>
      </c>
      <c r="C7112">
        <v>6</v>
      </c>
    </row>
    <row r="7113" spans="1:3" x14ac:dyDescent="0.25">
      <c r="A7113" t="s">
        <v>7238</v>
      </c>
      <c r="B7113" t="s">
        <v>27046</v>
      </c>
      <c r="C7113">
        <v>6</v>
      </c>
    </row>
    <row r="7114" spans="1:3" x14ac:dyDescent="0.25">
      <c r="A7114" t="s">
        <v>7239</v>
      </c>
      <c r="B7114" t="s">
        <v>27046</v>
      </c>
      <c r="C7114">
        <v>6</v>
      </c>
    </row>
    <row r="7115" spans="1:3" x14ac:dyDescent="0.25">
      <c r="A7115" t="s">
        <v>7240</v>
      </c>
      <c r="B7115" t="s">
        <v>27046</v>
      </c>
      <c r="C7115">
        <v>6</v>
      </c>
    </row>
    <row r="7116" spans="1:3" x14ac:dyDescent="0.25">
      <c r="A7116" t="s">
        <v>7241</v>
      </c>
      <c r="B7116" t="s">
        <v>27046</v>
      </c>
      <c r="C7116">
        <v>6</v>
      </c>
    </row>
    <row r="7117" spans="1:3" x14ac:dyDescent="0.25">
      <c r="A7117" t="s">
        <v>7242</v>
      </c>
      <c r="B7117" t="s">
        <v>27046</v>
      </c>
      <c r="C7117">
        <v>6</v>
      </c>
    </row>
    <row r="7118" spans="1:3" x14ac:dyDescent="0.25">
      <c r="A7118" t="s">
        <v>7243</v>
      </c>
      <c r="B7118" t="s">
        <v>27046</v>
      </c>
      <c r="C7118">
        <v>6</v>
      </c>
    </row>
    <row r="7119" spans="1:3" x14ac:dyDescent="0.25">
      <c r="A7119" t="s">
        <v>7244</v>
      </c>
      <c r="B7119" t="s">
        <v>27046</v>
      </c>
      <c r="C7119">
        <v>6</v>
      </c>
    </row>
    <row r="7120" spans="1:3" x14ac:dyDescent="0.25">
      <c r="A7120" t="s">
        <v>7245</v>
      </c>
      <c r="B7120" t="s">
        <v>27046</v>
      </c>
      <c r="C7120">
        <v>6</v>
      </c>
    </row>
    <row r="7121" spans="1:3" x14ac:dyDescent="0.25">
      <c r="A7121" t="s">
        <v>7246</v>
      </c>
      <c r="B7121" t="s">
        <v>27046</v>
      </c>
      <c r="C7121">
        <v>6</v>
      </c>
    </row>
    <row r="7122" spans="1:3" x14ac:dyDescent="0.25">
      <c r="A7122" t="s">
        <v>7247</v>
      </c>
      <c r="B7122" t="s">
        <v>27046</v>
      </c>
      <c r="C7122">
        <v>6</v>
      </c>
    </row>
    <row r="7123" spans="1:3" x14ac:dyDescent="0.25">
      <c r="A7123" t="s">
        <v>7248</v>
      </c>
      <c r="B7123" t="s">
        <v>27046</v>
      </c>
      <c r="C7123">
        <v>6</v>
      </c>
    </row>
    <row r="7124" spans="1:3" x14ac:dyDescent="0.25">
      <c r="A7124" t="s">
        <v>7249</v>
      </c>
      <c r="B7124" t="s">
        <v>27046</v>
      </c>
      <c r="C7124">
        <v>6</v>
      </c>
    </row>
    <row r="7125" spans="1:3" x14ac:dyDescent="0.25">
      <c r="A7125" t="s">
        <v>7250</v>
      </c>
      <c r="B7125" t="s">
        <v>27046</v>
      </c>
      <c r="C7125">
        <v>6</v>
      </c>
    </row>
    <row r="7126" spans="1:3" x14ac:dyDescent="0.25">
      <c r="A7126" t="s">
        <v>7251</v>
      </c>
      <c r="B7126" t="s">
        <v>27046</v>
      </c>
      <c r="C7126">
        <v>6</v>
      </c>
    </row>
    <row r="7127" spans="1:3" x14ac:dyDescent="0.25">
      <c r="A7127" t="s">
        <v>7252</v>
      </c>
      <c r="B7127" t="s">
        <v>27046</v>
      </c>
      <c r="C7127">
        <v>6</v>
      </c>
    </row>
    <row r="7128" spans="1:3" x14ac:dyDescent="0.25">
      <c r="A7128" t="s">
        <v>7253</v>
      </c>
      <c r="B7128" t="s">
        <v>27046</v>
      </c>
      <c r="C7128">
        <v>6</v>
      </c>
    </row>
    <row r="7129" spans="1:3" x14ac:dyDescent="0.25">
      <c r="A7129" t="s">
        <v>7254</v>
      </c>
      <c r="B7129" t="s">
        <v>27046</v>
      </c>
      <c r="C7129">
        <v>6</v>
      </c>
    </row>
    <row r="7130" spans="1:3" x14ac:dyDescent="0.25">
      <c r="A7130" t="s">
        <v>7255</v>
      </c>
      <c r="B7130" t="s">
        <v>27046</v>
      </c>
      <c r="C7130">
        <v>6</v>
      </c>
    </row>
    <row r="7131" spans="1:3" x14ac:dyDescent="0.25">
      <c r="A7131" t="s">
        <v>7256</v>
      </c>
      <c r="B7131" t="s">
        <v>27046</v>
      </c>
      <c r="C7131">
        <v>6</v>
      </c>
    </row>
    <row r="7132" spans="1:3" x14ac:dyDescent="0.25">
      <c r="A7132" t="s">
        <v>7257</v>
      </c>
      <c r="B7132" t="s">
        <v>27046</v>
      </c>
      <c r="C7132">
        <v>6</v>
      </c>
    </row>
    <row r="7133" spans="1:3" x14ac:dyDescent="0.25">
      <c r="A7133" t="s">
        <v>7258</v>
      </c>
      <c r="B7133" t="s">
        <v>27046</v>
      </c>
      <c r="C7133">
        <v>6</v>
      </c>
    </row>
    <row r="7134" spans="1:3" x14ac:dyDescent="0.25">
      <c r="A7134" t="s">
        <v>7259</v>
      </c>
      <c r="B7134" t="s">
        <v>27046</v>
      </c>
      <c r="C7134">
        <v>6</v>
      </c>
    </row>
    <row r="7135" spans="1:3" x14ac:dyDescent="0.25">
      <c r="A7135" t="s">
        <v>7260</v>
      </c>
      <c r="B7135" t="s">
        <v>27046</v>
      </c>
      <c r="C7135">
        <v>6</v>
      </c>
    </row>
    <row r="7136" spans="1:3" x14ac:dyDescent="0.25">
      <c r="A7136" t="s">
        <v>7261</v>
      </c>
      <c r="B7136" t="s">
        <v>27046</v>
      </c>
      <c r="C7136">
        <v>6</v>
      </c>
    </row>
    <row r="7137" spans="1:3" x14ac:dyDescent="0.25">
      <c r="A7137" t="s">
        <v>7262</v>
      </c>
      <c r="B7137" t="s">
        <v>27046</v>
      </c>
      <c r="C7137">
        <v>6</v>
      </c>
    </row>
    <row r="7138" spans="1:3" x14ac:dyDescent="0.25">
      <c r="A7138" t="s">
        <v>7263</v>
      </c>
      <c r="B7138" t="s">
        <v>27046</v>
      </c>
      <c r="C7138">
        <v>6</v>
      </c>
    </row>
    <row r="7139" spans="1:3" x14ac:dyDescent="0.25">
      <c r="A7139" t="s">
        <v>7264</v>
      </c>
      <c r="B7139" t="s">
        <v>27046</v>
      </c>
      <c r="C7139">
        <v>6</v>
      </c>
    </row>
    <row r="7140" spans="1:3" x14ac:dyDescent="0.25">
      <c r="A7140" t="s">
        <v>7265</v>
      </c>
      <c r="B7140" t="s">
        <v>27046</v>
      </c>
      <c r="C7140">
        <v>6</v>
      </c>
    </row>
    <row r="7141" spans="1:3" x14ac:dyDescent="0.25">
      <c r="A7141" t="s">
        <v>7266</v>
      </c>
      <c r="B7141" t="s">
        <v>27046</v>
      </c>
      <c r="C7141">
        <v>6</v>
      </c>
    </row>
    <row r="7142" spans="1:3" x14ac:dyDescent="0.25">
      <c r="A7142" t="s">
        <v>7267</v>
      </c>
      <c r="B7142" t="s">
        <v>27046</v>
      </c>
      <c r="C7142">
        <v>6</v>
      </c>
    </row>
    <row r="7143" spans="1:3" x14ac:dyDescent="0.25">
      <c r="A7143" t="s">
        <v>7268</v>
      </c>
      <c r="B7143" t="s">
        <v>27046</v>
      </c>
      <c r="C7143">
        <v>6</v>
      </c>
    </row>
    <row r="7144" spans="1:3" x14ac:dyDescent="0.25">
      <c r="A7144" t="s">
        <v>7269</v>
      </c>
      <c r="B7144" t="s">
        <v>27046</v>
      </c>
      <c r="C7144">
        <v>6</v>
      </c>
    </row>
    <row r="7145" spans="1:3" x14ac:dyDescent="0.25">
      <c r="A7145" t="s">
        <v>7270</v>
      </c>
      <c r="B7145" t="s">
        <v>27046</v>
      </c>
      <c r="C7145">
        <v>6</v>
      </c>
    </row>
    <row r="7146" spans="1:3" x14ac:dyDescent="0.25">
      <c r="A7146" t="s">
        <v>7271</v>
      </c>
      <c r="B7146" t="s">
        <v>27046</v>
      </c>
      <c r="C7146">
        <v>6</v>
      </c>
    </row>
    <row r="7147" spans="1:3" x14ac:dyDescent="0.25">
      <c r="A7147" t="s">
        <v>7272</v>
      </c>
      <c r="B7147" t="s">
        <v>27046</v>
      </c>
      <c r="C7147">
        <v>6</v>
      </c>
    </row>
    <row r="7148" spans="1:3" x14ac:dyDescent="0.25">
      <c r="A7148" t="s">
        <v>7273</v>
      </c>
      <c r="B7148" t="s">
        <v>27046</v>
      </c>
      <c r="C7148">
        <v>6</v>
      </c>
    </row>
    <row r="7149" spans="1:3" x14ac:dyDescent="0.25">
      <c r="A7149" t="s">
        <v>7274</v>
      </c>
      <c r="B7149" t="s">
        <v>27046</v>
      </c>
      <c r="C7149">
        <v>6</v>
      </c>
    </row>
    <row r="7150" spans="1:3" x14ac:dyDescent="0.25">
      <c r="A7150" t="s">
        <v>7275</v>
      </c>
      <c r="B7150" t="s">
        <v>27046</v>
      </c>
      <c r="C7150">
        <v>6</v>
      </c>
    </row>
    <row r="7151" spans="1:3" x14ac:dyDescent="0.25">
      <c r="A7151" t="s">
        <v>7276</v>
      </c>
      <c r="B7151" t="s">
        <v>27046</v>
      </c>
      <c r="C7151">
        <v>6</v>
      </c>
    </row>
    <row r="7152" spans="1:3" x14ac:dyDescent="0.25">
      <c r="A7152" t="s">
        <v>7277</v>
      </c>
      <c r="B7152" t="s">
        <v>27046</v>
      </c>
      <c r="C7152">
        <v>6</v>
      </c>
    </row>
    <row r="7153" spans="1:3" x14ac:dyDescent="0.25">
      <c r="A7153" t="s">
        <v>7278</v>
      </c>
      <c r="B7153" t="s">
        <v>27046</v>
      </c>
      <c r="C7153">
        <v>6</v>
      </c>
    </row>
    <row r="7154" spans="1:3" x14ac:dyDescent="0.25">
      <c r="A7154" t="s">
        <v>7279</v>
      </c>
      <c r="B7154" t="s">
        <v>27046</v>
      </c>
      <c r="C7154">
        <v>6</v>
      </c>
    </row>
    <row r="7155" spans="1:3" x14ac:dyDescent="0.25">
      <c r="A7155" t="s">
        <v>7280</v>
      </c>
      <c r="B7155" t="s">
        <v>27046</v>
      </c>
      <c r="C7155">
        <v>6</v>
      </c>
    </row>
    <row r="7156" spans="1:3" x14ac:dyDescent="0.25">
      <c r="A7156" t="s">
        <v>7281</v>
      </c>
      <c r="B7156" t="s">
        <v>27046</v>
      </c>
      <c r="C7156">
        <v>6</v>
      </c>
    </row>
    <row r="7157" spans="1:3" x14ac:dyDescent="0.25">
      <c r="A7157" t="s">
        <v>7282</v>
      </c>
      <c r="B7157" t="s">
        <v>27046</v>
      </c>
      <c r="C7157">
        <v>6</v>
      </c>
    </row>
    <row r="7158" spans="1:3" x14ac:dyDescent="0.25">
      <c r="A7158" t="s">
        <v>7283</v>
      </c>
      <c r="B7158" t="s">
        <v>27046</v>
      </c>
      <c r="C7158">
        <v>6</v>
      </c>
    </row>
    <row r="7159" spans="1:3" x14ac:dyDescent="0.25">
      <c r="A7159" t="s">
        <v>7284</v>
      </c>
      <c r="B7159" t="s">
        <v>27046</v>
      </c>
      <c r="C7159">
        <v>6</v>
      </c>
    </row>
    <row r="7160" spans="1:3" x14ac:dyDescent="0.25">
      <c r="A7160" t="s">
        <v>7285</v>
      </c>
      <c r="B7160" t="s">
        <v>27046</v>
      </c>
      <c r="C7160">
        <v>6</v>
      </c>
    </row>
    <row r="7161" spans="1:3" x14ac:dyDescent="0.25">
      <c r="A7161" t="s">
        <v>7286</v>
      </c>
      <c r="B7161" t="s">
        <v>27046</v>
      </c>
      <c r="C7161">
        <v>6</v>
      </c>
    </row>
    <row r="7162" spans="1:3" x14ac:dyDescent="0.25">
      <c r="A7162" t="s">
        <v>7287</v>
      </c>
      <c r="B7162" t="s">
        <v>27046</v>
      </c>
      <c r="C7162">
        <v>6</v>
      </c>
    </row>
    <row r="7163" spans="1:3" x14ac:dyDescent="0.25">
      <c r="A7163" t="s">
        <v>7288</v>
      </c>
      <c r="B7163" t="s">
        <v>27046</v>
      </c>
      <c r="C7163">
        <v>6</v>
      </c>
    </row>
    <row r="7164" spans="1:3" x14ac:dyDescent="0.25">
      <c r="A7164" t="s">
        <v>7289</v>
      </c>
      <c r="B7164" t="s">
        <v>27046</v>
      </c>
      <c r="C7164">
        <v>6</v>
      </c>
    </row>
    <row r="7165" spans="1:3" x14ac:dyDescent="0.25">
      <c r="A7165" t="s">
        <v>7290</v>
      </c>
      <c r="B7165" t="s">
        <v>27046</v>
      </c>
      <c r="C7165">
        <v>6</v>
      </c>
    </row>
    <row r="7166" spans="1:3" x14ac:dyDescent="0.25">
      <c r="A7166" t="s">
        <v>7291</v>
      </c>
      <c r="B7166" t="s">
        <v>27046</v>
      </c>
      <c r="C7166">
        <v>6</v>
      </c>
    </row>
    <row r="7167" spans="1:3" x14ac:dyDescent="0.25">
      <c r="A7167" t="s">
        <v>7292</v>
      </c>
      <c r="B7167" t="s">
        <v>27046</v>
      </c>
      <c r="C7167">
        <v>6</v>
      </c>
    </row>
    <row r="7168" spans="1:3" x14ac:dyDescent="0.25">
      <c r="A7168" t="s">
        <v>7293</v>
      </c>
      <c r="B7168" t="s">
        <v>27046</v>
      </c>
      <c r="C7168">
        <v>6</v>
      </c>
    </row>
    <row r="7169" spans="1:3" x14ac:dyDescent="0.25">
      <c r="A7169" t="s">
        <v>7294</v>
      </c>
      <c r="B7169" t="s">
        <v>27046</v>
      </c>
      <c r="C7169">
        <v>6</v>
      </c>
    </row>
    <row r="7170" spans="1:3" x14ac:dyDescent="0.25">
      <c r="A7170" t="s">
        <v>7295</v>
      </c>
      <c r="B7170" t="s">
        <v>27046</v>
      </c>
      <c r="C7170">
        <v>6</v>
      </c>
    </row>
    <row r="7171" spans="1:3" x14ac:dyDescent="0.25">
      <c r="A7171" t="s">
        <v>7296</v>
      </c>
      <c r="B7171" t="s">
        <v>27046</v>
      </c>
      <c r="C7171">
        <v>6</v>
      </c>
    </row>
    <row r="7172" spans="1:3" x14ac:dyDescent="0.25">
      <c r="A7172" t="s">
        <v>7297</v>
      </c>
      <c r="B7172" t="s">
        <v>27046</v>
      </c>
      <c r="C7172">
        <v>6</v>
      </c>
    </row>
    <row r="7173" spans="1:3" x14ac:dyDescent="0.25">
      <c r="A7173" t="s">
        <v>7298</v>
      </c>
      <c r="B7173" t="s">
        <v>27046</v>
      </c>
      <c r="C7173">
        <v>6</v>
      </c>
    </row>
    <row r="7174" spans="1:3" x14ac:dyDescent="0.25">
      <c r="A7174" t="s">
        <v>7299</v>
      </c>
      <c r="B7174" t="s">
        <v>27046</v>
      </c>
      <c r="C7174">
        <v>6</v>
      </c>
    </row>
    <row r="7175" spans="1:3" x14ac:dyDescent="0.25">
      <c r="A7175" t="s">
        <v>7300</v>
      </c>
      <c r="B7175" t="s">
        <v>27046</v>
      </c>
      <c r="C7175">
        <v>6</v>
      </c>
    </row>
    <row r="7176" spans="1:3" x14ac:dyDescent="0.25">
      <c r="A7176" t="s">
        <v>7301</v>
      </c>
      <c r="B7176" t="s">
        <v>27046</v>
      </c>
      <c r="C7176">
        <v>6</v>
      </c>
    </row>
    <row r="7177" spans="1:3" x14ac:dyDescent="0.25">
      <c r="A7177" t="s">
        <v>7302</v>
      </c>
      <c r="B7177" t="s">
        <v>27046</v>
      </c>
      <c r="C7177">
        <v>6</v>
      </c>
    </row>
    <row r="7178" spans="1:3" x14ac:dyDescent="0.25">
      <c r="A7178" t="s">
        <v>7303</v>
      </c>
      <c r="B7178" t="s">
        <v>27046</v>
      </c>
      <c r="C7178">
        <v>6</v>
      </c>
    </row>
    <row r="7179" spans="1:3" x14ac:dyDescent="0.25">
      <c r="A7179" t="s">
        <v>7304</v>
      </c>
      <c r="B7179" t="s">
        <v>27046</v>
      </c>
      <c r="C7179">
        <v>6</v>
      </c>
    </row>
    <row r="7180" spans="1:3" x14ac:dyDescent="0.25">
      <c r="A7180" t="s">
        <v>7305</v>
      </c>
      <c r="B7180" t="s">
        <v>27046</v>
      </c>
      <c r="C7180">
        <v>6</v>
      </c>
    </row>
    <row r="7181" spans="1:3" x14ac:dyDescent="0.25">
      <c r="A7181" t="s">
        <v>7306</v>
      </c>
      <c r="B7181" t="s">
        <v>27046</v>
      </c>
      <c r="C7181">
        <v>6</v>
      </c>
    </row>
    <row r="7182" spans="1:3" x14ac:dyDescent="0.25">
      <c r="A7182" t="s">
        <v>7307</v>
      </c>
      <c r="B7182" t="s">
        <v>27046</v>
      </c>
      <c r="C7182">
        <v>6</v>
      </c>
    </row>
    <row r="7183" spans="1:3" x14ac:dyDescent="0.25">
      <c r="A7183" t="s">
        <v>7308</v>
      </c>
      <c r="B7183" t="s">
        <v>27046</v>
      </c>
      <c r="C7183">
        <v>6</v>
      </c>
    </row>
    <row r="7184" spans="1:3" x14ac:dyDescent="0.25">
      <c r="A7184" t="s">
        <v>7309</v>
      </c>
      <c r="B7184" t="s">
        <v>27046</v>
      </c>
      <c r="C7184">
        <v>6</v>
      </c>
    </row>
    <row r="7185" spans="1:3" x14ac:dyDescent="0.25">
      <c r="A7185" t="s">
        <v>7310</v>
      </c>
      <c r="B7185" t="s">
        <v>27046</v>
      </c>
      <c r="C7185">
        <v>6</v>
      </c>
    </row>
    <row r="7186" spans="1:3" x14ac:dyDescent="0.25">
      <c r="A7186" t="s">
        <v>7311</v>
      </c>
      <c r="B7186" t="s">
        <v>27046</v>
      </c>
      <c r="C7186">
        <v>6</v>
      </c>
    </row>
    <row r="7187" spans="1:3" x14ac:dyDescent="0.25">
      <c r="A7187" t="s">
        <v>7312</v>
      </c>
      <c r="B7187" t="s">
        <v>27046</v>
      </c>
      <c r="C7187">
        <v>6</v>
      </c>
    </row>
    <row r="7188" spans="1:3" x14ac:dyDescent="0.25">
      <c r="A7188" t="s">
        <v>7313</v>
      </c>
      <c r="B7188" t="s">
        <v>27046</v>
      </c>
      <c r="C7188">
        <v>6</v>
      </c>
    </row>
    <row r="7189" spans="1:3" x14ac:dyDescent="0.25">
      <c r="A7189" t="s">
        <v>7314</v>
      </c>
      <c r="B7189" t="s">
        <v>27047</v>
      </c>
      <c r="C7189">
        <v>6</v>
      </c>
    </row>
    <row r="7190" spans="1:3" x14ac:dyDescent="0.25">
      <c r="A7190" t="s">
        <v>7315</v>
      </c>
      <c r="B7190" t="s">
        <v>27047</v>
      </c>
      <c r="C7190">
        <v>6</v>
      </c>
    </row>
    <row r="7191" spans="1:3" x14ac:dyDescent="0.25">
      <c r="A7191" t="s">
        <v>7316</v>
      </c>
      <c r="B7191" t="s">
        <v>27047</v>
      </c>
      <c r="C7191">
        <v>6</v>
      </c>
    </row>
    <row r="7192" spans="1:3" x14ac:dyDescent="0.25">
      <c r="A7192" t="s">
        <v>7317</v>
      </c>
      <c r="B7192" t="s">
        <v>27047</v>
      </c>
      <c r="C7192">
        <v>6</v>
      </c>
    </row>
    <row r="7193" spans="1:3" x14ac:dyDescent="0.25">
      <c r="A7193" t="s">
        <v>7318</v>
      </c>
      <c r="B7193" t="s">
        <v>27047</v>
      </c>
      <c r="C7193">
        <v>6</v>
      </c>
    </row>
    <row r="7194" spans="1:3" x14ac:dyDescent="0.25">
      <c r="A7194" t="s">
        <v>7319</v>
      </c>
      <c r="B7194" t="s">
        <v>27047</v>
      </c>
      <c r="C7194">
        <v>6</v>
      </c>
    </row>
    <row r="7195" spans="1:3" x14ac:dyDescent="0.25">
      <c r="A7195" t="s">
        <v>7320</v>
      </c>
      <c r="B7195" t="s">
        <v>27047</v>
      </c>
      <c r="C7195">
        <v>6</v>
      </c>
    </row>
    <row r="7196" spans="1:3" x14ac:dyDescent="0.25">
      <c r="A7196" t="s">
        <v>7321</v>
      </c>
      <c r="B7196" t="s">
        <v>27047</v>
      </c>
      <c r="C7196">
        <v>6</v>
      </c>
    </row>
    <row r="7197" spans="1:3" x14ac:dyDescent="0.25">
      <c r="A7197" t="s">
        <v>7322</v>
      </c>
      <c r="B7197" t="s">
        <v>27047</v>
      </c>
      <c r="C7197">
        <v>6</v>
      </c>
    </row>
    <row r="7198" spans="1:3" x14ac:dyDescent="0.25">
      <c r="A7198" t="s">
        <v>7323</v>
      </c>
      <c r="B7198" t="s">
        <v>27047</v>
      </c>
      <c r="C7198">
        <v>6</v>
      </c>
    </row>
    <row r="7199" spans="1:3" x14ac:dyDescent="0.25">
      <c r="A7199" t="s">
        <v>7324</v>
      </c>
      <c r="B7199" t="s">
        <v>27047</v>
      </c>
      <c r="C7199">
        <v>6</v>
      </c>
    </row>
    <row r="7200" spans="1:3" x14ac:dyDescent="0.25">
      <c r="A7200" t="s">
        <v>7325</v>
      </c>
      <c r="B7200" t="s">
        <v>27047</v>
      </c>
      <c r="C7200">
        <v>6</v>
      </c>
    </row>
    <row r="7201" spans="1:3" x14ac:dyDescent="0.25">
      <c r="A7201" t="s">
        <v>7326</v>
      </c>
      <c r="B7201" t="s">
        <v>27047</v>
      </c>
      <c r="C7201">
        <v>6</v>
      </c>
    </row>
    <row r="7202" spans="1:3" x14ac:dyDescent="0.25">
      <c r="A7202" t="s">
        <v>7327</v>
      </c>
      <c r="B7202" t="s">
        <v>27047</v>
      </c>
      <c r="C7202">
        <v>6</v>
      </c>
    </row>
    <row r="7203" spans="1:3" x14ac:dyDescent="0.25">
      <c r="A7203" t="s">
        <v>7328</v>
      </c>
      <c r="B7203" t="s">
        <v>27047</v>
      </c>
      <c r="C7203">
        <v>6</v>
      </c>
    </row>
    <row r="7204" spans="1:3" x14ac:dyDescent="0.25">
      <c r="A7204" t="s">
        <v>7329</v>
      </c>
      <c r="B7204" t="s">
        <v>27047</v>
      </c>
      <c r="C7204">
        <v>6</v>
      </c>
    </row>
    <row r="7205" spans="1:3" x14ac:dyDescent="0.25">
      <c r="A7205" t="s">
        <v>7330</v>
      </c>
      <c r="B7205" t="s">
        <v>27047</v>
      </c>
      <c r="C7205">
        <v>6</v>
      </c>
    </row>
    <row r="7206" spans="1:3" x14ac:dyDescent="0.25">
      <c r="A7206" t="s">
        <v>7331</v>
      </c>
      <c r="B7206" t="s">
        <v>27047</v>
      </c>
      <c r="C7206">
        <v>6</v>
      </c>
    </row>
    <row r="7207" spans="1:3" x14ac:dyDescent="0.25">
      <c r="A7207" t="s">
        <v>7332</v>
      </c>
      <c r="B7207" t="s">
        <v>27047</v>
      </c>
      <c r="C7207">
        <v>6</v>
      </c>
    </row>
    <row r="7208" spans="1:3" x14ac:dyDescent="0.25">
      <c r="A7208" t="s">
        <v>7333</v>
      </c>
      <c r="B7208" t="s">
        <v>27047</v>
      </c>
      <c r="C7208">
        <v>6</v>
      </c>
    </row>
    <row r="7209" spans="1:3" x14ac:dyDescent="0.25">
      <c r="A7209" t="s">
        <v>7334</v>
      </c>
      <c r="B7209" t="s">
        <v>27047</v>
      </c>
      <c r="C7209">
        <v>6</v>
      </c>
    </row>
    <row r="7210" spans="1:3" x14ac:dyDescent="0.25">
      <c r="A7210" t="s">
        <v>7335</v>
      </c>
      <c r="B7210" t="s">
        <v>27047</v>
      </c>
      <c r="C7210">
        <v>6</v>
      </c>
    </row>
    <row r="7211" spans="1:3" x14ac:dyDescent="0.25">
      <c r="A7211" t="s">
        <v>7336</v>
      </c>
      <c r="B7211" t="s">
        <v>27047</v>
      </c>
      <c r="C7211">
        <v>6</v>
      </c>
    </row>
    <row r="7212" spans="1:3" x14ac:dyDescent="0.25">
      <c r="A7212" t="s">
        <v>7337</v>
      </c>
      <c r="B7212" t="s">
        <v>27047</v>
      </c>
      <c r="C7212">
        <v>6</v>
      </c>
    </row>
    <row r="7213" spans="1:3" x14ac:dyDescent="0.25">
      <c r="A7213" t="s">
        <v>7338</v>
      </c>
      <c r="B7213" t="s">
        <v>27047</v>
      </c>
      <c r="C7213">
        <v>6</v>
      </c>
    </row>
    <row r="7214" spans="1:3" x14ac:dyDescent="0.25">
      <c r="A7214" t="s">
        <v>7339</v>
      </c>
      <c r="B7214" t="s">
        <v>27047</v>
      </c>
      <c r="C7214">
        <v>6</v>
      </c>
    </row>
    <row r="7215" spans="1:3" x14ac:dyDescent="0.25">
      <c r="A7215" t="s">
        <v>7340</v>
      </c>
      <c r="B7215" t="s">
        <v>27047</v>
      </c>
      <c r="C7215">
        <v>6</v>
      </c>
    </row>
    <row r="7216" spans="1:3" x14ac:dyDescent="0.25">
      <c r="A7216" t="s">
        <v>7341</v>
      </c>
      <c r="B7216" t="s">
        <v>27047</v>
      </c>
      <c r="C7216">
        <v>6</v>
      </c>
    </row>
    <row r="7217" spans="1:3" x14ac:dyDescent="0.25">
      <c r="A7217" t="s">
        <v>7342</v>
      </c>
      <c r="B7217" t="s">
        <v>27047</v>
      </c>
      <c r="C7217">
        <v>6</v>
      </c>
    </row>
    <row r="7218" spans="1:3" x14ac:dyDescent="0.25">
      <c r="A7218" t="s">
        <v>7343</v>
      </c>
      <c r="B7218" t="s">
        <v>27047</v>
      </c>
      <c r="C7218">
        <v>6</v>
      </c>
    </row>
    <row r="7219" spans="1:3" x14ac:dyDescent="0.25">
      <c r="A7219" t="s">
        <v>7344</v>
      </c>
      <c r="B7219" t="s">
        <v>27047</v>
      </c>
      <c r="C7219">
        <v>6</v>
      </c>
    </row>
    <row r="7220" spans="1:3" x14ac:dyDescent="0.25">
      <c r="A7220" t="s">
        <v>7345</v>
      </c>
      <c r="B7220" t="s">
        <v>27047</v>
      </c>
      <c r="C7220">
        <v>6</v>
      </c>
    </row>
    <row r="7221" spans="1:3" x14ac:dyDescent="0.25">
      <c r="A7221" t="s">
        <v>7346</v>
      </c>
      <c r="B7221" t="s">
        <v>27047</v>
      </c>
      <c r="C7221">
        <v>6</v>
      </c>
    </row>
    <row r="7222" spans="1:3" x14ac:dyDescent="0.25">
      <c r="A7222" t="s">
        <v>7347</v>
      </c>
      <c r="B7222" t="s">
        <v>27047</v>
      </c>
      <c r="C7222">
        <v>6</v>
      </c>
    </row>
    <row r="7223" spans="1:3" x14ac:dyDescent="0.25">
      <c r="A7223" t="s">
        <v>7348</v>
      </c>
      <c r="B7223" t="s">
        <v>27047</v>
      </c>
      <c r="C7223">
        <v>6</v>
      </c>
    </row>
    <row r="7224" spans="1:3" x14ac:dyDescent="0.25">
      <c r="A7224" t="s">
        <v>7349</v>
      </c>
      <c r="B7224" t="s">
        <v>27047</v>
      </c>
      <c r="C7224">
        <v>6</v>
      </c>
    </row>
    <row r="7225" spans="1:3" x14ac:dyDescent="0.25">
      <c r="A7225" t="s">
        <v>7350</v>
      </c>
      <c r="B7225" t="s">
        <v>27047</v>
      </c>
      <c r="C7225">
        <v>6</v>
      </c>
    </row>
    <row r="7226" spans="1:3" x14ac:dyDescent="0.25">
      <c r="A7226" t="s">
        <v>7351</v>
      </c>
      <c r="B7226" t="s">
        <v>27047</v>
      </c>
      <c r="C7226">
        <v>6</v>
      </c>
    </row>
    <row r="7227" spans="1:3" x14ac:dyDescent="0.25">
      <c r="A7227" t="s">
        <v>7352</v>
      </c>
      <c r="B7227" t="s">
        <v>27047</v>
      </c>
      <c r="C7227">
        <v>6</v>
      </c>
    </row>
    <row r="7228" spans="1:3" x14ac:dyDescent="0.25">
      <c r="A7228" t="s">
        <v>7353</v>
      </c>
      <c r="B7228" t="s">
        <v>27048</v>
      </c>
      <c r="C7228">
        <v>6</v>
      </c>
    </row>
    <row r="7229" spans="1:3" x14ac:dyDescent="0.25">
      <c r="A7229" t="s">
        <v>7354</v>
      </c>
      <c r="B7229" t="s">
        <v>27048</v>
      </c>
      <c r="C7229">
        <v>6</v>
      </c>
    </row>
    <row r="7230" spans="1:3" x14ac:dyDescent="0.25">
      <c r="A7230" t="s">
        <v>7355</v>
      </c>
      <c r="B7230" t="s">
        <v>27048</v>
      </c>
      <c r="C7230">
        <v>6</v>
      </c>
    </row>
    <row r="7231" spans="1:3" x14ac:dyDescent="0.25">
      <c r="A7231" t="s">
        <v>7356</v>
      </c>
      <c r="B7231" t="s">
        <v>27048</v>
      </c>
      <c r="C7231">
        <v>6</v>
      </c>
    </row>
    <row r="7232" spans="1:3" x14ac:dyDescent="0.25">
      <c r="A7232" t="s">
        <v>7357</v>
      </c>
      <c r="B7232" t="s">
        <v>27048</v>
      </c>
      <c r="C7232">
        <v>6</v>
      </c>
    </row>
    <row r="7233" spans="1:3" x14ac:dyDescent="0.25">
      <c r="A7233" t="s">
        <v>7358</v>
      </c>
      <c r="B7233" t="s">
        <v>27048</v>
      </c>
      <c r="C7233">
        <v>6</v>
      </c>
    </row>
    <row r="7234" spans="1:3" x14ac:dyDescent="0.25">
      <c r="A7234" t="s">
        <v>7359</v>
      </c>
      <c r="B7234" t="s">
        <v>27048</v>
      </c>
      <c r="C7234">
        <v>6</v>
      </c>
    </row>
    <row r="7235" spans="1:3" x14ac:dyDescent="0.25">
      <c r="A7235" t="s">
        <v>7360</v>
      </c>
      <c r="B7235" t="s">
        <v>27048</v>
      </c>
      <c r="C7235">
        <v>6</v>
      </c>
    </row>
    <row r="7236" spans="1:3" x14ac:dyDescent="0.25">
      <c r="A7236" t="s">
        <v>7361</v>
      </c>
      <c r="B7236" t="s">
        <v>27048</v>
      </c>
      <c r="C7236">
        <v>6</v>
      </c>
    </row>
    <row r="7237" spans="1:3" x14ac:dyDescent="0.25">
      <c r="A7237" t="s">
        <v>7362</v>
      </c>
      <c r="B7237" t="s">
        <v>27048</v>
      </c>
      <c r="C7237">
        <v>6</v>
      </c>
    </row>
    <row r="7238" spans="1:3" x14ac:dyDescent="0.25">
      <c r="A7238" t="s">
        <v>7363</v>
      </c>
      <c r="B7238" t="s">
        <v>27048</v>
      </c>
      <c r="C7238">
        <v>6</v>
      </c>
    </row>
    <row r="7239" spans="1:3" x14ac:dyDescent="0.25">
      <c r="A7239" t="s">
        <v>7364</v>
      </c>
      <c r="B7239" t="s">
        <v>27048</v>
      </c>
      <c r="C7239">
        <v>6</v>
      </c>
    </row>
    <row r="7240" spans="1:3" x14ac:dyDescent="0.25">
      <c r="A7240" t="s">
        <v>7365</v>
      </c>
      <c r="B7240" t="s">
        <v>27048</v>
      </c>
      <c r="C7240">
        <v>6</v>
      </c>
    </row>
    <row r="7241" spans="1:3" x14ac:dyDescent="0.25">
      <c r="A7241" t="s">
        <v>7366</v>
      </c>
      <c r="B7241" t="s">
        <v>27048</v>
      </c>
      <c r="C7241">
        <v>6</v>
      </c>
    </row>
    <row r="7242" spans="1:3" x14ac:dyDescent="0.25">
      <c r="A7242" t="s">
        <v>7367</v>
      </c>
      <c r="B7242" t="s">
        <v>27048</v>
      </c>
      <c r="C7242">
        <v>6</v>
      </c>
    </row>
    <row r="7243" spans="1:3" x14ac:dyDescent="0.25">
      <c r="A7243" t="s">
        <v>7368</v>
      </c>
      <c r="B7243" t="s">
        <v>27048</v>
      </c>
      <c r="C7243">
        <v>6</v>
      </c>
    </row>
    <row r="7244" spans="1:3" x14ac:dyDescent="0.25">
      <c r="A7244" t="s">
        <v>7369</v>
      </c>
      <c r="B7244" t="s">
        <v>27048</v>
      </c>
      <c r="C7244">
        <v>6</v>
      </c>
    </row>
    <row r="7245" spans="1:3" x14ac:dyDescent="0.25">
      <c r="A7245" t="s">
        <v>7370</v>
      </c>
      <c r="B7245" t="s">
        <v>27048</v>
      </c>
      <c r="C7245">
        <v>6</v>
      </c>
    </row>
    <row r="7246" spans="1:3" x14ac:dyDescent="0.25">
      <c r="A7246" t="s">
        <v>7371</v>
      </c>
      <c r="B7246" t="s">
        <v>27048</v>
      </c>
      <c r="C7246">
        <v>6</v>
      </c>
    </row>
    <row r="7247" spans="1:3" x14ac:dyDescent="0.25">
      <c r="A7247" t="s">
        <v>7372</v>
      </c>
      <c r="B7247" t="s">
        <v>27048</v>
      </c>
      <c r="C7247">
        <v>6</v>
      </c>
    </row>
    <row r="7248" spans="1:3" x14ac:dyDescent="0.25">
      <c r="A7248" t="s">
        <v>7373</v>
      </c>
      <c r="B7248" t="s">
        <v>27048</v>
      </c>
      <c r="C7248">
        <v>6</v>
      </c>
    </row>
    <row r="7249" spans="1:3" x14ac:dyDescent="0.25">
      <c r="A7249" t="s">
        <v>7374</v>
      </c>
      <c r="B7249" t="s">
        <v>27048</v>
      </c>
      <c r="C7249">
        <v>6</v>
      </c>
    </row>
    <row r="7250" spans="1:3" x14ac:dyDescent="0.25">
      <c r="A7250" t="s">
        <v>7375</v>
      </c>
      <c r="B7250" t="s">
        <v>27048</v>
      </c>
      <c r="C7250">
        <v>6</v>
      </c>
    </row>
    <row r="7251" spans="1:3" x14ac:dyDescent="0.25">
      <c r="A7251" t="s">
        <v>7376</v>
      </c>
      <c r="B7251" t="s">
        <v>27048</v>
      </c>
      <c r="C7251">
        <v>6</v>
      </c>
    </row>
    <row r="7252" spans="1:3" x14ac:dyDescent="0.25">
      <c r="A7252" t="s">
        <v>7377</v>
      </c>
      <c r="B7252" t="s">
        <v>27048</v>
      </c>
      <c r="C7252">
        <v>6</v>
      </c>
    </row>
    <row r="7253" spans="1:3" x14ac:dyDescent="0.25">
      <c r="A7253" t="s">
        <v>7378</v>
      </c>
      <c r="B7253" t="s">
        <v>27048</v>
      </c>
      <c r="C7253">
        <v>6</v>
      </c>
    </row>
    <row r="7254" spans="1:3" x14ac:dyDescent="0.25">
      <c r="A7254" t="s">
        <v>7379</v>
      </c>
      <c r="B7254" t="s">
        <v>27048</v>
      </c>
      <c r="C7254">
        <v>6</v>
      </c>
    </row>
    <row r="7255" spans="1:3" x14ac:dyDescent="0.25">
      <c r="A7255" t="s">
        <v>7380</v>
      </c>
      <c r="B7255" t="s">
        <v>27048</v>
      </c>
      <c r="C7255">
        <v>6</v>
      </c>
    </row>
    <row r="7256" spans="1:3" x14ac:dyDescent="0.25">
      <c r="A7256" t="s">
        <v>7381</v>
      </c>
      <c r="B7256" t="s">
        <v>27048</v>
      </c>
      <c r="C7256">
        <v>6</v>
      </c>
    </row>
    <row r="7257" spans="1:3" x14ac:dyDescent="0.25">
      <c r="A7257" t="s">
        <v>7382</v>
      </c>
      <c r="B7257" t="s">
        <v>27048</v>
      </c>
      <c r="C7257">
        <v>6</v>
      </c>
    </row>
    <row r="7258" spans="1:3" x14ac:dyDescent="0.25">
      <c r="A7258" t="s">
        <v>7383</v>
      </c>
      <c r="B7258" t="s">
        <v>27048</v>
      </c>
      <c r="C7258">
        <v>6</v>
      </c>
    </row>
    <row r="7259" spans="1:3" x14ac:dyDescent="0.25">
      <c r="A7259" t="s">
        <v>7384</v>
      </c>
      <c r="B7259" t="s">
        <v>27048</v>
      </c>
      <c r="C7259">
        <v>6</v>
      </c>
    </row>
    <row r="7260" spans="1:3" x14ac:dyDescent="0.25">
      <c r="A7260" t="s">
        <v>7385</v>
      </c>
      <c r="B7260" t="s">
        <v>27048</v>
      </c>
      <c r="C7260">
        <v>6</v>
      </c>
    </row>
    <row r="7261" spans="1:3" x14ac:dyDescent="0.25">
      <c r="A7261" t="s">
        <v>7386</v>
      </c>
      <c r="B7261" t="s">
        <v>27048</v>
      </c>
      <c r="C7261">
        <v>6</v>
      </c>
    </row>
    <row r="7262" spans="1:3" x14ac:dyDescent="0.25">
      <c r="A7262" t="s">
        <v>7387</v>
      </c>
      <c r="B7262" t="s">
        <v>27048</v>
      </c>
      <c r="C7262">
        <v>6</v>
      </c>
    </row>
    <row r="7263" spans="1:3" x14ac:dyDescent="0.25">
      <c r="A7263" t="s">
        <v>7388</v>
      </c>
      <c r="B7263" t="s">
        <v>27048</v>
      </c>
      <c r="C7263">
        <v>6</v>
      </c>
    </row>
    <row r="7264" spans="1:3" x14ac:dyDescent="0.25">
      <c r="A7264" t="s">
        <v>7389</v>
      </c>
      <c r="B7264" t="s">
        <v>27048</v>
      </c>
      <c r="C7264">
        <v>6</v>
      </c>
    </row>
    <row r="7265" spans="1:3" x14ac:dyDescent="0.25">
      <c r="A7265" t="s">
        <v>7390</v>
      </c>
      <c r="B7265" t="s">
        <v>27048</v>
      </c>
      <c r="C7265">
        <v>6</v>
      </c>
    </row>
    <row r="7266" spans="1:3" x14ac:dyDescent="0.25">
      <c r="A7266" t="s">
        <v>7391</v>
      </c>
      <c r="B7266" t="s">
        <v>27048</v>
      </c>
      <c r="C7266">
        <v>6</v>
      </c>
    </row>
    <row r="7267" spans="1:3" x14ac:dyDescent="0.25">
      <c r="A7267" t="s">
        <v>7392</v>
      </c>
      <c r="B7267" t="s">
        <v>27048</v>
      </c>
      <c r="C7267">
        <v>6</v>
      </c>
    </row>
    <row r="7268" spans="1:3" x14ac:dyDescent="0.25">
      <c r="A7268" t="s">
        <v>7393</v>
      </c>
      <c r="B7268" t="s">
        <v>27048</v>
      </c>
      <c r="C7268">
        <v>6</v>
      </c>
    </row>
    <row r="7269" spans="1:3" x14ac:dyDescent="0.25">
      <c r="A7269" t="s">
        <v>7394</v>
      </c>
      <c r="B7269" t="s">
        <v>27048</v>
      </c>
      <c r="C7269">
        <v>6</v>
      </c>
    </row>
    <row r="7270" spans="1:3" x14ac:dyDescent="0.25">
      <c r="A7270" t="s">
        <v>7395</v>
      </c>
      <c r="B7270" t="s">
        <v>27048</v>
      </c>
      <c r="C7270">
        <v>6</v>
      </c>
    </row>
    <row r="7271" spans="1:3" x14ac:dyDescent="0.25">
      <c r="A7271" t="s">
        <v>7396</v>
      </c>
      <c r="B7271" t="s">
        <v>27048</v>
      </c>
      <c r="C7271">
        <v>6</v>
      </c>
    </row>
    <row r="7272" spans="1:3" x14ac:dyDescent="0.25">
      <c r="A7272" t="s">
        <v>7397</v>
      </c>
      <c r="B7272" t="s">
        <v>27048</v>
      </c>
      <c r="C7272">
        <v>6</v>
      </c>
    </row>
    <row r="7273" spans="1:3" x14ac:dyDescent="0.25">
      <c r="A7273" t="s">
        <v>7398</v>
      </c>
      <c r="B7273" t="s">
        <v>27048</v>
      </c>
      <c r="C7273">
        <v>6</v>
      </c>
    </row>
    <row r="7274" spans="1:3" x14ac:dyDescent="0.25">
      <c r="A7274" t="s">
        <v>7399</v>
      </c>
      <c r="B7274" t="s">
        <v>27048</v>
      </c>
      <c r="C7274">
        <v>6</v>
      </c>
    </row>
    <row r="7275" spans="1:3" x14ac:dyDescent="0.25">
      <c r="A7275" t="s">
        <v>7400</v>
      </c>
      <c r="B7275" t="s">
        <v>27048</v>
      </c>
      <c r="C7275">
        <v>6</v>
      </c>
    </row>
    <row r="7276" spans="1:3" x14ac:dyDescent="0.25">
      <c r="A7276" t="s">
        <v>7401</v>
      </c>
      <c r="B7276" t="s">
        <v>27048</v>
      </c>
      <c r="C7276">
        <v>6</v>
      </c>
    </row>
    <row r="7277" spans="1:3" x14ac:dyDescent="0.25">
      <c r="A7277" t="s">
        <v>7402</v>
      </c>
      <c r="B7277" t="s">
        <v>27048</v>
      </c>
      <c r="C7277">
        <v>6</v>
      </c>
    </row>
    <row r="7278" spans="1:3" x14ac:dyDescent="0.25">
      <c r="A7278" t="s">
        <v>7403</v>
      </c>
      <c r="B7278" t="s">
        <v>27048</v>
      </c>
      <c r="C7278">
        <v>6</v>
      </c>
    </row>
    <row r="7279" spans="1:3" x14ac:dyDescent="0.25">
      <c r="A7279" t="s">
        <v>7404</v>
      </c>
      <c r="B7279" t="s">
        <v>27048</v>
      </c>
      <c r="C7279">
        <v>6</v>
      </c>
    </row>
    <row r="7280" spans="1:3" x14ac:dyDescent="0.25">
      <c r="A7280" t="s">
        <v>7405</v>
      </c>
      <c r="B7280" t="s">
        <v>27048</v>
      </c>
      <c r="C7280">
        <v>6</v>
      </c>
    </row>
    <row r="7281" spans="1:3" x14ac:dyDescent="0.25">
      <c r="A7281" t="s">
        <v>7406</v>
      </c>
      <c r="B7281" t="s">
        <v>27048</v>
      </c>
      <c r="C7281">
        <v>6</v>
      </c>
    </row>
    <row r="7282" spans="1:3" x14ac:dyDescent="0.25">
      <c r="A7282" t="s">
        <v>7407</v>
      </c>
      <c r="B7282" t="s">
        <v>27048</v>
      </c>
      <c r="C7282">
        <v>6</v>
      </c>
    </row>
    <row r="7283" spans="1:3" x14ac:dyDescent="0.25">
      <c r="A7283" t="s">
        <v>7408</v>
      </c>
      <c r="B7283" t="s">
        <v>27048</v>
      </c>
      <c r="C7283">
        <v>6</v>
      </c>
    </row>
    <row r="7284" spans="1:3" x14ac:dyDescent="0.25">
      <c r="A7284" t="s">
        <v>7409</v>
      </c>
      <c r="B7284" t="s">
        <v>27048</v>
      </c>
      <c r="C7284">
        <v>6</v>
      </c>
    </row>
    <row r="7285" spans="1:3" x14ac:dyDescent="0.25">
      <c r="A7285" t="s">
        <v>7410</v>
      </c>
      <c r="B7285" t="s">
        <v>27048</v>
      </c>
      <c r="C7285">
        <v>6</v>
      </c>
    </row>
    <row r="7286" spans="1:3" x14ac:dyDescent="0.25">
      <c r="A7286" t="s">
        <v>7411</v>
      </c>
      <c r="B7286" t="s">
        <v>27048</v>
      </c>
      <c r="C7286">
        <v>6</v>
      </c>
    </row>
    <row r="7287" spans="1:3" x14ac:dyDescent="0.25">
      <c r="A7287" t="s">
        <v>7412</v>
      </c>
      <c r="B7287" t="s">
        <v>27048</v>
      </c>
      <c r="C7287">
        <v>6</v>
      </c>
    </row>
    <row r="7288" spans="1:3" x14ac:dyDescent="0.25">
      <c r="A7288" t="s">
        <v>7413</v>
      </c>
      <c r="B7288" t="s">
        <v>27048</v>
      </c>
      <c r="C7288">
        <v>6</v>
      </c>
    </row>
    <row r="7289" spans="1:3" x14ac:dyDescent="0.25">
      <c r="A7289" t="s">
        <v>7414</v>
      </c>
      <c r="B7289" t="s">
        <v>27048</v>
      </c>
      <c r="C7289">
        <v>6</v>
      </c>
    </row>
    <row r="7290" spans="1:3" x14ac:dyDescent="0.25">
      <c r="A7290" t="s">
        <v>7415</v>
      </c>
      <c r="B7290" t="s">
        <v>27048</v>
      </c>
      <c r="C7290">
        <v>6</v>
      </c>
    </row>
    <row r="7291" spans="1:3" x14ac:dyDescent="0.25">
      <c r="A7291" t="s">
        <v>7416</v>
      </c>
      <c r="B7291" t="s">
        <v>27048</v>
      </c>
      <c r="C7291">
        <v>6</v>
      </c>
    </row>
    <row r="7292" spans="1:3" x14ac:dyDescent="0.25">
      <c r="A7292" t="s">
        <v>7417</v>
      </c>
      <c r="B7292" t="s">
        <v>27048</v>
      </c>
      <c r="C7292">
        <v>6</v>
      </c>
    </row>
    <row r="7293" spans="1:3" x14ac:dyDescent="0.25">
      <c r="A7293" t="s">
        <v>7418</v>
      </c>
      <c r="B7293" t="s">
        <v>27048</v>
      </c>
      <c r="C7293">
        <v>6</v>
      </c>
    </row>
    <row r="7294" spans="1:3" x14ac:dyDescent="0.25">
      <c r="A7294" t="s">
        <v>7419</v>
      </c>
      <c r="B7294" t="s">
        <v>27048</v>
      </c>
      <c r="C7294">
        <v>6</v>
      </c>
    </row>
    <row r="7295" spans="1:3" x14ac:dyDescent="0.25">
      <c r="A7295" t="s">
        <v>7420</v>
      </c>
      <c r="B7295" t="s">
        <v>27048</v>
      </c>
      <c r="C7295">
        <v>6</v>
      </c>
    </row>
    <row r="7296" spans="1:3" x14ac:dyDescent="0.25">
      <c r="A7296" t="s">
        <v>7421</v>
      </c>
      <c r="B7296" t="s">
        <v>27048</v>
      </c>
      <c r="C7296">
        <v>6</v>
      </c>
    </row>
    <row r="7297" spans="1:3" x14ac:dyDescent="0.25">
      <c r="A7297" t="s">
        <v>7422</v>
      </c>
      <c r="B7297" t="s">
        <v>27048</v>
      </c>
      <c r="C7297">
        <v>6</v>
      </c>
    </row>
    <row r="7298" spans="1:3" x14ac:dyDescent="0.25">
      <c r="A7298" t="s">
        <v>7423</v>
      </c>
      <c r="B7298" t="s">
        <v>27048</v>
      </c>
      <c r="C7298">
        <v>6</v>
      </c>
    </row>
    <row r="7299" spans="1:3" x14ac:dyDescent="0.25">
      <c r="A7299" t="s">
        <v>7424</v>
      </c>
      <c r="B7299" t="s">
        <v>27048</v>
      </c>
      <c r="C7299">
        <v>6</v>
      </c>
    </row>
    <row r="7300" spans="1:3" x14ac:dyDescent="0.25">
      <c r="A7300" t="s">
        <v>7425</v>
      </c>
      <c r="B7300" t="s">
        <v>27048</v>
      </c>
      <c r="C7300">
        <v>6</v>
      </c>
    </row>
    <row r="7301" spans="1:3" x14ac:dyDescent="0.25">
      <c r="A7301" t="s">
        <v>7426</v>
      </c>
      <c r="B7301" t="s">
        <v>27048</v>
      </c>
      <c r="C7301">
        <v>6</v>
      </c>
    </row>
    <row r="7302" spans="1:3" x14ac:dyDescent="0.25">
      <c r="A7302" t="s">
        <v>7427</v>
      </c>
      <c r="B7302" t="s">
        <v>27048</v>
      </c>
      <c r="C7302">
        <v>6</v>
      </c>
    </row>
    <row r="7303" spans="1:3" x14ac:dyDescent="0.25">
      <c r="A7303" t="s">
        <v>7428</v>
      </c>
      <c r="B7303" t="s">
        <v>27048</v>
      </c>
      <c r="C7303">
        <v>6</v>
      </c>
    </row>
    <row r="7304" spans="1:3" x14ac:dyDescent="0.25">
      <c r="A7304" t="s">
        <v>7429</v>
      </c>
      <c r="B7304" t="s">
        <v>27049</v>
      </c>
      <c r="C7304">
        <v>6</v>
      </c>
    </row>
    <row r="7305" spans="1:3" x14ac:dyDescent="0.25">
      <c r="A7305" t="s">
        <v>7430</v>
      </c>
      <c r="B7305" t="s">
        <v>27049</v>
      </c>
      <c r="C7305">
        <v>6</v>
      </c>
    </row>
    <row r="7306" spans="1:3" x14ac:dyDescent="0.25">
      <c r="A7306" t="s">
        <v>7431</v>
      </c>
      <c r="B7306" t="s">
        <v>27049</v>
      </c>
      <c r="C7306">
        <v>6</v>
      </c>
    </row>
    <row r="7307" spans="1:3" x14ac:dyDescent="0.25">
      <c r="A7307" t="s">
        <v>7432</v>
      </c>
      <c r="B7307" t="s">
        <v>27049</v>
      </c>
      <c r="C7307">
        <v>6</v>
      </c>
    </row>
    <row r="7308" spans="1:3" x14ac:dyDescent="0.25">
      <c r="A7308" t="s">
        <v>7433</v>
      </c>
      <c r="B7308" t="s">
        <v>27049</v>
      </c>
      <c r="C7308">
        <v>6</v>
      </c>
    </row>
    <row r="7309" spans="1:3" x14ac:dyDescent="0.25">
      <c r="A7309" t="s">
        <v>7434</v>
      </c>
      <c r="B7309" t="s">
        <v>27049</v>
      </c>
      <c r="C7309">
        <v>6</v>
      </c>
    </row>
    <row r="7310" spans="1:3" x14ac:dyDescent="0.25">
      <c r="A7310" t="s">
        <v>7435</v>
      </c>
      <c r="B7310" t="s">
        <v>27049</v>
      </c>
      <c r="C7310">
        <v>6</v>
      </c>
    </row>
    <row r="7311" spans="1:3" x14ac:dyDescent="0.25">
      <c r="A7311" t="s">
        <v>7436</v>
      </c>
      <c r="B7311" t="s">
        <v>27049</v>
      </c>
      <c r="C7311">
        <v>6</v>
      </c>
    </row>
    <row r="7312" spans="1:3" x14ac:dyDescent="0.25">
      <c r="A7312" t="s">
        <v>7437</v>
      </c>
      <c r="B7312" t="s">
        <v>27049</v>
      </c>
      <c r="C7312">
        <v>6</v>
      </c>
    </row>
    <row r="7313" spans="1:3" x14ac:dyDescent="0.25">
      <c r="A7313" t="s">
        <v>7438</v>
      </c>
      <c r="B7313" t="s">
        <v>27049</v>
      </c>
      <c r="C7313">
        <v>6</v>
      </c>
    </row>
    <row r="7314" spans="1:3" x14ac:dyDescent="0.25">
      <c r="A7314" t="s">
        <v>7439</v>
      </c>
      <c r="B7314" t="s">
        <v>27049</v>
      </c>
      <c r="C7314">
        <v>6</v>
      </c>
    </row>
    <row r="7315" spans="1:3" x14ac:dyDescent="0.25">
      <c r="A7315" t="s">
        <v>7440</v>
      </c>
      <c r="B7315" t="s">
        <v>27049</v>
      </c>
      <c r="C7315">
        <v>6</v>
      </c>
    </row>
    <row r="7316" spans="1:3" x14ac:dyDescent="0.25">
      <c r="A7316" t="s">
        <v>7441</v>
      </c>
      <c r="B7316" t="s">
        <v>27049</v>
      </c>
      <c r="C7316">
        <v>6</v>
      </c>
    </row>
    <row r="7317" spans="1:3" x14ac:dyDescent="0.25">
      <c r="A7317" t="s">
        <v>7442</v>
      </c>
      <c r="B7317" t="s">
        <v>27049</v>
      </c>
      <c r="C7317">
        <v>6</v>
      </c>
    </row>
    <row r="7318" spans="1:3" x14ac:dyDescent="0.25">
      <c r="A7318" t="s">
        <v>7443</v>
      </c>
      <c r="B7318" t="s">
        <v>27049</v>
      </c>
      <c r="C7318">
        <v>6</v>
      </c>
    </row>
    <row r="7319" spans="1:3" x14ac:dyDescent="0.25">
      <c r="A7319" t="s">
        <v>7444</v>
      </c>
      <c r="B7319" t="s">
        <v>27049</v>
      </c>
      <c r="C7319">
        <v>6</v>
      </c>
    </row>
    <row r="7320" spans="1:3" x14ac:dyDescent="0.25">
      <c r="A7320" t="s">
        <v>7445</v>
      </c>
      <c r="B7320" t="s">
        <v>27049</v>
      </c>
      <c r="C7320">
        <v>6</v>
      </c>
    </row>
    <row r="7321" spans="1:3" x14ac:dyDescent="0.25">
      <c r="A7321" t="s">
        <v>7446</v>
      </c>
      <c r="B7321" t="s">
        <v>27049</v>
      </c>
      <c r="C7321">
        <v>6</v>
      </c>
    </row>
    <row r="7322" spans="1:3" x14ac:dyDescent="0.25">
      <c r="A7322" t="s">
        <v>7447</v>
      </c>
      <c r="B7322" t="s">
        <v>27049</v>
      </c>
      <c r="C7322">
        <v>6</v>
      </c>
    </row>
    <row r="7323" spans="1:3" x14ac:dyDescent="0.25">
      <c r="A7323" t="s">
        <v>7448</v>
      </c>
      <c r="B7323" t="s">
        <v>27049</v>
      </c>
      <c r="C7323">
        <v>6</v>
      </c>
    </row>
    <row r="7324" spans="1:3" x14ac:dyDescent="0.25">
      <c r="A7324" t="s">
        <v>7449</v>
      </c>
      <c r="B7324" t="s">
        <v>27049</v>
      </c>
      <c r="C7324">
        <v>6</v>
      </c>
    </row>
    <row r="7325" spans="1:3" x14ac:dyDescent="0.25">
      <c r="A7325" t="s">
        <v>7450</v>
      </c>
      <c r="B7325" t="s">
        <v>27049</v>
      </c>
      <c r="C7325">
        <v>6</v>
      </c>
    </row>
    <row r="7326" spans="1:3" x14ac:dyDescent="0.25">
      <c r="A7326" t="s">
        <v>7451</v>
      </c>
      <c r="B7326" t="s">
        <v>27049</v>
      </c>
      <c r="C7326">
        <v>6</v>
      </c>
    </row>
    <row r="7327" spans="1:3" x14ac:dyDescent="0.25">
      <c r="A7327" t="s">
        <v>7452</v>
      </c>
      <c r="B7327" t="s">
        <v>27049</v>
      </c>
      <c r="C7327">
        <v>6</v>
      </c>
    </row>
    <row r="7328" spans="1:3" x14ac:dyDescent="0.25">
      <c r="A7328" t="s">
        <v>7453</v>
      </c>
      <c r="B7328" t="s">
        <v>27049</v>
      </c>
      <c r="C7328">
        <v>6</v>
      </c>
    </row>
    <row r="7329" spans="1:3" x14ac:dyDescent="0.25">
      <c r="A7329" t="s">
        <v>7454</v>
      </c>
      <c r="B7329" t="s">
        <v>27049</v>
      </c>
      <c r="C7329">
        <v>6</v>
      </c>
    </row>
    <row r="7330" spans="1:3" x14ac:dyDescent="0.25">
      <c r="A7330" t="s">
        <v>7455</v>
      </c>
      <c r="B7330" t="s">
        <v>27049</v>
      </c>
      <c r="C7330">
        <v>6</v>
      </c>
    </row>
    <row r="7331" spans="1:3" x14ac:dyDescent="0.25">
      <c r="A7331" t="s">
        <v>7456</v>
      </c>
      <c r="B7331" t="s">
        <v>27049</v>
      </c>
      <c r="C7331">
        <v>6</v>
      </c>
    </row>
    <row r="7332" spans="1:3" x14ac:dyDescent="0.25">
      <c r="A7332" t="s">
        <v>7457</v>
      </c>
      <c r="B7332" t="s">
        <v>27049</v>
      </c>
      <c r="C7332">
        <v>6</v>
      </c>
    </row>
    <row r="7333" spans="1:3" x14ac:dyDescent="0.25">
      <c r="A7333" t="s">
        <v>7458</v>
      </c>
      <c r="B7333" t="s">
        <v>27049</v>
      </c>
      <c r="C7333">
        <v>6</v>
      </c>
    </row>
    <row r="7334" spans="1:3" x14ac:dyDescent="0.25">
      <c r="A7334" t="s">
        <v>7459</v>
      </c>
      <c r="B7334" t="s">
        <v>27049</v>
      </c>
      <c r="C7334">
        <v>6</v>
      </c>
    </row>
    <row r="7335" spans="1:3" x14ac:dyDescent="0.25">
      <c r="A7335" t="s">
        <v>7460</v>
      </c>
      <c r="B7335" t="s">
        <v>27049</v>
      </c>
      <c r="C7335">
        <v>6</v>
      </c>
    </row>
    <row r="7336" spans="1:3" x14ac:dyDescent="0.25">
      <c r="A7336" t="s">
        <v>7461</v>
      </c>
      <c r="B7336" t="s">
        <v>27049</v>
      </c>
      <c r="C7336">
        <v>6</v>
      </c>
    </row>
    <row r="7337" spans="1:3" x14ac:dyDescent="0.25">
      <c r="A7337" t="s">
        <v>7462</v>
      </c>
      <c r="B7337" t="s">
        <v>27049</v>
      </c>
      <c r="C7337">
        <v>6</v>
      </c>
    </row>
    <row r="7338" spans="1:3" x14ac:dyDescent="0.25">
      <c r="A7338" t="s">
        <v>7463</v>
      </c>
      <c r="B7338" t="s">
        <v>27049</v>
      </c>
      <c r="C7338">
        <v>6</v>
      </c>
    </row>
    <row r="7339" spans="1:3" x14ac:dyDescent="0.25">
      <c r="A7339" t="s">
        <v>7464</v>
      </c>
      <c r="B7339" t="s">
        <v>27049</v>
      </c>
      <c r="C7339">
        <v>6</v>
      </c>
    </row>
    <row r="7340" spans="1:3" x14ac:dyDescent="0.25">
      <c r="A7340" t="s">
        <v>7465</v>
      </c>
      <c r="B7340" t="s">
        <v>27049</v>
      </c>
      <c r="C7340">
        <v>6</v>
      </c>
    </row>
    <row r="7341" spans="1:3" x14ac:dyDescent="0.25">
      <c r="A7341" t="s">
        <v>7466</v>
      </c>
      <c r="B7341" t="s">
        <v>27049</v>
      </c>
      <c r="C7341">
        <v>6</v>
      </c>
    </row>
    <row r="7342" spans="1:3" x14ac:dyDescent="0.25">
      <c r="A7342" t="s">
        <v>7467</v>
      </c>
      <c r="B7342" t="s">
        <v>27049</v>
      </c>
      <c r="C7342">
        <v>6</v>
      </c>
    </row>
    <row r="7343" spans="1:3" x14ac:dyDescent="0.25">
      <c r="A7343" t="s">
        <v>7468</v>
      </c>
      <c r="B7343" t="s">
        <v>27049</v>
      </c>
      <c r="C7343">
        <v>6</v>
      </c>
    </row>
    <row r="7344" spans="1:3" x14ac:dyDescent="0.25">
      <c r="A7344" t="s">
        <v>7469</v>
      </c>
      <c r="B7344" t="s">
        <v>27049</v>
      </c>
      <c r="C7344">
        <v>6</v>
      </c>
    </row>
    <row r="7345" spans="1:3" x14ac:dyDescent="0.25">
      <c r="A7345" t="s">
        <v>7470</v>
      </c>
      <c r="B7345" t="s">
        <v>27049</v>
      </c>
      <c r="C7345">
        <v>6</v>
      </c>
    </row>
    <row r="7346" spans="1:3" x14ac:dyDescent="0.25">
      <c r="A7346" t="s">
        <v>7471</v>
      </c>
      <c r="B7346" t="s">
        <v>27049</v>
      </c>
      <c r="C7346">
        <v>6</v>
      </c>
    </row>
    <row r="7347" spans="1:3" x14ac:dyDescent="0.25">
      <c r="A7347" t="s">
        <v>7472</v>
      </c>
      <c r="B7347" t="s">
        <v>27049</v>
      </c>
      <c r="C7347">
        <v>6</v>
      </c>
    </row>
    <row r="7348" spans="1:3" x14ac:dyDescent="0.25">
      <c r="A7348" t="s">
        <v>7473</v>
      </c>
      <c r="B7348" t="s">
        <v>27049</v>
      </c>
      <c r="C7348">
        <v>6</v>
      </c>
    </row>
    <row r="7349" spans="1:3" x14ac:dyDescent="0.25">
      <c r="A7349" t="s">
        <v>7474</v>
      </c>
      <c r="B7349" t="s">
        <v>27049</v>
      </c>
      <c r="C7349">
        <v>6</v>
      </c>
    </row>
    <row r="7350" spans="1:3" x14ac:dyDescent="0.25">
      <c r="A7350" t="s">
        <v>7475</v>
      </c>
      <c r="B7350" t="s">
        <v>27049</v>
      </c>
      <c r="C7350">
        <v>6</v>
      </c>
    </row>
    <row r="7351" spans="1:3" x14ac:dyDescent="0.25">
      <c r="A7351" t="s">
        <v>7476</v>
      </c>
      <c r="B7351" t="s">
        <v>27049</v>
      </c>
      <c r="C7351">
        <v>6</v>
      </c>
    </row>
    <row r="7352" spans="1:3" x14ac:dyDescent="0.25">
      <c r="A7352" t="s">
        <v>7477</v>
      </c>
      <c r="B7352" t="s">
        <v>27049</v>
      </c>
      <c r="C7352">
        <v>6</v>
      </c>
    </row>
    <row r="7353" spans="1:3" x14ac:dyDescent="0.25">
      <c r="A7353" t="s">
        <v>7478</v>
      </c>
      <c r="B7353" t="s">
        <v>27049</v>
      </c>
      <c r="C7353">
        <v>6</v>
      </c>
    </row>
    <row r="7354" spans="1:3" x14ac:dyDescent="0.25">
      <c r="A7354" t="s">
        <v>7479</v>
      </c>
      <c r="B7354" t="s">
        <v>27049</v>
      </c>
      <c r="C7354">
        <v>6</v>
      </c>
    </row>
    <row r="7355" spans="1:3" x14ac:dyDescent="0.25">
      <c r="A7355" t="s">
        <v>7480</v>
      </c>
      <c r="B7355" t="s">
        <v>27049</v>
      </c>
      <c r="C7355">
        <v>6</v>
      </c>
    </row>
    <row r="7356" spans="1:3" x14ac:dyDescent="0.25">
      <c r="A7356" t="s">
        <v>7481</v>
      </c>
      <c r="B7356" t="s">
        <v>27049</v>
      </c>
      <c r="C7356">
        <v>6</v>
      </c>
    </row>
    <row r="7357" spans="1:3" x14ac:dyDescent="0.25">
      <c r="A7357" t="s">
        <v>7482</v>
      </c>
      <c r="B7357" t="s">
        <v>27049</v>
      </c>
      <c r="C7357">
        <v>6</v>
      </c>
    </row>
    <row r="7358" spans="1:3" x14ac:dyDescent="0.25">
      <c r="A7358" t="s">
        <v>7483</v>
      </c>
      <c r="B7358" t="s">
        <v>27049</v>
      </c>
      <c r="C7358">
        <v>6</v>
      </c>
    </row>
    <row r="7359" spans="1:3" x14ac:dyDescent="0.25">
      <c r="A7359" t="s">
        <v>7484</v>
      </c>
      <c r="B7359" t="s">
        <v>27049</v>
      </c>
      <c r="C7359">
        <v>6</v>
      </c>
    </row>
    <row r="7360" spans="1:3" x14ac:dyDescent="0.25">
      <c r="A7360" t="s">
        <v>7485</v>
      </c>
      <c r="B7360" t="s">
        <v>27049</v>
      </c>
      <c r="C7360">
        <v>6</v>
      </c>
    </row>
    <row r="7361" spans="1:3" x14ac:dyDescent="0.25">
      <c r="A7361" t="s">
        <v>7486</v>
      </c>
      <c r="B7361" t="s">
        <v>27049</v>
      </c>
      <c r="C7361">
        <v>6</v>
      </c>
    </row>
    <row r="7362" spans="1:3" x14ac:dyDescent="0.25">
      <c r="A7362" t="s">
        <v>7487</v>
      </c>
      <c r="B7362" t="s">
        <v>27049</v>
      </c>
      <c r="C7362">
        <v>6</v>
      </c>
    </row>
    <row r="7363" spans="1:3" x14ac:dyDescent="0.25">
      <c r="A7363" t="s">
        <v>7488</v>
      </c>
      <c r="B7363" t="s">
        <v>27049</v>
      </c>
      <c r="C7363">
        <v>6</v>
      </c>
    </row>
    <row r="7364" spans="1:3" x14ac:dyDescent="0.25">
      <c r="A7364" t="s">
        <v>7489</v>
      </c>
      <c r="B7364" t="s">
        <v>27049</v>
      </c>
      <c r="C7364">
        <v>6</v>
      </c>
    </row>
    <row r="7365" spans="1:3" x14ac:dyDescent="0.25">
      <c r="A7365" t="s">
        <v>7490</v>
      </c>
      <c r="B7365" t="s">
        <v>27049</v>
      </c>
      <c r="C7365">
        <v>6</v>
      </c>
    </row>
    <row r="7366" spans="1:3" x14ac:dyDescent="0.25">
      <c r="A7366" t="s">
        <v>7491</v>
      </c>
      <c r="B7366" t="s">
        <v>27049</v>
      </c>
      <c r="C7366">
        <v>6</v>
      </c>
    </row>
    <row r="7367" spans="1:3" x14ac:dyDescent="0.25">
      <c r="A7367" t="s">
        <v>7492</v>
      </c>
      <c r="B7367" t="s">
        <v>27049</v>
      </c>
      <c r="C7367">
        <v>6</v>
      </c>
    </row>
    <row r="7368" spans="1:3" x14ac:dyDescent="0.25">
      <c r="A7368" t="s">
        <v>7493</v>
      </c>
      <c r="B7368" t="s">
        <v>27049</v>
      </c>
      <c r="C7368">
        <v>6</v>
      </c>
    </row>
    <row r="7369" spans="1:3" x14ac:dyDescent="0.25">
      <c r="A7369" t="s">
        <v>7494</v>
      </c>
      <c r="B7369" t="s">
        <v>27049</v>
      </c>
      <c r="C7369">
        <v>6</v>
      </c>
    </row>
    <row r="7370" spans="1:3" x14ac:dyDescent="0.25">
      <c r="A7370" t="s">
        <v>7495</v>
      </c>
      <c r="B7370" t="s">
        <v>27049</v>
      </c>
      <c r="C7370">
        <v>6</v>
      </c>
    </row>
    <row r="7371" spans="1:3" x14ac:dyDescent="0.25">
      <c r="A7371" t="s">
        <v>7496</v>
      </c>
      <c r="B7371" t="s">
        <v>27049</v>
      </c>
      <c r="C7371">
        <v>6</v>
      </c>
    </row>
    <row r="7372" spans="1:3" x14ac:dyDescent="0.25">
      <c r="A7372" t="s">
        <v>7497</v>
      </c>
      <c r="B7372" t="s">
        <v>27049</v>
      </c>
      <c r="C7372">
        <v>6</v>
      </c>
    </row>
    <row r="7373" spans="1:3" x14ac:dyDescent="0.25">
      <c r="A7373" t="s">
        <v>7498</v>
      </c>
      <c r="B7373" t="s">
        <v>27049</v>
      </c>
      <c r="C7373">
        <v>6</v>
      </c>
    </row>
    <row r="7374" spans="1:3" x14ac:dyDescent="0.25">
      <c r="A7374" t="s">
        <v>7499</v>
      </c>
      <c r="B7374" t="s">
        <v>27049</v>
      </c>
      <c r="C7374">
        <v>6</v>
      </c>
    </row>
    <row r="7375" spans="1:3" x14ac:dyDescent="0.25">
      <c r="A7375" t="s">
        <v>7500</v>
      </c>
      <c r="B7375" t="s">
        <v>27049</v>
      </c>
      <c r="C7375">
        <v>6</v>
      </c>
    </row>
    <row r="7376" spans="1:3" x14ac:dyDescent="0.25">
      <c r="A7376" t="s">
        <v>7501</v>
      </c>
      <c r="B7376" t="s">
        <v>27049</v>
      </c>
      <c r="C7376">
        <v>6</v>
      </c>
    </row>
    <row r="7377" spans="1:3" x14ac:dyDescent="0.25">
      <c r="A7377" t="s">
        <v>7502</v>
      </c>
      <c r="B7377" t="s">
        <v>27049</v>
      </c>
      <c r="C7377">
        <v>6</v>
      </c>
    </row>
    <row r="7378" spans="1:3" x14ac:dyDescent="0.25">
      <c r="A7378" t="s">
        <v>7503</v>
      </c>
      <c r="B7378" t="s">
        <v>27049</v>
      </c>
      <c r="C7378">
        <v>6</v>
      </c>
    </row>
    <row r="7379" spans="1:3" x14ac:dyDescent="0.25">
      <c r="A7379" t="s">
        <v>7504</v>
      </c>
      <c r="B7379" t="s">
        <v>27049</v>
      </c>
      <c r="C7379">
        <v>6</v>
      </c>
    </row>
    <row r="7380" spans="1:3" x14ac:dyDescent="0.25">
      <c r="A7380" t="s">
        <v>7505</v>
      </c>
      <c r="B7380" t="s">
        <v>27049</v>
      </c>
      <c r="C7380">
        <v>6</v>
      </c>
    </row>
    <row r="7381" spans="1:3" x14ac:dyDescent="0.25">
      <c r="A7381" t="s">
        <v>7506</v>
      </c>
      <c r="B7381" t="s">
        <v>27049</v>
      </c>
      <c r="C7381">
        <v>6</v>
      </c>
    </row>
    <row r="7382" spans="1:3" x14ac:dyDescent="0.25">
      <c r="A7382" t="s">
        <v>7507</v>
      </c>
      <c r="B7382" t="s">
        <v>27049</v>
      </c>
      <c r="C7382">
        <v>6</v>
      </c>
    </row>
    <row r="7383" spans="1:3" x14ac:dyDescent="0.25">
      <c r="A7383" t="s">
        <v>7508</v>
      </c>
      <c r="B7383" t="s">
        <v>27049</v>
      </c>
      <c r="C7383">
        <v>6</v>
      </c>
    </row>
    <row r="7384" spans="1:3" x14ac:dyDescent="0.25">
      <c r="A7384" t="s">
        <v>7509</v>
      </c>
      <c r="B7384" t="s">
        <v>27049</v>
      </c>
      <c r="C7384">
        <v>6</v>
      </c>
    </row>
    <row r="7385" spans="1:3" x14ac:dyDescent="0.25">
      <c r="A7385" t="s">
        <v>7510</v>
      </c>
      <c r="B7385" t="s">
        <v>27049</v>
      </c>
      <c r="C7385">
        <v>6</v>
      </c>
    </row>
    <row r="7386" spans="1:3" x14ac:dyDescent="0.25">
      <c r="A7386" t="s">
        <v>7511</v>
      </c>
      <c r="B7386" t="s">
        <v>27049</v>
      </c>
      <c r="C7386">
        <v>6</v>
      </c>
    </row>
    <row r="7387" spans="1:3" x14ac:dyDescent="0.25">
      <c r="A7387" t="s">
        <v>7512</v>
      </c>
      <c r="B7387" t="s">
        <v>27049</v>
      </c>
      <c r="C7387">
        <v>6</v>
      </c>
    </row>
    <row r="7388" spans="1:3" x14ac:dyDescent="0.25">
      <c r="A7388" t="s">
        <v>7513</v>
      </c>
      <c r="B7388" t="s">
        <v>27049</v>
      </c>
      <c r="C7388">
        <v>6</v>
      </c>
    </row>
    <row r="7389" spans="1:3" x14ac:dyDescent="0.25">
      <c r="A7389" t="s">
        <v>7514</v>
      </c>
      <c r="B7389" t="s">
        <v>27049</v>
      </c>
      <c r="C7389">
        <v>6</v>
      </c>
    </row>
    <row r="7390" spans="1:3" x14ac:dyDescent="0.25">
      <c r="A7390" t="s">
        <v>7515</v>
      </c>
      <c r="B7390" t="s">
        <v>27049</v>
      </c>
      <c r="C7390">
        <v>6</v>
      </c>
    </row>
    <row r="7391" spans="1:3" x14ac:dyDescent="0.25">
      <c r="A7391" t="s">
        <v>7516</v>
      </c>
      <c r="B7391" t="s">
        <v>27049</v>
      </c>
      <c r="C7391">
        <v>6</v>
      </c>
    </row>
    <row r="7392" spans="1:3" x14ac:dyDescent="0.25">
      <c r="A7392" t="s">
        <v>7517</v>
      </c>
      <c r="B7392" t="s">
        <v>27049</v>
      </c>
      <c r="C7392">
        <v>6</v>
      </c>
    </row>
    <row r="7393" spans="1:3" x14ac:dyDescent="0.25">
      <c r="A7393" t="s">
        <v>7518</v>
      </c>
      <c r="B7393" t="s">
        <v>27049</v>
      </c>
      <c r="C7393">
        <v>6</v>
      </c>
    </row>
    <row r="7394" spans="1:3" x14ac:dyDescent="0.25">
      <c r="A7394" t="s">
        <v>7519</v>
      </c>
      <c r="B7394" t="s">
        <v>27049</v>
      </c>
      <c r="C7394">
        <v>6</v>
      </c>
    </row>
    <row r="7395" spans="1:3" x14ac:dyDescent="0.25">
      <c r="A7395" t="s">
        <v>7520</v>
      </c>
      <c r="B7395" t="s">
        <v>27049</v>
      </c>
      <c r="C7395">
        <v>6</v>
      </c>
    </row>
    <row r="7396" spans="1:3" x14ac:dyDescent="0.25">
      <c r="A7396" t="s">
        <v>7521</v>
      </c>
      <c r="B7396" t="s">
        <v>27049</v>
      </c>
      <c r="C7396">
        <v>6</v>
      </c>
    </row>
    <row r="7397" spans="1:3" x14ac:dyDescent="0.25">
      <c r="A7397" t="s">
        <v>7522</v>
      </c>
      <c r="B7397" t="s">
        <v>27049</v>
      </c>
      <c r="C7397">
        <v>6</v>
      </c>
    </row>
    <row r="7398" spans="1:3" x14ac:dyDescent="0.25">
      <c r="A7398" t="s">
        <v>7523</v>
      </c>
      <c r="B7398" t="s">
        <v>27049</v>
      </c>
      <c r="C7398">
        <v>6</v>
      </c>
    </row>
    <row r="7399" spans="1:3" x14ac:dyDescent="0.25">
      <c r="A7399" t="s">
        <v>7524</v>
      </c>
      <c r="B7399" t="s">
        <v>27049</v>
      </c>
      <c r="C7399">
        <v>6</v>
      </c>
    </row>
    <row r="7400" spans="1:3" x14ac:dyDescent="0.25">
      <c r="A7400" t="s">
        <v>7525</v>
      </c>
      <c r="B7400" t="s">
        <v>27049</v>
      </c>
      <c r="C7400">
        <v>6</v>
      </c>
    </row>
    <row r="7401" spans="1:3" x14ac:dyDescent="0.25">
      <c r="A7401" t="s">
        <v>7526</v>
      </c>
      <c r="B7401" t="s">
        <v>27049</v>
      </c>
      <c r="C7401">
        <v>6</v>
      </c>
    </row>
    <row r="7402" spans="1:3" x14ac:dyDescent="0.25">
      <c r="A7402" t="s">
        <v>7527</v>
      </c>
      <c r="B7402" t="s">
        <v>27049</v>
      </c>
      <c r="C7402">
        <v>6</v>
      </c>
    </row>
    <row r="7403" spans="1:3" x14ac:dyDescent="0.25">
      <c r="A7403" t="s">
        <v>7528</v>
      </c>
      <c r="B7403" t="s">
        <v>27049</v>
      </c>
      <c r="C7403">
        <v>6</v>
      </c>
    </row>
    <row r="7404" spans="1:3" x14ac:dyDescent="0.25">
      <c r="A7404" t="s">
        <v>7529</v>
      </c>
      <c r="B7404" t="s">
        <v>27049</v>
      </c>
      <c r="C7404">
        <v>6</v>
      </c>
    </row>
    <row r="7405" spans="1:3" x14ac:dyDescent="0.25">
      <c r="A7405" t="s">
        <v>7530</v>
      </c>
      <c r="B7405" t="s">
        <v>27049</v>
      </c>
      <c r="C7405">
        <v>6</v>
      </c>
    </row>
    <row r="7406" spans="1:3" x14ac:dyDescent="0.25">
      <c r="A7406" t="s">
        <v>7531</v>
      </c>
      <c r="B7406" t="s">
        <v>27049</v>
      </c>
      <c r="C7406">
        <v>6</v>
      </c>
    </row>
    <row r="7407" spans="1:3" x14ac:dyDescent="0.25">
      <c r="A7407" t="s">
        <v>7532</v>
      </c>
      <c r="B7407" t="s">
        <v>27049</v>
      </c>
      <c r="C7407">
        <v>6</v>
      </c>
    </row>
    <row r="7408" spans="1:3" x14ac:dyDescent="0.25">
      <c r="A7408" t="s">
        <v>7533</v>
      </c>
      <c r="B7408" t="s">
        <v>27049</v>
      </c>
      <c r="C7408">
        <v>6</v>
      </c>
    </row>
    <row r="7409" spans="1:3" x14ac:dyDescent="0.25">
      <c r="A7409" t="s">
        <v>7534</v>
      </c>
      <c r="B7409" t="s">
        <v>27049</v>
      </c>
      <c r="C7409">
        <v>6</v>
      </c>
    </row>
    <row r="7410" spans="1:3" x14ac:dyDescent="0.25">
      <c r="A7410" t="s">
        <v>7535</v>
      </c>
      <c r="B7410" t="s">
        <v>27049</v>
      </c>
      <c r="C7410">
        <v>6</v>
      </c>
    </row>
    <row r="7411" spans="1:3" x14ac:dyDescent="0.25">
      <c r="A7411" t="s">
        <v>7536</v>
      </c>
      <c r="B7411" t="s">
        <v>27049</v>
      </c>
      <c r="C7411">
        <v>6</v>
      </c>
    </row>
    <row r="7412" spans="1:3" x14ac:dyDescent="0.25">
      <c r="A7412" t="s">
        <v>7537</v>
      </c>
      <c r="B7412" t="s">
        <v>27049</v>
      </c>
      <c r="C7412">
        <v>6</v>
      </c>
    </row>
    <row r="7413" spans="1:3" x14ac:dyDescent="0.25">
      <c r="A7413" t="s">
        <v>7538</v>
      </c>
      <c r="B7413" t="s">
        <v>27049</v>
      </c>
      <c r="C7413">
        <v>6</v>
      </c>
    </row>
    <row r="7414" spans="1:3" x14ac:dyDescent="0.25">
      <c r="A7414" t="s">
        <v>7539</v>
      </c>
      <c r="B7414" t="s">
        <v>27049</v>
      </c>
      <c r="C7414">
        <v>6</v>
      </c>
    </row>
    <row r="7415" spans="1:3" x14ac:dyDescent="0.25">
      <c r="A7415" t="s">
        <v>7540</v>
      </c>
      <c r="B7415" t="s">
        <v>27049</v>
      </c>
      <c r="C7415">
        <v>6</v>
      </c>
    </row>
    <row r="7416" spans="1:3" x14ac:dyDescent="0.25">
      <c r="A7416" t="s">
        <v>7541</v>
      </c>
      <c r="B7416" t="s">
        <v>27049</v>
      </c>
      <c r="C7416">
        <v>6</v>
      </c>
    </row>
    <row r="7417" spans="1:3" x14ac:dyDescent="0.25">
      <c r="A7417" t="s">
        <v>7542</v>
      </c>
      <c r="B7417" t="s">
        <v>27049</v>
      </c>
      <c r="C7417">
        <v>6</v>
      </c>
    </row>
    <row r="7418" spans="1:3" x14ac:dyDescent="0.25">
      <c r="A7418" t="s">
        <v>7543</v>
      </c>
      <c r="B7418" t="s">
        <v>27049</v>
      </c>
      <c r="C7418">
        <v>6</v>
      </c>
    </row>
    <row r="7419" spans="1:3" x14ac:dyDescent="0.25">
      <c r="A7419" t="s">
        <v>7544</v>
      </c>
      <c r="B7419" t="s">
        <v>27049</v>
      </c>
      <c r="C7419">
        <v>6</v>
      </c>
    </row>
    <row r="7420" spans="1:3" x14ac:dyDescent="0.25">
      <c r="A7420" t="s">
        <v>7545</v>
      </c>
      <c r="B7420" t="s">
        <v>27049</v>
      </c>
      <c r="C7420">
        <v>6</v>
      </c>
    </row>
    <row r="7421" spans="1:3" x14ac:dyDescent="0.25">
      <c r="A7421" t="s">
        <v>7546</v>
      </c>
      <c r="B7421" t="s">
        <v>27049</v>
      </c>
      <c r="C7421">
        <v>6</v>
      </c>
    </row>
    <row r="7422" spans="1:3" x14ac:dyDescent="0.25">
      <c r="A7422" t="s">
        <v>7547</v>
      </c>
      <c r="B7422" t="s">
        <v>27049</v>
      </c>
      <c r="C7422">
        <v>6</v>
      </c>
    </row>
    <row r="7423" spans="1:3" x14ac:dyDescent="0.25">
      <c r="A7423" t="s">
        <v>7548</v>
      </c>
      <c r="B7423" t="s">
        <v>27049</v>
      </c>
      <c r="C7423">
        <v>6</v>
      </c>
    </row>
    <row r="7424" spans="1:3" x14ac:dyDescent="0.25">
      <c r="A7424" t="s">
        <v>7549</v>
      </c>
      <c r="B7424" t="s">
        <v>27049</v>
      </c>
      <c r="C7424">
        <v>6</v>
      </c>
    </row>
    <row r="7425" spans="1:3" x14ac:dyDescent="0.25">
      <c r="A7425" t="s">
        <v>7550</v>
      </c>
      <c r="B7425" t="s">
        <v>27049</v>
      </c>
      <c r="C7425">
        <v>6</v>
      </c>
    </row>
    <row r="7426" spans="1:3" x14ac:dyDescent="0.25">
      <c r="A7426" t="s">
        <v>7551</v>
      </c>
      <c r="B7426" t="s">
        <v>27049</v>
      </c>
      <c r="C7426">
        <v>6</v>
      </c>
    </row>
    <row r="7427" spans="1:3" x14ac:dyDescent="0.25">
      <c r="A7427" t="s">
        <v>7552</v>
      </c>
      <c r="B7427" t="s">
        <v>27049</v>
      </c>
      <c r="C7427">
        <v>6</v>
      </c>
    </row>
    <row r="7428" spans="1:3" x14ac:dyDescent="0.25">
      <c r="A7428" t="s">
        <v>7553</v>
      </c>
      <c r="B7428" t="s">
        <v>27049</v>
      </c>
      <c r="C7428">
        <v>6</v>
      </c>
    </row>
    <row r="7429" spans="1:3" x14ac:dyDescent="0.25">
      <c r="A7429" t="s">
        <v>7554</v>
      </c>
      <c r="B7429" t="s">
        <v>27049</v>
      </c>
      <c r="C7429">
        <v>6</v>
      </c>
    </row>
    <row r="7430" spans="1:3" x14ac:dyDescent="0.25">
      <c r="A7430" t="s">
        <v>7555</v>
      </c>
      <c r="B7430" t="s">
        <v>27049</v>
      </c>
      <c r="C7430">
        <v>6</v>
      </c>
    </row>
    <row r="7431" spans="1:3" x14ac:dyDescent="0.25">
      <c r="A7431" t="s">
        <v>7556</v>
      </c>
      <c r="B7431" t="s">
        <v>27050</v>
      </c>
      <c r="C7431">
        <v>6</v>
      </c>
    </row>
    <row r="7432" spans="1:3" x14ac:dyDescent="0.25">
      <c r="A7432" t="s">
        <v>7557</v>
      </c>
      <c r="B7432" t="s">
        <v>27050</v>
      </c>
      <c r="C7432">
        <v>6</v>
      </c>
    </row>
    <row r="7433" spans="1:3" x14ac:dyDescent="0.25">
      <c r="A7433" t="s">
        <v>7558</v>
      </c>
      <c r="B7433" t="s">
        <v>27050</v>
      </c>
      <c r="C7433">
        <v>6</v>
      </c>
    </row>
    <row r="7434" spans="1:3" x14ac:dyDescent="0.25">
      <c r="A7434" t="s">
        <v>7559</v>
      </c>
      <c r="B7434" t="s">
        <v>27050</v>
      </c>
      <c r="C7434">
        <v>6</v>
      </c>
    </row>
    <row r="7435" spans="1:3" x14ac:dyDescent="0.25">
      <c r="A7435" t="s">
        <v>7560</v>
      </c>
      <c r="B7435" t="s">
        <v>27050</v>
      </c>
      <c r="C7435">
        <v>6</v>
      </c>
    </row>
    <row r="7436" spans="1:3" x14ac:dyDescent="0.25">
      <c r="A7436" t="s">
        <v>7561</v>
      </c>
      <c r="B7436" t="s">
        <v>27050</v>
      </c>
      <c r="C7436">
        <v>6</v>
      </c>
    </row>
    <row r="7437" spans="1:3" x14ac:dyDescent="0.25">
      <c r="A7437" t="s">
        <v>7562</v>
      </c>
      <c r="B7437" t="s">
        <v>27050</v>
      </c>
      <c r="C7437">
        <v>6</v>
      </c>
    </row>
    <row r="7438" spans="1:3" x14ac:dyDescent="0.25">
      <c r="A7438" t="s">
        <v>7563</v>
      </c>
      <c r="B7438" t="s">
        <v>27050</v>
      </c>
      <c r="C7438">
        <v>6</v>
      </c>
    </row>
    <row r="7439" spans="1:3" x14ac:dyDescent="0.25">
      <c r="A7439" t="s">
        <v>7564</v>
      </c>
      <c r="B7439" t="s">
        <v>27050</v>
      </c>
      <c r="C7439">
        <v>6</v>
      </c>
    </row>
    <row r="7440" spans="1:3" x14ac:dyDescent="0.25">
      <c r="A7440" t="s">
        <v>7565</v>
      </c>
      <c r="B7440" t="s">
        <v>27050</v>
      </c>
      <c r="C7440">
        <v>6</v>
      </c>
    </row>
    <row r="7441" spans="1:3" x14ac:dyDescent="0.25">
      <c r="A7441" t="s">
        <v>7566</v>
      </c>
      <c r="B7441" t="s">
        <v>27050</v>
      </c>
      <c r="C7441">
        <v>6</v>
      </c>
    </row>
    <row r="7442" spans="1:3" x14ac:dyDescent="0.25">
      <c r="A7442" t="s">
        <v>7567</v>
      </c>
      <c r="B7442" t="s">
        <v>27050</v>
      </c>
      <c r="C7442">
        <v>6</v>
      </c>
    </row>
    <row r="7443" spans="1:3" x14ac:dyDescent="0.25">
      <c r="A7443" t="s">
        <v>7568</v>
      </c>
      <c r="B7443" t="s">
        <v>27050</v>
      </c>
      <c r="C7443">
        <v>6</v>
      </c>
    </row>
    <row r="7444" spans="1:3" x14ac:dyDescent="0.25">
      <c r="A7444" t="s">
        <v>7569</v>
      </c>
      <c r="B7444" t="s">
        <v>27050</v>
      </c>
      <c r="C7444">
        <v>6</v>
      </c>
    </row>
    <row r="7445" spans="1:3" x14ac:dyDescent="0.25">
      <c r="A7445" t="s">
        <v>7570</v>
      </c>
      <c r="B7445" t="s">
        <v>27050</v>
      </c>
      <c r="C7445">
        <v>6</v>
      </c>
    </row>
    <row r="7446" spans="1:3" x14ac:dyDescent="0.25">
      <c r="A7446" t="s">
        <v>7571</v>
      </c>
      <c r="B7446" t="s">
        <v>27050</v>
      </c>
      <c r="C7446">
        <v>6</v>
      </c>
    </row>
    <row r="7447" spans="1:3" x14ac:dyDescent="0.25">
      <c r="A7447" t="s">
        <v>7572</v>
      </c>
      <c r="B7447" t="s">
        <v>27050</v>
      </c>
      <c r="C7447">
        <v>6</v>
      </c>
    </row>
    <row r="7448" spans="1:3" x14ac:dyDescent="0.25">
      <c r="A7448" t="s">
        <v>7573</v>
      </c>
      <c r="B7448" t="s">
        <v>27050</v>
      </c>
      <c r="C7448">
        <v>6</v>
      </c>
    </row>
    <row r="7449" spans="1:3" x14ac:dyDescent="0.25">
      <c r="A7449" t="s">
        <v>7574</v>
      </c>
      <c r="B7449" t="s">
        <v>27050</v>
      </c>
      <c r="C7449">
        <v>6</v>
      </c>
    </row>
    <row r="7450" spans="1:3" x14ac:dyDescent="0.25">
      <c r="A7450" t="s">
        <v>7575</v>
      </c>
      <c r="B7450" t="s">
        <v>27050</v>
      </c>
      <c r="C7450">
        <v>6</v>
      </c>
    </row>
    <row r="7451" spans="1:3" x14ac:dyDescent="0.25">
      <c r="A7451" t="s">
        <v>7576</v>
      </c>
      <c r="B7451" t="s">
        <v>27050</v>
      </c>
      <c r="C7451">
        <v>6</v>
      </c>
    </row>
    <row r="7452" spans="1:3" x14ac:dyDescent="0.25">
      <c r="A7452" t="s">
        <v>7577</v>
      </c>
      <c r="B7452" t="s">
        <v>27050</v>
      </c>
      <c r="C7452">
        <v>6</v>
      </c>
    </row>
    <row r="7453" spans="1:3" x14ac:dyDescent="0.25">
      <c r="A7453" t="s">
        <v>7578</v>
      </c>
      <c r="B7453" t="s">
        <v>27050</v>
      </c>
      <c r="C7453">
        <v>6</v>
      </c>
    </row>
    <row r="7454" spans="1:3" x14ac:dyDescent="0.25">
      <c r="A7454" t="s">
        <v>7579</v>
      </c>
      <c r="B7454" t="s">
        <v>27050</v>
      </c>
      <c r="C7454">
        <v>6</v>
      </c>
    </row>
    <row r="7455" spans="1:3" x14ac:dyDescent="0.25">
      <c r="A7455" t="s">
        <v>7580</v>
      </c>
      <c r="B7455" t="s">
        <v>27050</v>
      </c>
      <c r="C7455">
        <v>6</v>
      </c>
    </row>
    <row r="7456" spans="1:3" x14ac:dyDescent="0.25">
      <c r="A7456" t="s">
        <v>7581</v>
      </c>
      <c r="B7456" t="s">
        <v>27050</v>
      </c>
      <c r="C7456">
        <v>6</v>
      </c>
    </row>
    <row r="7457" spans="1:3" x14ac:dyDescent="0.25">
      <c r="A7457" t="s">
        <v>7582</v>
      </c>
      <c r="B7457" t="s">
        <v>27050</v>
      </c>
      <c r="C7457">
        <v>6</v>
      </c>
    </row>
    <row r="7458" spans="1:3" x14ac:dyDescent="0.25">
      <c r="A7458" t="s">
        <v>7583</v>
      </c>
      <c r="B7458" t="s">
        <v>27050</v>
      </c>
      <c r="C7458">
        <v>6</v>
      </c>
    </row>
    <row r="7459" spans="1:3" x14ac:dyDescent="0.25">
      <c r="A7459" t="s">
        <v>7584</v>
      </c>
      <c r="B7459" t="s">
        <v>27050</v>
      </c>
      <c r="C7459">
        <v>6</v>
      </c>
    </row>
    <row r="7460" spans="1:3" x14ac:dyDescent="0.25">
      <c r="A7460" t="s">
        <v>7585</v>
      </c>
      <c r="B7460" t="s">
        <v>27050</v>
      </c>
      <c r="C7460">
        <v>6</v>
      </c>
    </row>
    <row r="7461" spans="1:3" x14ac:dyDescent="0.25">
      <c r="A7461" t="s">
        <v>7586</v>
      </c>
      <c r="B7461" t="s">
        <v>27050</v>
      </c>
      <c r="C7461">
        <v>6</v>
      </c>
    </row>
    <row r="7462" spans="1:3" x14ac:dyDescent="0.25">
      <c r="A7462" t="s">
        <v>7587</v>
      </c>
      <c r="B7462" t="s">
        <v>27050</v>
      </c>
      <c r="C7462">
        <v>6</v>
      </c>
    </row>
    <row r="7463" spans="1:3" x14ac:dyDescent="0.25">
      <c r="A7463" t="s">
        <v>7588</v>
      </c>
      <c r="B7463" t="s">
        <v>27050</v>
      </c>
      <c r="C7463">
        <v>6</v>
      </c>
    </row>
    <row r="7464" spans="1:3" x14ac:dyDescent="0.25">
      <c r="A7464" t="s">
        <v>7589</v>
      </c>
      <c r="B7464" t="s">
        <v>27050</v>
      </c>
      <c r="C7464">
        <v>6</v>
      </c>
    </row>
    <row r="7465" spans="1:3" x14ac:dyDescent="0.25">
      <c r="A7465" t="s">
        <v>7590</v>
      </c>
      <c r="B7465" t="s">
        <v>27050</v>
      </c>
      <c r="C7465">
        <v>6</v>
      </c>
    </row>
    <row r="7466" spans="1:3" x14ac:dyDescent="0.25">
      <c r="A7466" t="s">
        <v>7591</v>
      </c>
      <c r="B7466" t="s">
        <v>27050</v>
      </c>
      <c r="C7466">
        <v>6</v>
      </c>
    </row>
    <row r="7467" spans="1:3" x14ac:dyDescent="0.25">
      <c r="A7467" t="s">
        <v>7592</v>
      </c>
      <c r="B7467" t="s">
        <v>27050</v>
      </c>
      <c r="C7467">
        <v>6</v>
      </c>
    </row>
    <row r="7468" spans="1:3" x14ac:dyDescent="0.25">
      <c r="A7468" t="s">
        <v>7593</v>
      </c>
      <c r="B7468" t="s">
        <v>27050</v>
      </c>
      <c r="C7468">
        <v>6</v>
      </c>
    </row>
    <row r="7469" spans="1:3" x14ac:dyDescent="0.25">
      <c r="A7469" t="s">
        <v>7594</v>
      </c>
      <c r="B7469" t="s">
        <v>27050</v>
      </c>
      <c r="C7469">
        <v>6</v>
      </c>
    </row>
    <row r="7470" spans="1:3" x14ac:dyDescent="0.25">
      <c r="A7470" t="s">
        <v>7595</v>
      </c>
      <c r="B7470" t="s">
        <v>27050</v>
      </c>
      <c r="C7470">
        <v>6</v>
      </c>
    </row>
    <row r="7471" spans="1:3" x14ac:dyDescent="0.25">
      <c r="A7471" t="s">
        <v>7596</v>
      </c>
      <c r="B7471" t="s">
        <v>27050</v>
      </c>
      <c r="C7471">
        <v>6</v>
      </c>
    </row>
    <row r="7472" spans="1:3" x14ac:dyDescent="0.25">
      <c r="A7472" t="s">
        <v>7597</v>
      </c>
      <c r="B7472" t="s">
        <v>27050</v>
      </c>
      <c r="C7472">
        <v>6</v>
      </c>
    </row>
    <row r="7473" spans="1:3" x14ac:dyDescent="0.25">
      <c r="A7473" t="s">
        <v>7598</v>
      </c>
      <c r="B7473" t="s">
        <v>27050</v>
      </c>
      <c r="C7473">
        <v>6</v>
      </c>
    </row>
    <row r="7474" spans="1:3" x14ac:dyDescent="0.25">
      <c r="A7474" t="s">
        <v>7599</v>
      </c>
      <c r="B7474" t="s">
        <v>27050</v>
      </c>
      <c r="C7474">
        <v>6</v>
      </c>
    </row>
    <row r="7475" spans="1:3" x14ac:dyDescent="0.25">
      <c r="A7475" t="s">
        <v>7600</v>
      </c>
      <c r="B7475" t="s">
        <v>27050</v>
      </c>
      <c r="C7475">
        <v>6</v>
      </c>
    </row>
    <row r="7476" spans="1:3" x14ac:dyDescent="0.25">
      <c r="A7476" t="s">
        <v>7601</v>
      </c>
      <c r="B7476" t="s">
        <v>27050</v>
      </c>
      <c r="C7476">
        <v>6</v>
      </c>
    </row>
    <row r="7477" spans="1:3" x14ac:dyDescent="0.25">
      <c r="A7477" t="s">
        <v>7602</v>
      </c>
      <c r="B7477" t="s">
        <v>27051</v>
      </c>
      <c r="C7477">
        <v>6</v>
      </c>
    </row>
    <row r="7478" spans="1:3" x14ac:dyDescent="0.25">
      <c r="A7478" t="s">
        <v>7603</v>
      </c>
      <c r="B7478" t="s">
        <v>27051</v>
      </c>
      <c r="C7478">
        <v>6</v>
      </c>
    </row>
    <row r="7479" spans="1:3" x14ac:dyDescent="0.25">
      <c r="A7479" t="s">
        <v>7604</v>
      </c>
      <c r="B7479" t="s">
        <v>27051</v>
      </c>
      <c r="C7479">
        <v>6</v>
      </c>
    </row>
    <row r="7480" spans="1:3" x14ac:dyDescent="0.25">
      <c r="A7480" t="s">
        <v>7605</v>
      </c>
      <c r="B7480" t="s">
        <v>27051</v>
      </c>
      <c r="C7480">
        <v>6</v>
      </c>
    </row>
    <row r="7481" spans="1:3" x14ac:dyDescent="0.25">
      <c r="A7481" t="s">
        <v>7606</v>
      </c>
      <c r="B7481" t="s">
        <v>27051</v>
      </c>
      <c r="C7481">
        <v>6</v>
      </c>
    </row>
    <row r="7482" spans="1:3" x14ac:dyDescent="0.25">
      <c r="A7482" t="s">
        <v>7607</v>
      </c>
      <c r="B7482" t="s">
        <v>27051</v>
      </c>
      <c r="C7482">
        <v>6</v>
      </c>
    </row>
    <row r="7483" spans="1:3" x14ac:dyDescent="0.25">
      <c r="A7483" t="s">
        <v>7608</v>
      </c>
      <c r="B7483" t="s">
        <v>27051</v>
      </c>
      <c r="C7483">
        <v>6</v>
      </c>
    </row>
    <row r="7484" spans="1:3" x14ac:dyDescent="0.25">
      <c r="A7484" t="s">
        <v>7609</v>
      </c>
      <c r="B7484" t="s">
        <v>27051</v>
      </c>
      <c r="C7484">
        <v>6</v>
      </c>
    </row>
    <row r="7485" spans="1:3" x14ac:dyDescent="0.25">
      <c r="A7485" t="s">
        <v>7610</v>
      </c>
      <c r="B7485" t="s">
        <v>27051</v>
      </c>
      <c r="C7485">
        <v>6</v>
      </c>
    </row>
    <row r="7486" spans="1:3" x14ac:dyDescent="0.25">
      <c r="A7486" t="s">
        <v>7611</v>
      </c>
      <c r="B7486" t="s">
        <v>27051</v>
      </c>
      <c r="C7486">
        <v>6</v>
      </c>
    </row>
    <row r="7487" spans="1:3" x14ac:dyDescent="0.25">
      <c r="A7487" t="s">
        <v>7612</v>
      </c>
      <c r="B7487" t="s">
        <v>27051</v>
      </c>
      <c r="C7487">
        <v>6</v>
      </c>
    </row>
    <row r="7488" spans="1:3" x14ac:dyDescent="0.25">
      <c r="A7488" t="s">
        <v>7613</v>
      </c>
      <c r="B7488" t="s">
        <v>27051</v>
      </c>
      <c r="C7488">
        <v>6</v>
      </c>
    </row>
    <row r="7489" spans="1:3" x14ac:dyDescent="0.25">
      <c r="A7489" t="s">
        <v>7614</v>
      </c>
      <c r="B7489" t="s">
        <v>27051</v>
      </c>
      <c r="C7489">
        <v>6</v>
      </c>
    </row>
    <row r="7490" spans="1:3" x14ac:dyDescent="0.25">
      <c r="A7490" t="s">
        <v>7615</v>
      </c>
      <c r="B7490" t="s">
        <v>27051</v>
      </c>
      <c r="C7490">
        <v>6</v>
      </c>
    </row>
    <row r="7491" spans="1:3" x14ac:dyDescent="0.25">
      <c r="A7491" t="s">
        <v>7616</v>
      </c>
      <c r="B7491" t="s">
        <v>27051</v>
      </c>
      <c r="C7491">
        <v>6</v>
      </c>
    </row>
    <row r="7492" spans="1:3" x14ac:dyDescent="0.25">
      <c r="A7492" t="s">
        <v>7617</v>
      </c>
      <c r="B7492" t="s">
        <v>27052</v>
      </c>
      <c r="C7492">
        <v>6</v>
      </c>
    </row>
    <row r="7493" spans="1:3" x14ac:dyDescent="0.25">
      <c r="A7493" t="s">
        <v>7618</v>
      </c>
      <c r="B7493" t="s">
        <v>27052</v>
      </c>
      <c r="C7493">
        <v>6</v>
      </c>
    </row>
    <row r="7494" spans="1:3" x14ac:dyDescent="0.25">
      <c r="A7494" t="s">
        <v>7619</v>
      </c>
      <c r="B7494" t="s">
        <v>27052</v>
      </c>
      <c r="C7494">
        <v>6</v>
      </c>
    </row>
    <row r="7495" spans="1:3" x14ac:dyDescent="0.25">
      <c r="A7495" t="s">
        <v>7620</v>
      </c>
      <c r="B7495" t="s">
        <v>27052</v>
      </c>
      <c r="C7495">
        <v>6</v>
      </c>
    </row>
    <row r="7496" spans="1:3" x14ac:dyDescent="0.25">
      <c r="A7496" t="s">
        <v>7621</v>
      </c>
      <c r="B7496" t="s">
        <v>27052</v>
      </c>
      <c r="C7496">
        <v>6</v>
      </c>
    </row>
    <row r="7497" spans="1:3" x14ac:dyDescent="0.25">
      <c r="A7497" t="s">
        <v>7622</v>
      </c>
      <c r="B7497" t="s">
        <v>27052</v>
      </c>
      <c r="C7497">
        <v>6</v>
      </c>
    </row>
    <row r="7498" spans="1:3" x14ac:dyDescent="0.25">
      <c r="A7498" t="s">
        <v>7623</v>
      </c>
      <c r="B7498" t="s">
        <v>27052</v>
      </c>
      <c r="C7498">
        <v>6</v>
      </c>
    </row>
    <row r="7499" spans="1:3" x14ac:dyDescent="0.25">
      <c r="A7499" t="s">
        <v>7624</v>
      </c>
      <c r="B7499" t="s">
        <v>27052</v>
      </c>
      <c r="C7499">
        <v>6</v>
      </c>
    </row>
    <row r="7500" spans="1:3" x14ac:dyDescent="0.25">
      <c r="A7500" t="s">
        <v>7625</v>
      </c>
      <c r="B7500" t="s">
        <v>27052</v>
      </c>
      <c r="C7500">
        <v>6</v>
      </c>
    </row>
    <row r="7501" spans="1:3" x14ac:dyDescent="0.25">
      <c r="A7501" t="s">
        <v>7626</v>
      </c>
      <c r="B7501" t="s">
        <v>27052</v>
      </c>
      <c r="C7501">
        <v>6</v>
      </c>
    </row>
    <row r="7502" spans="1:3" x14ac:dyDescent="0.25">
      <c r="A7502" t="s">
        <v>7627</v>
      </c>
      <c r="B7502" t="s">
        <v>27052</v>
      </c>
      <c r="C7502">
        <v>6</v>
      </c>
    </row>
    <row r="7503" spans="1:3" x14ac:dyDescent="0.25">
      <c r="A7503" t="s">
        <v>7628</v>
      </c>
      <c r="B7503" t="s">
        <v>27052</v>
      </c>
      <c r="C7503">
        <v>6</v>
      </c>
    </row>
    <row r="7504" spans="1:3" x14ac:dyDescent="0.25">
      <c r="A7504" t="s">
        <v>7629</v>
      </c>
      <c r="B7504" t="s">
        <v>27052</v>
      </c>
      <c r="C7504">
        <v>6</v>
      </c>
    </row>
    <row r="7505" spans="1:3" x14ac:dyDescent="0.25">
      <c r="A7505" t="s">
        <v>7630</v>
      </c>
      <c r="B7505" t="s">
        <v>27052</v>
      </c>
      <c r="C7505">
        <v>6</v>
      </c>
    </row>
    <row r="7506" spans="1:3" x14ac:dyDescent="0.25">
      <c r="A7506" t="s">
        <v>7631</v>
      </c>
      <c r="B7506" t="s">
        <v>27052</v>
      </c>
      <c r="C7506">
        <v>6</v>
      </c>
    </row>
    <row r="7507" spans="1:3" x14ac:dyDescent="0.25">
      <c r="A7507" t="s">
        <v>7632</v>
      </c>
      <c r="B7507" t="s">
        <v>27052</v>
      </c>
      <c r="C7507">
        <v>6</v>
      </c>
    </row>
    <row r="7508" spans="1:3" x14ac:dyDescent="0.25">
      <c r="A7508" t="s">
        <v>7633</v>
      </c>
      <c r="B7508" t="s">
        <v>27052</v>
      </c>
      <c r="C7508">
        <v>6</v>
      </c>
    </row>
    <row r="7509" spans="1:3" x14ac:dyDescent="0.25">
      <c r="A7509" t="s">
        <v>7634</v>
      </c>
      <c r="B7509" t="s">
        <v>27052</v>
      </c>
      <c r="C7509">
        <v>6</v>
      </c>
    </row>
    <row r="7510" spans="1:3" x14ac:dyDescent="0.25">
      <c r="A7510" t="s">
        <v>7635</v>
      </c>
      <c r="B7510" t="s">
        <v>27052</v>
      </c>
      <c r="C7510">
        <v>6</v>
      </c>
    </row>
    <row r="7511" spans="1:3" x14ac:dyDescent="0.25">
      <c r="A7511" t="s">
        <v>7636</v>
      </c>
      <c r="B7511" t="s">
        <v>27052</v>
      </c>
      <c r="C7511">
        <v>6</v>
      </c>
    </row>
    <row r="7512" spans="1:3" x14ac:dyDescent="0.25">
      <c r="A7512" t="s">
        <v>7637</v>
      </c>
      <c r="B7512" t="s">
        <v>27052</v>
      </c>
      <c r="C7512">
        <v>6</v>
      </c>
    </row>
    <row r="7513" spans="1:3" x14ac:dyDescent="0.25">
      <c r="A7513" t="s">
        <v>7638</v>
      </c>
      <c r="B7513" t="s">
        <v>27052</v>
      </c>
      <c r="C7513">
        <v>6</v>
      </c>
    </row>
    <row r="7514" spans="1:3" x14ac:dyDescent="0.25">
      <c r="A7514" t="s">
        <v>7639</v>
      </c>
      <c r="B7514" t="s">
        <v>27052</v>
      </c>
      <c r="C7514">
        <v>6</v>
      </c>
    </row>
    <row r="7515" spans="1:3" x14ac:dyDescent="0.25">
      <c r="A7515" t="s">
        <v>7640</v>
      </c>
      <c r="B7515" t="s">
        <v>27052</v>
      </c>
      <c r="C7515">
        <v>6</v>
      </c>
    </row>
    <row r="7516" spans="1:3" x14ac:dyDescent="0.25">
      <c r="A7516" t="s">
        <v>7641</v>
      </c>
      <c r="B7516" t="s">
        <v>27052</v>
      </c>
      <c r="C7516">
        <v>6</v>
      </c>
    </row>
    <row r="7517" spans="1:3" x14ac:dyDescent="0.25">
      <c r="A7517" t="s">
        <v>7642</v>
      </c>
      <c r="B7517" t="s">
        <v>27052</v>
      </c>
      <c r="C7517">
        <v>6</v>
      </c>
    </row>
    <row r="7518" spans="1:3" x14ac:dyDescent="0.25">
      <c r="A7518" t="s">
        <v>7643</v>
      </c>
      <c r="B7518" t="s">
        <v>27052</v>
      </c>
      <c r="C7518">
        <v>6</v>
      </c>
    </row>
    <row r="7519" spans="1:3" x14ac:dyDescent="0.25">
      <c r="A7519" t="s">
        <v>7644</v>
      </c>
      <c r="B7519" t="s">
        <v>27052</v>
      </c>
      <c r="C7519">
        <v>6</v>
      </c>
    </row>
    <row r="7520" spans="1:3" x14ac:dyDescent="0.25">
      <c r="A7520" t="s">
        <v>7645</v>
      </c>
      <c r="B7520" t="s">
        <v>27052</v>
      </c>
      <c r="C7520">
        <v>6</v>
      </c>
    </row>
    <row r="7521" spans="1:3" x14ac:dyDescent="0.25">
      <c r="A7521" t="s">
        <v>7646</v>
      </c>
      <c r="B7521" t="s">
        <v>27052</v>
      </c>
      <c r="C7521">
        <v>6</v>
      </c>
    </row>
    <row r="7522" spans="1:3" x14ac:dyDescent="0.25">
      <c r="A7522" t="s">
        <v>7647</v>
      </c>
      <c r="B7522" t="s">
        <v>27052</v>
      </c>
      <c r="C7522">
        <v>6</v>
      </c>
    </row>
    <row r="7523" spans="1:3" x14ac:dyDescent="0.25">
      <c r="A7523" t="s">
        <v>7648</v>
      </c>
      <c r="B7523" t="s">
        <v>27052</v>
      </c>
      <c r="C7523">
        <v>6</v>
      </c>
    </row>
    <row r="7524" spans="1:3" x14ac:dyDescent="0.25">
      <c r="A7524" t="s">
        <v>7649</v>
      </c>
      <c r="B7524" t="s">
        <v>27052</v>
      </c>
      <c r="C7524">
        <v>6</v>
      </c>
    </row>
    <row r="7525" spans="1:3" x14ac:dyDescent="0.25">
      <c r="A7525" t="s">
        <v>7650</v>
      </c>
      <c r="B7525" t="s">
        <v>27052</v>
      </c>
      <c r="C7525">
        <v>6</v>
      </c>
    </row>
    <row r="7526" spans="1:3" x14ac:dyDescent="0.25">
      <c r="A7526" t="s">
        <v>7651</v>
      </c>
      <c r="B7526" t="s">
        <v>27052</v>
      </c>
      <c r="C7526">
        <v>6</v>
      </c>
    </row>
    <row r="7527" spans="1:3" x14ac:dyDescent="0.25">
      <c r="A7527" t="s">
        <v>7652</v>
      </c>
      <c r="B7527" t="s">
        <v>27052</v>
      </c>
      <c r="C7527">
        <v>6</v>
      </c>
    </row>
    <row r="7528" spans="1:3" x14ac:dyDescent="0.25">
      <c r="A7528" t="s">
        <v>7653</v>
      </c>
      <c r="B7528" t="s">
        <v>27052</v>
      </c>
      <c r="C7528">
        <v>6</v>
      </c>
    </row>
    <row r="7529" spans="1:3" x14ac:dyDescent="0.25">
      <c r="A7529" t="s">
        <v>7654</v>
      </c>
      <c r="B7529" t="s">
        <v>27052</v>
      </c>
      <c r="C7529">
        <v>6</v>
      </c>
    </row>
    <row r="7530" spans="1:3" x14ac:dyDescent="0.25">
      <c r="A7530" t="s">
        <v>7655</v>
      </c>
      <c r="B7530" t="s">
        <v>27052</v>
      </c>
      <c r="C7530">
        <v>6</v>
      </c>
    </row>
    <row r="7531" spans="1:3" x14ac:dyDescent="0.25">
      <c r="A7531" t="s">
        <v>7656</v>
      </c>
      <c r="B7531" t="s">
        <v>27052</v>
      </c>
      <c r="C7531">
        <v>6</v>
      </c>
    </row>
    <row r="7532" spans="1:3" x14ac:dyDescent="0.25">
      <c r="A7532" t="s">
        <v>7657</v>
      </c>
      <c r="B7532" t="s">
        <v>27052</v>
      </c>
      <c r="C7532">
        <v>6</v>
      </c>
    </row>
    <row r="7533" spans="1:3" x14ac:dyDescent="0.25">
      <c r="A7533" t="s">
        <v>7658</v>
      </c>
      <c r="B7533" t="s">
        <v>27052</v>
      </c>
      <c r="C7533">
        <v>6</v>
      </c>
    </row>
    <row r="7534" spans="1:3" x14ac:dyDescent="0.25">
      <c r="A7534" t="s">
        <v>7659</v>
      </c>
      <c r="B7534" t="s">
        <v>27052</v>
      </c>
      <c r="C7534">
        <v>6</v>
      </c>
    </row>
    <row r="7535" spans="1:3" x14ac:dyDescent="0.25">
      <c r="A7535" t="s">
        <v>7660</v>
      </c>
      <c r="B7535" t="s">
        <v>27052</v>
      </c>
      <c r="C7535">
        <v>6</v>
      </c>
    </row>
    <row r="7536" spans="1:3" x14ac:dyDescent="0.25">
      <c r="A7536" t="s">
        <v>7661</v>
      </c>
      <c r="B7536" t="s">
        <v>27052</v>
      </c>
      <c r="C7536">
        <v>6</v>
      </c>
    </row>
    <row r="7537" spans="1:3" x14ac:dyDescent="0.25">
      <c r="A7537" t="s">
        <v>7662</v>
      </c>
      <c r="B7537" t="s">
        <v>27052</v>
      </c>
      <c r="C7537">
        <v>6</v>
      </c>
    </row>
    <row r="7538" spans="1:3" x14ac:dyDescent="0.25">
      <c r="A7538" t="s">
        <v>7663</v>
      </c>
      <c r="B7538" t="s">
        <v>27052</v>
      </c>
      <c r="C7538">
        <v>6</v>
      </c>
    </row>
    <row r="7539" spans="1:3" x14ac:dyDescent="0.25">
      <c r="A7539" t="s">
        <v>7664</v>
      </c>
      <c r="B7539" t="s">
        <v>27053</v>
      </c>
      <c r="C7539">
        <v>6</v>
      </c>
    </row>
    <row r="7540" spans="1:3" x14ac:dyDescent="0.25">
      <c r="A7540" t="s">
        <v>7665</v>
      </c>
      <c r="B7540" t="s">
        <v>27053</v>
      </c>
      <c r="C7540">
        <v>6</v>
      </c>
    </row>
    <row r="7541" spans="1:3" x14ac:dyDescent="0.25">
      <c r="A7541" t="s">
        <v>7666</v>
      </c>
      <c r="B7541" t="s">
        <v>27053</v>
      </c>
      <c r="C7541">
        <v>6</v>
      </c>
    </row>
    <row r="7542" spans="1:3" x14ac:dyDescent="0.25">
      <c r="A7542" t="s">
        <v>7667</v>
      </c>
      <c r="B7542" t="s">
        <v>27053</v>
      </c>
      <c r="C7542">
        <v>6</v>
      </c>
    </row>
    <row r="7543" spans="1:3" x14ac:dyDescent="0.25">
      <c r="A7543" t="s">
        <v>7668</v>
      </c>
      <c r="B7543" t="s">
        <v>27053</v>
      </c>
      <c r="C7543">
        <v>6</v>
      </c>
    </row>
    <row r="7544" spans="1:3" x14ac:dyDescent="0.25">
      <c r="A7544" t="s">
        <v>7669</v>
      </c>
      <c r="B7544" t="s">
        <v>27053</v>
      </c>
      <c r="C7544">
        <v>6</v>
      </c>
    </row>
    <row r="7545" spans="1:3" x14ac:dyDescent="0.25">
      <c r="A7545" t="s">
        <v>7670</v>
      </c>
      <c r="B7545" t="s">
        <v>27053</v>
      </c>
      <c r="C7545">
        <v>6</v>
      </c>
    </row>
    <row r="7546" spans="1:3" x14ac:dyDescent="0.25">
      <c r="A7546" t="s">
        <v>7671</v>
      </c>
      <c r="B7546" t="s">
        <v>27053</v>
      </c>
      <c r="C7546">
        <v>6</v>
      </c>
    </row>
    <row r="7547" spans="1:3" x14ac:dyDescent="0.25">
      <c r="A7547" t="s">
        <v>7672</v>
      </c>
      <c r="B7547" t="s">
        <v>27053</v>
      </c>
      <c r="C7547">
        <v>6</v>
      </c>
    </row>
    <row r="7548" spans="1:3" x14ac:dyDescent="0.25">
      <c r="A7548" t="s">
        <v>7673</v>
      </c>
      <c r="B7548" t="s">
        <v>27053</v>
      </c>
      <c r="C7548">
        <v>6</v>
      </c>
    </row>
    <row r="7549" spans="1:3" x14ac:dyDescent="0.25">
      <c r="A7549" t="s">
        <v>7674</v>
      </c>
      <c r="B7549" t="s">
        <v>27053</v>
      </c>
      <c r="C7549">
        <v>6</v>
      </c>
    </row>
    <row r="7550" spans="1:3" x14ac:dyDescent="0.25">
      <c r="A7550" t="s">
        <v>7675</v>
      </c>
      <c r="B7550" t="s">
        <v>27053</v>
      </c>
      <c r="C7550">
        <v>6</v>
      </c>
    </row>
    <row r="7551" spans="1:3" x14ac:dyDescent="0.25">
      <c r="A7551" t="s">
        <v>7676</v>
      </c>
      <c r="B7551" t="s">
        <v>27053</v>
      </c>
      <c r="C7551">
        <v>6</v>
      </c>
    </row>
    <row r="7552" spans="1:3" x14ac:dyDescent="0.25">
      <c r="A7552" t="s">
        <v>7677</v>
      </c>
      <c r="B7552" t="s">
        <v>27053</v>
      </c>
      <c r="C7552">
        <v>6</v>
      </c>
    </row>
    <row r="7553" spans="1:3" x14ac:dyDescent="0.25">
      <c r="A7553" t="s">
        <v>7678</v>
      </c>
      <c r="B7553" t="s">
        <v>27053</v>
      </c>
      <c r="C7553">
        <v>6</v>
      </c>
    </row>
    <row r="7554" spans="1:3" x14ac:dyDescent="0.25">
      <c r="A7554" t="s">
        <v>7679</v>
      </c>
      <c r="B7554" t="s">
        <v>27053</v>
      </c>
      <c r="C7554">
        <v>6</v>
      </c>
    </row>
    <row r="7555" spans="1:3" x14ac:dyDescent="0.25">
      <c r="A7555" t="s">
        <v>7680</v>
      </c>
      <c r="B7555" t="s">
        <v>27053</v>
      </c>
      <c r="C7555">
        <v>6</v>
      </c>
    </row>
    <row r="7556" spans="1:3" x14ac:dyDescent="0.25">
      <c r="A7556" t="s">
        <v>7681</v>
      </c>
      <c r="B7556" t="s">
        <v>27053</v>
      </c>
      <c r="C7556">
        <v>6</v>
      </c>
    </row>
    <row r="7557" spans="1:3" x14ac:dyDescent="0.25">
      <c r="A7557" t="s">
        <v>7682</v>
      </c>
      <c r="B7557" t="s">
        <v>27053</v>
      </c>
      <c r="C7557">
        <v>6</v>
      </c>
    </row>
    <row r="7558" spans="1:3" x14ac:dyDescent="0.25">
      <c r="A7558" t="s">
        <v>7683</v>
      </c>
      <c r="B7558" t="s">
        <v>27053</v>
      </c>
      <c r="C7558">
        <v>6</v>
      </c>
    </row>
    <row r="7559" spans="1:3" x14ac:dyDescent="0.25">
      <c r="A7559" t="s">
        <v>7684</v>
      </c>
      <c r="B7559" t="s">
        <v>27053</v>
      </c>
      <c r="C7559">
        <v>6</v>
      </c>
    </row>
    <row r="7560" spans="1:3" x14ac:dyDescent="0.25">
      <c r="A7560" t="s">
        <v>7685</v>
      </c>
      <c r="B7560" t="s">
        <v>27053</v>
      </c>
      <c r="C7560">
        <v>6</v>
      </c>
    </row>
    <row r="7561" spans="1:3" x14ac:dyDescent="0.25">
      <c r="A7561" t="s">
        <v>7686</v>
      </c>
      <c r="B7561" t="s">
        <v>27053</v>
      </c>
      <c r="C7561">
        <v>6</v>
      </c>
    </row>
    <row r="7562" spans="1:3" x14ac:dyDescent="0.25">
      <c r="A7562" t="s">
        <v>7687</v>
      </c>
      <c r="B7562" t="s">
        <v>27053</v>
      </c>
      <c r="C7562">
        <v>6</v>
      </c>
    </row>
    <row r="7563" spans="1:3" x14ac:dyDescent="0.25">
      <c r="A7563" t="s">
        <v>7688</v>
      </c>
      <c r="B7563" t="s">
        <v>27053</v>
      </c>
      <c r="C7563">
        <v>6</v>
      </c>
    </row>
    <row r="7564" spans="1:3" x14ac:dyDescent="0.25">
      <c r="A7564" t="s">
        <v>7689</v>
      </c>
      <c r="B7564" t="s">
        <v>27053</v>
      </c>
      <c r="C7564">
        <v>6</v>
      </c>
    </row>
    <row r="7565" spans="1:3" x14ac:dyDescent="0.25">
      <c r="A7565" t="s">
        <v>7690</v>
      </c>
      <c r="B7565" t="s">
        <v>27053</v>
      </c>
      <c r="C7565">
        <v>6</v>
      </c>
    </row>
    <row r="7566" spans="1:3" x14ac:dyDescent="0.25">
      <c r="A7566" t="s">
        <v>7691</v>
      </c>
      <c r="B7566" t="s">
        <v>27053</v>
      </c>
      <c r="C7566">
        <v>6</v>
      </c>
    </row>
    <row r="7567" spans="1:3" x14ac:dyDescent="0.25">
      <c r="A7567" t="s">
        <v>7692</v>
      </c>
      <c r="B7567" t="s">
        <v>27053</v>
      </c>
      <c r="C7567">
        <v>6</v>
      </c>
    </row>
    <row r="7568" spans="1:3" x14ac:dyDescent="0.25">
      <c r="A7568" t="s">
        <v>7693</v>
      </c>
      <c r="B7568" t="s">
        <v>27053</v>
      </c>
      <c r="C7568">
        <v>6</v>
      </c>
    </row>
    <row r="7569" spans="1:3" x14ac:dyDescent="0.25">
      <c r="A7569" t="s">
        <v>7694</v>
      </c>
      <c r="B7569" t="s">
        <v>27053</v>
      </c>
      <c r="C7569">
        <v>6</v>
      </c>
    </row>
    <row r="7570" spans="1:3" x14ac:dyDescent="0.25">
      <c r="A7570" t="s">
        <v>7695</v>
      </c>
      <c r="B7570" t="s">
        <v>27053</v>
      </c>
      <c r="C7570">
        <v>6</v>
      </c>
    </row>
    <row r="7571" spans="1:3" x14ac:dyDescent="0.25">
      <c r="A7571" t="s">
        <v>7696</v>
      </c>
      <c r="B7571" t="s">
        <v>27053</v>
      </c>
      <c r="C7571">
        <v>6</v>
      </c>
    </row>
    <row r="7572" spans="1:3" x14ac:dyDescent="0.25">
      <c r="A7572" t="s">
        <v>7697</v>
      </c>
      <c r="B7572" t="s">
        <v>27053</v>
      </c>
      <c r="C7572">
        <v>6</v>
      </c>
    </row>
    <row r="7573" spans="1:3" x14ac:dyDescent="0.25">
      <c r="A7573" t="s">
        <v>7698</v>
      </c>
      <c r="B7573" t="s">
        <v>27053</v>
      </c>
      <c r="C7573">
        <v>6</v>
      </c>
    </row>
    <row r="7574" spans="1:3" x14ac:dyDescent="0.25">
      <c r="A7574" t="s">
        <v>7699</v>
      </c>
      <c r="B7574" t="s">
        <v>27053</v>
      </c>
      <c r="C7574">
        <v>6</v>
      </c>
    </row>
    <row r="7575" spans="1:3" x14ac:dyDescent="0.25">
      <c r="A7575" t="s">
        <v>7700</v>
      </c>
      <c r="B7575" t="s">
        <v>27053</v>
      </c>
      <c r="C7575">
        <v>6</v>
      </c>
    </row>
    <row r="7576" spans="1:3" x14ac:dyDescent="0.25">
      <c r="A7576" t="s">
        <v>7701</v>
      </c>
      <c r="B7576" t="s">
        <v>27053</v>
      </c>
      <c r="C7576">
        <v>6</v>
      </c>
    </row>
    <row r="7577" spans="1:3" x14ac:dyDescent="0.25">
      <c r="A7577" t="s">
        <v>7702</v>
      </c>
      <c r="B7577" t="s">
        <v>27053</v>
      </c>
      <c r="C7577">
        <v>6</v>
      </c>
    </row>
    <row r="7578" spans="1:3" x14ac:dyDescent="0.25">
      <c r="A7578" t="s">
        <v>7703</v>
      </c>
      <c r="B7578" t="s">
        <v>27053</v>
      </c>
      <c r="C7578">
        <v>6</v>
      </c>
    </row>
    <row r="7579" spans="1:3" x14ac:dyDescent="0.25">
      <c r="A7579" t="s">
        <v>7704</v>
      </c>
      <c r="B7579" t="s">
        <v>27053</v>
      </c>
      <c r="C7579">
        <v>6</v>
      </c>
    </row>
    <row r="7580" spans="1:3" x14ac:dyDescent="0.25">
      <c r="A7580" t="s">
        <v>7705</v>
      </c>
      <c r="B7580" t="s">
        <v>27053</v>
      </c>
      <c r="C7580">
        <v>6</v>
      </c>
    </row>
    <row r="7581" spans="1:3" x14ac:dyDescent="0.25">
      <c r="A7581" t="s">
        <v>7706</v>
      </c>
      <c r="B7581" t="s">
        <v>27053</v>
      </c>
      <c r="C7581">
        <v>6</v>
      </c>
    </row>
    <row r="7582" spans="1:3" x14ac:dyDescent="0.25">
      <c r="A7582" t="s">
        <v>7707</v>
      </c>
      <c r="B7582" t="s">
        <v>27053</v>
      </c>
      <c r="C7582">
        <v>6</v>
      </c>
    </row>
    <row r="7583" spans="1:3" x14ac:dyDescent="0.25">
      <c r="A7583" t="s">
        <v>7708</v>
      </c>
      <c r="B7583" t="s">
        <v>27053</v>
      </c>
      <c r="C7583">
        <v>6</v>
      </c>
    </row>
    <row r="7584" spans="1:3" x14ac:dyDescent="0.25">
      <c r="A7584" t="s">
        <v>7709</v>
      </c>
      <c r="B7584" t="s">
        <v>27053</v>
      </c>
      <c r="C7584">
        <v>6</v>
      </c>
    </row>
    <row r="7585" spans="1:3" x14ac:dyDescent="0.25">
      <c r="A7585" t="s">
        <v>7710</v>
      </c>
      <c r="B7585" t="s">
        <v>27053</v>
      </c>
      <c r="C7585">
        <v>6</v>
      </c>
    </row>
    <row r="7586" spans="1:3" x14ac:dyDescent="0.25">
      <c r="A7586" t="s">
        <v>7711</v>
      </c>
      <c r="B7586" t="s">
        <v>27053</v>
      </c>
      <c r="C7586">
        <v>6</v>
      </c>
    </row>
    <row r="7587" spans="1:3" x14ac:dyDescent="0.25">
      <c r="A7587" t="s">
        <v>7712</v>
      </c>
      <c r="B7587" t="s">
        <v>27053</v>
      </c>
      <c r="C7587">
        <v>6</v>
      </c>
    </row>
    <row r="7588" spans="1:3" x14ac:dyDescent="0.25">
      <c r="A7588" t="s">
        <v>7713</v>
      </c>
      <c r="B7588" t="s">
        <v>27053</v>
      </c>
      <c r="C7588">
        <v>6</v>
      </c>
    </row>
    <row r="7589" spans="1:3" x14ac:dyDescent="0.25">
      <c r="A7589" t="s">
        <v>7714</v>
      </c>
      <c r="B7589" t="s">
        <v>27053</v>
      </c>
      <c r="C7589">
        <v>6</v>
      </c>
    </row>
    <row r="7590" spans="1:3" x14ac:dyDescent="0.25">
      <c r="A7590" t="s">
        <v>7715</v>
      </c>
      <c r="B7590" t="s">
        <v>27053</v>
      </c>
      <c r="C7590">
        <v>6</v>
      </c>
    </row>
    <row r="7591" spans="1:3" x14ac:dyDescent="0.25">
      <c r="A7591" t="s">
        <v>7716</v>
      </c>
      <c r="B7591" t="s">
        <v>27053</v>
      </c>
      <c r="C7591">
        <v>6</v>
      </c>
    </row>
    <row r="7592" spans="1:3" x14ac:dyDescent="0.25">
      <c r="A7592" t="s">
        <v>7717</v>
      </c>
      <c r="B7592" t="s">
        <v>27053</v>
      </c>
      <c r="C7592">
        <v>6</v>
      </c>
    </row>
    <row r="7593" spans="1:3" x14ac:dyDescent="0.25">
      <c r="A7593" t="s">
        <v>7718</v>
      </c>
      <c r="B7593" t="s">
        <v>27053</v>
      </c>
      <c r="C7593">
        <v>6</v>
      </c>
    </row>
    <row r="7594" spans="1:3" x14ac:dyDescent="0.25">
      <c r="A7594" t="s">
        <v>7719</v>
      </c>
      <c r="B7594" t="s">
        <v>27053</v>
      </c>
      <c r="C7594">
        <v>6</v>
      </c>
    </row>
    <row r="7595" spans="1:3" x14ac:dyDescent="0.25">
      <c r="A7595" t="s">
        <v>7720</v>
      </c>
      <c r="B7595" t="s">
        <v>27053</v>
      </c>
      <c r="C7595">
        <v>6</v>
      </c>
    </row>
    <row r="7596" spans="1:3" x14ac:dyDescent="0.25">
      <c r="A7596" t="s">
        <v>7721</v>
      </c>
      <c r="B7596" t="s">
        <v>27053</v>
      </c>
      <c r="C7596">
        <v>6</v>
      </c>
    </row>
    <row r="7597" spans="1:3" x14ac:dyDescent="0.25">
      <c r="A7597" t="s">
        <v>7722</v>
      </c>
      <c r="B7597" t="s">
        <v>27053</v>
      </c>
      <c r="C7597">
        <v>6</v>
      </c>
    </row>
    <row r="7598" spans="1:3" x14ac:dyDescent="0.25">
      <c r="A7598" t="s">
        <v>7723</v>
      </c>
      <c r="B7598" t="s">
        <v>27053</v>
      </c>
      <c r="C7598">
        <v>6</v>
      </c>
    </row>
    <row r="7599" spans="1:3" x14ac:dyDescent="0.25">
      <c r="A7599" t="s">
        <v>7724</v>
      </c>
      <c r="B7599" t="s">
        <v>27053</v>
      </c>
      <c r="C7599">
        <v>6</v>
      </c>
    </row>
    <row r="7600" spans="1:3" x14ac:dyDescent="0.25">
      <c r="A7600" t="s">
        <v>7725</v>
      </c>
      <c r="B7600" t="s">
        <v>27053</v>
      </c>
      <c r="C7600">
        <v>6</v>
      </c>
    </row>
    <row r="7601" spans="1:3" x14ac:dyDescent="0.25">
      <c r="A7601" t="s">
        <v>7726</v>
      </c>
      <c r="B7601" t="s">
        <v>27053</v>
      </c>
      <c r="C7601">
        <v>6</v>
      </c>
    </row>
    <row r="7602" spans="1:3" x14ac:dyDescent="0.25">
      <c r="A7602" t="s">
        <v>7727</v>
      </c>
      <c r="B7602" t="s">
        <v>27053</v>
      </c>
      <c r="C7602">
        <v>6</v>
      </c>
    </row>
    <row r="7603" spans="1:3" x14ac:dyDescent="0.25">
      <c r="A7603" t="s">
        <v>7728</v>
      </c>
      <c r="B7603" t="s">
        <v>27053</v>
      </c>
      <c r="C7603">
        <v>6</v>
      </c>
    </row>
    <row r="7604" spans="1:3" x14ac:dyDescent="0.25">
      <c r="A7604" t="s">
        <v>7729</v>
      </c>
      <c r="B7604" t="s">
        <v>27053</v>
      </c>
      <c r="C7604">
        <v>6</v>
      </c>
    </row>
    <row r="7605" spans="1:3" x14ac:dyDescent="0.25">
      <c r="A7605" t="s">
        <v>7730</v>
      </c>
      <c r="B7605" t="s">
        <v>27053</v>
      </c>
      <c r="C7605">
        <v>6</v>
      </c>
    </row>
    <row r="7606" spans="1:3" x14ac:dyDescent="0.25">
      <c r="A7606" t="s">
        <v>7731</v>
      </c>
      <c r="B7606" t="s">
        <v>27053</v>
      </c>
      <c r="C7606">
        <v>6</v>
      </c>
    </row>
    <row r="7607" spans="1:3" x14ac:dyDescent="0.25">
      <c r="A7607" t="s">
        <v>7732</v>
      </c>
      <c r="B7607" t="s">
        <v>27053</v>
      </c>
      <c r="C7607">
        <v>6</v>
      </c>
    </row>
    <row r="7608" spans="1:3" x14ac:dyDescent="0.25">
      <c r="A7608" t="s">
        <v>7733</v>
      </c>
      <c r="B7608" t="s">
        <v>27053</v>
      </c>
      <c r="C7608">
        <v>6</v>
      </c>
    </row>
    <row r="7609" spans="1:3" x14ac:dyDescent="0.25">
      <c r="A7609" t="s">
        <v>7734</v>
      </c>
      <c r="B7609" t="s">
        <v>27053</v>
      </c>
      <c r="C7609">
        <v>6</v>
      </c>
    </row>
    <row r="7610" spans="1:3" x14ac:dyDescent="0.25">
      <c r="A7610" t="s">
        <v>7735</v>
      </c>
      <c r="B7610" t="s">
        <v>27053</v>
      </c>
      <c r="C7610">
        <v>6</v>
      </c>
    </row>
    <row r="7611" spans="1:3" x14ac:dyDescent="0.25">
      <c r="A7611" t="s">
        <v>7736</v>
      </c>
      <c r="B7611" t="s">
        <v>27053</v>
      </c>
      <c r="C7611">
        <v>6</v>
      </c>
    </row>
    <row r="7612" spans="1:3" x14ac:dyDescent="0.25">
      <c r="A7612" t="s">
        <v>7737</v>
      </c>
      <c r="B7612" t="s">
        <v>27053</v>
      </c>
      <c r="C7612">
        <v>6</v>
      </c>
    </row>
    <row r="7613" spans="1:3" x14ac:dyDescent="0.25">
      <c r="A7613" t="s">
        <v>7738</v>
      </c>
      <c r="B7613" t="s">
        <v>27053</v>
      </c>
      <c r="C7613">
        <v>6</v>
      </c>
    </row>
    <row r="7614" spans="1:3" x14ac:dyDescent="0.25">
      <c r="A7614" t="s">
        <v>7739</v>
      </c>
      <c r="B7614" t="s">
        <v>27053</v>
      </c>
      <c r="C7614">
        <v>6</v>
      </c>
    </row>
    <row r="7615" spans="1:3" x14ac:dyDescent="0.25">
      <c r="A7615" t="s">
        <v>7740</v>
      </c>
      <c r="B7615" t="s">
        <v>27053</v>
      </c>
      <c r="C7615">
        <v>6</v>
      </c>
    </row>
    <row r="7616" spans="1:3" x14ac:dyDescent="0.25">
      <c r="A7616" t="s">
        <v>7741</v>
      </c>
      <c r="B7616" t="s">
        <v>27053</v>
      </c>
      <c r="C7616">
        <v>6</v>
      </c>
    </row>
    <row r="7617" spans="1:3" x14ac:dyDescent="0.25">
      <c r="A7617" t="s">
        <v>7742</v>
      </c>
      <c r="B7617" t="s">
        <v>27053</v>
      </c>
      <c r="C7617">
        <v>6</v>
      </c>
    </row>
    <row r="7618" spans="1:3" x14ac:dyDescent="0.25">
      <c r="A7618" t="s">
        <v>7743</v>
      </c>
      <c r="B7618" t="s">
        <v>27054</v>
      </c>
      <c r="C7618">
        <v>6</v>
      </c>
    </row>
    <row r="7619" spans="1:3" x14ac:dyDescent="0.25">
      <c r="A7619" t="s">
        <v>7744</v>
      </c>
      <c r="B7619" t="s">
        <v>27054</v>
      </c>
      <c r="C7619">
        <v>6</v>
      </c>
    </row>
    <row r="7620" spans="1:3" x14ac:dyDescent="0.25">
      <c r="A7620" t="s">
        <v>7745</v>
      </c>
      <c r="B7620" t="s">
        <v>27054</v>
      </c>
      <c r="C7620">
        <v>6</v>
      </c>
    </row>
    <row r="7621" spans="1:3" x14ac:dyDescent="0.25">
      <c r="A7621" t="s">
        <v>7746</v>
      </c>
      <c r="B7621" t="s">
        <v>27054</v>
      </c>
      <c r="C7621">
        <v>6</v>
      </c>
    </row>
    <row r="7622" spans="1:3" x14ac:dyDescent="0.25">
      <c r="A7622" t="s">
        <v>7747</v>
      </c>
      <c r="B7622" t="s">
        <v>27054</v>
      </c>
      <c r="C7622">
        <v>6</v>
      </c>
    </row>
    <row r="7623" spans="1:3" x14ac:dyDescent="0.25">
      <c r="A7623" t="s">
        <v>7748</v>
      </c>
      <c r="B7623" t="s">
        <v>27054</v>
      </c>
      <c r="C7623">
        <v>6</v>
      </c>
    </row>
    <row r="7624" spans="1:3" x14ac:dyDescent="0.25">
      <c r="A7624" t="s">
        <v>7749</v>
      </c>
      <c r="B7624" t="s">
        <v>27054</v>
      </c>
      <c r="C7624">
        <v>6</v>
      </c>
    </row>
    <row r="7625" spans="1:3" x14ac:dyDescent="0.25">
      <c r="A7625" t="s">
        <v>7750</v>
      </c>
      <c r="B7625" t="s">
        <v>27054</v>
      </c>
      <c r="C7625">
        <v>6</v>
      </c>
    </row>
    <row r="7626" spans="1:3" x14ac:dyDescent="0.25">
      <c r="A7626" t="s">
        <v>7751</v>
      </c>
      <c r="B7626" t="s">
        <v>27054</v>
      </c>
      <c r="C7626">
        <v>6</v>
      </c>
    </row>
    <row r="7627" spans="1:3" x14ac:dyDescent="0.25">
      <c r="A7627" t="s">
        <v>7752</v>
      </c>
      <c r="B7627" t="s">
        <v>27054</v>
      </c>
      <c r="C7627">
        <v>6</v>
      </c>
    </row>
    <row r="7628" spans="1:3" x14ac:dyDescent="0.25">
      <c r="A7628" t="s">
        <v>7753</v>
      </c>
      <c r="B7628" t="s">
        <v>27054</v>
      </c>
      <c r="C7628">
        <v>6</v>
      </c>
    </row>
    <row r="7629" spans="1:3" x14ac:dyDescent="0.25">
      <c r="A7629" t="s">
        <v>7754</v>
      </c>
      <c r="B7629" t="s">
        <v>27054</v>
      </c>
      <c r="C7629">
        <v>6</v>
      </c>
    </row>
    <row r="7630" spans="1:3" x14ac:dyDescent="0.25">
      <c r="A7630" t="s">
        <v>7755</v>
      </c>
      <c r="B7630" t="s">
        <v>27054</v>
      </c>
      <c r="C7630">
        <v>6</v>
      </c>
    </row>
    <row r="7631" spans="1:3" x14ac:dyDescent="0.25">
      <c r="A7631" t="s">
        <v>7756</v>
      </c>
      <c r="B7631" t="s">
        <v>27054</v>
      </c>
      <c r="C7631">
        <v>6</v>
      </c>
    </row>
    <row r="7632" spans="1:3" x14ac:dyDescent="0.25">
      <c r="A7632" t="s">
        <v>7757</v>
      </c>
      <c r="B7632" t="s">
        <v>27054</v>
      </c>
      <c r="C7632">
        <v>6</v>
      </c>
    </row>
    <row r="7633" spans="1:3" x14ac:dyDescent="0.25">
      <c r="A7633" t="s">
        <v>7758</v>
      </c>
      <c r="B7633" t="s">
        <v>27054</v>
      </c>
      <c r="C7633">
        <v>6</v>
      </c>
    </row>
    <row r="7634" spans="1:3" x14ac:dyDescent="0.25">
      <c r="A7634" t="s">
        <v>7759</v>
      </c>
      <c r="B7634" t="s">
        <v>27054</v>
      </c>
      <c r="C7634">
        <v>6</v>
      </c>
    </row>
    <row r="7635" spans="1:3" x14ac:dyDescent="0.25">
      <c r="A7635" t="s">
        <v>7760</v>
      </c>
      <c r="B7635" t="s">
        <v>27054</v>
      </c>
      <c r="C7635">
        <v>6</v>
      </c>
    </row>
    <row r="7636" spans="1:3" x14ac:dyDescent="0.25">
      <c r="A7636" t="s">
        <v>7761</v>
      </c>
      <c r="B7636" t="s">
        <v>27054</v>
      </c>
      <c r="C7636">
        <v>6</v>
      </c>
    </row>
    <row r="7637" spans="1:3" x14ac:dyDescent="0.25">
      <c r="A7637" t="s">
        <v>7762</v>
      </c>
      <c r="B7637" t="s">
        <v>27054</v>
      </c>
      <c r="C7637">
        <v>6</v>
      </c>
    </row>
    <row r="7638" spans="1:3" x14ac:dyDescent="0.25">
      <c r="A7638" t="s">
        <v>7763</v>
      </c>
      <c r="B7638" t="s">
        <v>27054</v>
      </c>
      <c r="C7638">
        <v>6</v>
      </c>
    </row>
    <row r="7639" spans="1:3" x14ac:dyDescent="0.25">
      <c r="A7639" t="s">
        <v>7764</v>
      </c>
      <c r="B7639" t="s">
        <v>27054</v>
      </c>
      <c r="C7639">
        <v>6</v>
      </c>
    </row>
    <row r="7640" spans="1:3" x14ac:dyDescent="0.25">
      <c r="A7640" t="s">
        <v>7765</v>
      </c>
      <c r="B7640" t="s">
        <v>27054</v>
      </c>
      <c r="C7640">
        <v>6</v>
      </c>
    </row>
    <row r="7641" spans="1:3" x14ac:dyDescent="0.25">
      <c r="A7641" t="s">
        <v>7766</v>
      </c>
      <c r="B7641" t="s">
        <v>27054</v>
      </c>
      <c r="C7641">
        <v>6</v>
      </c>
    </row>
    <row r="7642" spans="1:3" x14ac:dyDescent="0.25">
      <c r="A7642" t="s">
        <v>7767</v>
      </c>
      <c r="B7642" t="s">
        <v>27054</v>
      </c>
      <c r="C7642">
        <v>6</v>
      </c>
    </row>
    <row r="7643" spans="1:3" x14ac:dyDescent="0.25">
      <c r="A7643" t="s">
        <v>7768</v>
      </c>
      <c r="B7643" t="s">
        <v>27054</v>
      </c>
      <c r="C7643">
        <v>6</v>
      </c>
    </row>
    <row r="7644" spans="1:3" x14ac:dyDescent="0.25">
      <c r="A7644" t="s">
        <v>7769</v>
      </c>
      <c r="B7644" t="s">
        <v>27054</v>
      </c>
      <c r="C7644">
        <v>6</v>
      </c>
    </row>
    <row r="7645" spans="1:3" x14ac:dyDescent="0.25">
      <c r="A7645" t="s">
        <v>7770</v>
      </c>
      <c r="B7645" t="s">
        <v>27054</v>
      </c>
      <c r="C7645">
        <v>6</v>
      </c>
    </row>
    <row r="7646" spans="1:3" x14ac:dyDescent="0.25">
      <c r="A7646" t="s">
        <v>7771</v>
      </c>
      <c r="B7646" t="s">
        <v>27054</v>
      </c>
      <c r="C7646">
        <v>6</v>
      </c>
    </row>
    <row r="7647" spans="1:3" x14ac:dyDescent="0.25">
      <c r="A7647" t="s">
        <v>7772</v>
      </c>
      <c r="B7647" t="s">
        <v>27054</v>
      </c>
      <c r="C7647">
        <v>6</v>
      </c>
    </row>
    <row r="7648" spans="1:3" x14ac:dyDescent="0.25">
      <c r="A7648" t="s">
        <v>7773</v>
      </c>
      <c r="B7648" t="s">
        <v>27054</v>
      </c>
      <c r="C7648">
        <v>6</v>
      </c>
    </row>
    <row r="7649" spans="1:3" x14ac:dyDescent="0.25">
      <c r="A7649" t="s">
        <v>7774</v>
      </c>
      <c r="B7649" t="s">
        <v>27054</v>
      </c>
      <c r="C7649">
        <v>6</v>
      </c>
    </row>
    <row r="7650" spans="1:3" x14ac:dyDescent="0.25">
      <c r="A7650" t="s">
        <v>7775</v>
      </c>
      <c r="B7650" t="s">
        <v>27054</v>
      </c>
      <c r="C7650">
        <v>6</v>
      </c>
    </row>
    <row r="7651" spans="1:3" x14ac:dyDescent="0.25">
      <c r="A7651" t="s">
        <v>7776</v>
      </c>
      <c r="B7651" t="s">
        <v>27054</v>
      </c>
      <c r="C7651">
        <v>6</v>
      </c>
    </row>
    <row r="7652" spans="1:3" x14ac:dyDescent="0.25">
      <c r="A7652" t="s">
        <v>7777</v>
      </c>
      <c r="B7652" t="s">
        <v>27054</v>
      </c>
      <c r="C7652">
        <v>6</v>
      </c>
    </row>
    <row r="7653" spans="1:3" x14ac:dyDescent="0.25">
      <c r="A7653" t="s">
        <v>7778</v>
      </c>
      <c r="B7653" t="s">
        <v>27054</v>
      </c>
      <c r="C7653">
        <v>6</v>
      </c>
    </row>
    <row r="7654" spans="1:3" x14ac:dyDescent="0.25">
      <c r="A7654" t="s">
        <v>7779</v>
      </c>
      <c r="B7654" t="s">
        <v>27054</v>
      </c>
      <c r="C7654">
        <v>6</v>
      </c>
    </row>
    <row r="7655" spans="1:3" x14ac:dyDescent="0.25">
      <c r="A7655" t="s">
        <v>7780</v>
      </c>
      <c r="B7655" t="s">
        <v>27054</v>
      </c>
      <c r="C7655">
        <v>6</v>
      </c>
    </row>
    <row r="7656" spans="1:3" x14ac:dyDescent="0.25">
      <c r="A7656" t="s">
        <v>7781</v>
      </c>
      <c r="B7656" t="s">
        <v>27054</v>
      </c>
      <c r="C7656">
        <v>6</v>
      </c>
    </row>
    <row r="7657" spans="1:3" x14ac:dyDescent="0.25">
      <c r="A7657" t="s">
        <v>7782</v>
      </c>
      <c r="B7657" t="s">
        <v>27054</v>
      </c>
      <c r="C7657">
        <v>6</v>
      </c>
    </row>
    <row r="7658" spans="1:3" x14ac:dyDescent="0.25">
      <c r="A7658" t="s">
        <v>7783</v>
      </c>
      <c r="B7658" t="s">
        <v>27054</v>
      </c>
      <c r="C7658">
        <v>6</v>
      </c>
    </row>
    <row r="7659" spans="1:3" x14ac:dyDescent="0.25">
      <c r="A7659" t="s">
        <v>7784</v>
      </c>
      <c r="B7659" t="s">
        <v>27054</v>
      </c>
      <c r="C7659">
        <v>6</v>
      </c>
    </row>
    <row r="7660" spans="1:3" x14ac:dyDescent="0.25">
      <c r="A7660" t="s">
        <v>7785</v>
      </c>
      <c r="B7660" t="s">
        <v>27054</v>
      </c>
      <c r="C7660">
        <v>6</v>
      </c>
    </row>
    <row r="7661" spans="1:3" x14ac:dyDescent="0.25">
      <c r="A7661" t="s">
        <v>7786</v>
      </c>
      <c r="B7661" t="s">
        <v>27054</v>
      </c>
      <c r="C7661">
        <v>6</v>
      </c>
    </row>
    <row r="7662" spans="1:3" x14ac:dyDescent="0.25">
      <c r="A7662" t="s">
        <v>7787</v>
      </c>
      <c r="B7662" t="s">
        <v>27054</v>
      </c>
      <c r="C7662">
        <v>6</v>
      </c>
    </row>
    <row r="7663" spans="1:3" x14ac:dyDescent="0.25">
      <c r="A7663" t="s">
        <v>7788</v>
      </c>
      <c r="B7663" t="s">
        <v>27054</v>
      </c>
      <c r="C7663">
        <v>6</v>
      </c>
    </row>
    <row r="7664" spans="1:3" x14ac:dyDescent="0.25">
      <c r="A7664" t="s">
        <v>7789</v>
      </c>
      <c r="B7664" t="s">
        <v>27054</v>
      </c>
      <c r="C7664">
        <v>6</v>
      </c>
    </row>
    <row r="7665" spans="1:3" x14ac:dyDescent="0.25">
      <c r="A7665" t="s">
        <v>7790</v>
      </c>
      <c r="B7665" t="s">
        <v>27054</v>
      </c>
      <c r="C7665">
        <v>6</v>
      </c>
    </row>
    <row r="7666" spans="1:3" x14ac:dyDescent="0.25">
      <c r="A7666" t="s">
        <v>7791</v>
      </c>
      <c r="B7666" t="s">
        <v>27054</v>
      </c>
      <c r="C7666">
        <v>6</v>
      </c>
    </row>
    <row r="7667" spans="1:3" x14ac:dyDescent="0.25">
      <c r="A7667" t="s">
        <v>7792</v>
      </c>
      <c r="B7667" t="s">
        <v>27054</v>
      </c>
      <c r="C7667">
        <v>6</v>
      </c>
    </row>
    <row r="7668" spans="1:3" x14ac:dyDescent="0.25">
      <c r="A7668" t="s">
        <v>7793</v>
      </c>
      <c r="B7668" t="s">
        <v>27055</v>
      </c>
      <c r="C7668">
        <v>6</v>
      </c>
    </row>
    <row r="7669" spans="1:3" x14ac:dyDescent="0.25">
      <c r="A7669" t="s">
        <v>7794</v>
      </c>
      <c r="B7669" t="s">
        <v>27055</v>
      </c>
      <c r="C7669">
        <v>6</v>
      </c>
    </row>
    <row r="7670" spans="1:3" x14ac:dyDescent="0.25">
      <c r="A7670" t="s">
        <v>7795</v>
      </c>
      <c r="B7670" t="s">
        <v>27055</v>
      </c>
      <c r="C7670">
        <v>6</v>
      </c>
    </row>
    <row r="7671" spans="1:3" x14ac:dyDescent="0.25">
      <c r="A7671" t="s">
        <v>7796</v>
      </c>
      <c r="B7671" t="s">
        <v>27055</v>
      </c>
      <c r="C7671">
        <v>6</v>
      </c>
    </row>
    <row r="7672" spans="1:3" x14ac:dyDescent="0.25">
      <c r="A7672" t="s">
        <v>7797</v>
      </c>
      <c r="B7672" t="s">
        <v>27055</v>
      </c>
      <c r="C7672">
        <v>6</v>
      </c>
    </row>
    <row r="7673" spans="1:3" x14ac:dyDescent="0.25">
      <c r="A7673" t="s">
        <v>7798</v>
      </c>
      <c r="B7673" t="s">
        <v>27055</v>
      </c>
      <c r="C7673">
        <v>6</v>
      </c>
    </row>
    <row r="7674" spans="1:3" x14ac:dyDescent="0.25">
      <c r="A7674" t="s">
        <v>7799</v>
      </c>
      <c r="B7674" t="s">
        <v>27055</v>
      </c>
      <c r="C7674">
        <v>6</v>
      </c>
    </row>
    <row r="7675" spans="1:3" x14ac:dyDescent="0.25">
      <c r="A7675" t="s">
        <v>7800</v>
      </c>
      <c r="B7675" t="s">
        <v>27055</v>
      </c>
      <c r="C7675">
        <v>6</v>
      </c>
    </row>
    <row r="7676" spans="1:3" x14ac:dyDescent="0.25">
      <c r="A7676" t="s">
        <v>7801</v>
      </c>
      <c r="B7676" t="s">
        <v>27055</v>
      </c>
      <c r="C7676">
        <v>6</v>
      </c>
    </row>
    <row r="7677" spans="1:3" x14ac:dyDescent="0.25">
      <c r="A7677" t="s">
        <v>7802</v>
      </c>
      <c r="B7677" t="s">
        <v>27055</v>
      </c>
      <c r="C7677">
        <v>6</v>
      </c>
    </row>
    <row r="7678" spans="1:3" x14ac:dyDescent="0.25">
      <c r="A7678" t="s">
        <v>7803</v>
      </c>
      <c r="B7678" t="s">
        <v>27055</v>
      </c>
      <c r="C7678">
        <v>6</v>
      </c>
    </row>
    <row r="7679" spans="1:3" x14ac:dyDescent="0.25">
      <c r="A7679" t="s">
        <v>7804</v>
      </c>
      <c r="B7679" t="s">
        <v>27055</v>
      </c>
      <c r="C7679">
        <v>6</v>
      </c>
    </row>
    <row r="7680" spans="1:3" x14ac:dyDescent="0.25">
      <c r="A7680" t="s">
        <v>7805</v>
      </c>
      <c r="B7680" t="s">
        <v>27055</v>
      </c>
      <c r="C7680">
        <v>6</v>
      </c>
    </row>
    <row r="7681" spans="1:3" x14ac:dyDescent="0.25">
      <c r="A7681" t="s">
        <v>7806</v>
      </c>
      <c r="B7681" t="s">
        <v>27055</v>
      </c>
      <c r="C7681">
        <v>6</v>
      </c>
    </row>
    <row r="7682" spans="1:3" x14ac:dyDescent="0.25">
      <c r="A7682" t="s">
        <v>7807</v>
      </c>
      <c r="B7682" t="s">
        <v>27055</v>
      </c>
      <c r="C7682">
        <v>6</v>
      </c>
    </row>
    <row r="7683" spans="1:3" x14ac:dyDescent="0.25">
      <c r="A7683" t="s">
        <v>7808</v>
      </c>
      <c r="B7683" t="s">
        <v>27055</v>
      </c>
      <c r="C7683">
        <v>6</v>
      </c>
    </row>
    <row r="7684" spans="1:3" x14ac:dyDescent="0.25">
      <c r="A7684" t="s">
        <v>7809</v>
      </c>
      <c r="B7684" t="s">
        <v>27055</v>
      </c>
      <c r="C7684">
        <v>6</v>
      </c>
    </row>
    <row r="7685" spans="1:3" x14ac:dyDescent="0.25">
      <c r="A7685" t="s">
        <v>7810</v>
      </c>
      <c r="B7685" t="s">
        <v>27055</v>
      </c>
      <c r="C7685">
        <v>6</v>
      </c>
    </row>
    <row r="7686" spans="1:3" x14ac:dyDescent="0.25">
      <c r="A7686" t="s">
        <v>7811</v>
      </c>
      <c r="B7686" t="s">
        <v>27055</v>
      </c>
      <c r="C7686">
        <v>6</v>
      </c>
    </row>
    <row r="7687" spans="1:3" x14ac:dyDescent="0.25">
      <c r="A7687" t="s">
        <v>7812</v>
      </c>
      <c r="B7687" t="s">
        <v>27055</v>
      </c>
      <c r="C7687">
        <v>6</v>
      </c>
    </row>
    <row r="7688" spans="1:3" x14ac:dyDescent="0.25">
      <c r="A7688" t="s">
        <v>7813</v>
      </c>
      <c r="B7688" t="s">
        <v>27055</v>
      </c>
      <c r="C7688">
        <v>6</v>
      </c>
    </row>
    <row r="7689" spans="1:3" x14ac:dyDescent="0.25">
      <c r="A7689" t="s">
        <v>7814</v>
      </c>
      <c r="B7689" t="s">
        <v>27055</v>
      </c>
      <c r="C7689">
        <v>6</v>
      </c>
    </row>
    <row r="7690" spans="1:3" x14ac:dyDescent="0.25">
      <c r="A7690" t="s">
        <v>7815</v>
      </c>
      <c r="B7690" t="s">
        <v>27055</v>
      </c>
      <c r="C7690">
        <v>6</v>
      </c>
    </row>
    <row r="7691" spans="1:3" x14ac:dyDescent="0.25">
      <c r="A7691" t="s">
        <v>7816</v>
      </c>
      <c r="B7691" t="s">
        <v>27055</v>
      </c>
      <c r="C7691">
        <v>6</v>
      </c>
    </row>
    <row r="7692" spans="1:3" x14ac:dyDescent="0.25">
      <c r="A7692" t="s">
        <v>7817</v>
      </c>
      <c r="B7692" t="s">
        <v>27056</v>
      </c>
      <c r="C7692">
        <v>6</v>
      </c>
    </row>
    <row r="7693" spans="1:3" x14ac:dyDescent="0.25">
      <c r="A7693" t="s">
        <v>7818</v>
      </c>
      <c r="B7693" t="s">
        <v>27056</v>
      </c>
      <c r="C7693">
        <v>6</v>
      </c>
    </row>
    <row r="7694" spans="1:3" x14ac:dyDescent="0.25">
      <c r="A7694" t="s">
        <v>7819</v>
      </c>
      <c r="B7694" t="s">
        <v>27056</v>
      </c>
      <c r="C7694">
        <v>6</v>
      </c>
    </row>
    <row r="7695" spans="1:3" x14ac:dyDescent="0.25">
      <c r="A7695" t="s">
        <v>7820</v>
      </c>
      <c r="B7695" t="s">
        <v>27056</v>
      </c>
      <c r="C7695">
        <v>6</v>
      </c>
    </row>
    <row r="7696" spans="1:3" x14ac:dyDescent="0.25">
      <c r="A7696" t="s">
        <v>7821</v>
      </c>
      <c r="B7696" t="s">
        <v>27056</v>
      </c>
      <c r="C7696">
        <v>6</v>
      </c>
    </row>
    <row r="7697" spans="1:3" x14ac:dyDescent="0.25">
      <c r="A7697" t="s">
        <v>7822</v>
      </c>
      <c r="B7697" t="s">
        <v>27056</v>
      </c>
      <c r="C7697">
        <v>6</v>
      </c>
    </row>
    <row r="7698" spans="1:3" x14ac:dyDescent="0.25">
      <c r="A7698" t="s">
        <v>7823</v>
      </c>
      <c r="B7698" t="s">
        <v>27056</v>
      </c>
      <c r="C7698">
        <v>6</v>
      </c>
    </row>
    <row r="7699" spans="1:3" x14ac:dyDescent="0.25">
      <c r="A7699" t="s">
        <v>7824</v>
      </c>
      <c r="B7699" t="s">
        <v>27056</v>
      </c>
      <c r="C7699">
        <v>6</v>
      </c>
    </row>
    <row r="7700" spans="1:3" x14ac:dyDescent="0.25">
      <c r="A7700" t="s">
        <v>7825</v>
      </c>
      <c r="B7700" t="s">
        <v>27056</v>
      </c>
      <c r="C7700">
        <v>6</v>
      </c>
    </row>
    <row r="7701" spans="1:3" x14ac:dyDescent="0.25">
      <c r="A7701" t="s">
        <v>7826</v>
      </c>
      <c r="B7701" t="s">
        <v>27056</v>
      </c>
      <c r="C7701">
        <v>6</v>
      </c>
    </row>
    <row r="7702" spans="1:3" x14ac:dyDescent="0.25">
      <c r="A7702" t="s">
        <v>7827</v>
      </c>
      <c r="B7702" t="s">
        <v>27056</v>
      </c>
      <c r="C7702">
        <v>6</v>
      </c>
    </row>
    <row r="7703" spans="1:3" x14ac:dyDescent="0.25">
      <c r="A7703" t="s">
        <v>7828</v>
      </c>
      <c r="B7703" t="s">
        <v>27056</v>
      </c>
      <c r="C7703">
        <v>6</v>
      </c>
    </row>
    <row r="7704" spans="1:3" x14ac:dyDescent="0.25">
      <c r="A7704" t="s">
        <v>7829</v>
      </c>
      <c r="B7704" t="s">
        <v>27056</v>
      </c>
      <c r="C7704">
        <v>6</v>
      </c>
    </row>
    <row r="7705" spans="1:3" x14ac:dyDescent="0.25">
      <c r="A7705" t="s">
        <v>7830</v>
      </c>
      <c r="B7705" t="s">
        <v>27056</v>
      </c>
      <c r="C7705">
        <v>6</v>
      </c>
    </row>
    <row r="7706" spans="1:3" x14ac:dyDescent="0.25">
      <c r="A7706" t="s">
        <v>7831</v>
      </c>
      <c r="B7706" t="s">
        <v>27056</v>
      </c>
      <c r="C7706">
        <v>6</v>
      </c>
    </row>
    <row r="7707" spans="1:3" x14ac:dyDescent="0.25">
      <c r="A7707" t="s">
        <v>7832</v>
      </c>
      <c r="B7707" t="s">
        <v>27057</v>
      </c>
      <c r="C7707">
        <v>6</v>
      </c>
    </row>
    <row r="7708" spans="1:3" x14ac:dyDescent="0.25">
      <c r="A7708" t="s">
        <v>7833</v>
      </c>
      <c r="B7708" t="s">
        <v>27057</v>
      </c>
      <c r="C7708">
        <v>6</v>
      </c>
    </row>
    <row r="7709" spans="1:3" x14ac:dyDescent="0.25">
      <c r="A7709" t="s">
        <v>7834</v>
      </c>
      <c r="B7709" t="s">
        <v>27057</v>
      </c>
      <c r="C7709">
        <v>6</v>
      </c>
    </row>
    <row r="7710" spans="1:3" x14ac:dyDescent="0.25">
      <c r="A7710" t="s">
        <v>7835</v>
      </c>
      <c r="B7710" t="s">
        <v>27057</v>
      </c>
      <c r="C7710">
        <v>6</v>
      </c>
    </row>
    <row r="7711" spans="1:3" x14ac:dyDescent="0.25">
      <c r="A7711" t="s">
        <v>7836</v>
      </c>
      <c r="B7711" t="s">
        <v>27057</v>
      </c>
      <c r="C7711">
        <v>6</v>
      </c>
    </row>
    <row r="7712" spans="1:3" x14ac:dyDescent="0.25">
      <c r="A7712" t="s">
        <v>7837</v>
      </c>
      <c r="B7712" t="s">
        <v>27057</v>
      </c>
      <c r="C7712">
        <v>6</v>
      </c>
    </row>
    <row r="7713" spans="1:3" x14ac:dyDescent="0.25">
      <c r="A7713" t="s">
        <v>7838</v>
      </c>
      <c r="B7713" t="s">
        <v>27057</v>
      </c>
      <c r="C7713">
        <v>6</v>
      </c>
    </row>
    <row r="7714" spans="1:3" x14ac:dyDescent="0.25">
      <c r="A7714" t="s">
        <v>7839</v>
      </c>
      <c r="B7714" t="s">
        <v>27057</v>
      </c>
      <c r="C7714">
        <v>6</v>
      </c>
    </row>
    <row r="7715" spans="1:3" x14ac:dyDescent="0.25">
      <c r="A7715" t="s">
        <v>7840</v>
      </c>
      <c r="B7715" t="s">
        <v>27057</v>
      </c>
      <c r="C7715">
        <v>6</v>
      </c>
    </row>
    <row r="7716" spans="1:3" x14ac:dyDescent="0.25">
      <c r="A7716" t="s">
        <v>7841</v>
      </c>
      <c r="B7716" t="s">
        <v>27057</v>
      </c>
      <c r="C7716">
        <v>6</v>
      </c>
    </row>
    <row r="7717" spans="1:3" x14ac:dyDescent="0.25">
      <c r="A7717" t="s">
        <v>7842</v>
      </c>
      <c r="B7717" t="s">
        <v>27057</v>
      </c>
      <c r="C7717">
        <v>6</v>
      </c>
    </row>
    <row r="7718" spans="1:3" x14ac:dyDescent="0.25">
      <c r="A7718" t="s">
        <v>7843</v>
      </c>
      <c r="B7718" t="s">
        <v>27058</v>
      </c>
      <c r="C7718">
        <v>6</v>
      </c>
    </row>
    <row r="7719" spans="1:3" x14ac:dyDescent="0.25">
      <c r="A7719" t="s">
        <v>7844</v>
      </c>
      <c r="B7719" t="s">
        <v>27058</v>
      </c>
      <c r="C7719">
        <v>6</v>
      </c>
    </row>
    <row r="7720" spans="1:3" x14ac:dyDescent="0.25">
      <c r="A7720" t="s">
        <v>7845</v>
      </c>
      <c r="B7720" t="s">
        <v>27058</v>
      </c>
      <c r="C7720">
        <v>6</v>
      </c>
    </row>
    <row r="7721" spans="1:3" x14ac:dyDescent="0.25">
      <c r="A7721" t="s">
        <v>7846</v>
      </c>
      <c r="B7721" t="s">
        <v>27058</v>
      </c>
      <c r="C7721">
        <v>6</v>
      </c>
    </row>
    <row r="7722" spans="1:3" x14ac:dyDescent="0.25">
      <c r="A7722" t="s">
        <v>7847</v>
      </c>
      <c r="B7722" t="s">
        <v>27058</v>
      </c>
      <c r="C7722">
        <v>6</v>
      </c>
    </row>
    <row r="7723" spans="1:3" x14ac:dyDescent="0.25">
      <c r="A7723" t="s">
        <v>7848</v>
      </c>
      <c r="B7723" t="s">
        <v>27058</v>
      </c>
      <c r="C7723">
        <v>6</v>
      </c>
    </row>
    <row r="7724" spans="1:3" x14ac:dyDescent="0.25">
      <c r="A7724" t="s">
        <v>7849</v>
      </c>
      <c r="B7724" t="s">
        <v>27058</v>
      </c>
      <c r="C7724">
        <v>6</v>
      </c>
    </row>
    <row r="7725" spans="1:3" x14ac:dyDescent="0.25">
      <c r="A7725" t="s">
        <v>7850</v>
      </c>
      <c r="B7725" t="s">
        <v>27058</v>
      </c>
      <c r="C7725">
        <v>6</v>
      </c>
    </row>
    <row r="7726" spans="1:3" x14ac:dyDescent="0.25">
      <c r="A7726" t="s">
        <v>7851</v>
      </c>
      <c r="B7726" t="s">
        <v>27058</v>
      </c>
      <c r="C7726">
        <v>6</v>
      </c>
    </row>
    <row r="7727" spans="1:3" x14ac:dyDescent="0.25">
      <c r="A7727" t="s">
        <v>7852</v>
      </c>
      <c r="B7727" t="s">
        <v>27058</v>
      </c>
      <c r="C7727">
        <v>6</v>
      </c>
    </row>
    <row r="7728" spans="1:3" x14ac:dyDescent="0.25">
      <c r="A7728" t="s">
        <v>7853</v>
      </c>
      <c r="B7728" t="s">
        <v>27058</v>
      </c>
      <c r="C7728">
        <v>6</v>
      </c>
    </row>
    <row r="7729" spans="1:3" x14ac:dyDescent="0.25">
      <c r="A7729" t="s">
        <v>7854</v>
      </c>
      <c r="B7729" t="s">
        <v>27058</v>
      </c>
      <c r="C7729">
        <v>6</v>
      </c>
    </row>
    <row r="7730" spans="1:3" x14ac:dyDescent="0.25">
      <c r="A7730" t="s">
        <v>7855</v>
      </c>
      <c r="B7730" t="s">
        <v>27058</v>
      </c>
      <c r="C7730">
        <v>6</v>
      </c>
    </row>
    <row r="7731" spans="1:3" x14ac:dyDescent="0.25">
      <c r="A7731" t="s">
        <v>7856</v>
      </c>
      <c r="B7731" t="s">
        <v>27058</v>
      </c>
      <c r="C7731">
        <v>6</v>
      </c>
    </row>
    <row r="7732" spans="1:3" x14ac:dyDescent="0.25">
      <c r="A7732" t="s">
        <v>7857</v>
      </c>
      <c r="B7732" t="s">
        <v>27058</v>
      </c>
      <c r="C7732">
        <v>6</v>
      </c>
    </row>
    <row r="7733" spans="1:3" x14ac:dyDescent="0.25">
      <c r="A7733" t="s">
        <v>7858</v>
      </c>
      <c r="B7733" t="s">
        <v>27058</v>
      </c>
      <c r="C7733">
        <v>6</v>
      </c>
    </row>
    <row r="7734" spans="1:3" x14ac:dyDescent="0.25">
      <c r="A7734" t="s">
        <v>7859</v>
      </c>
      <c r="B7734" t="s">
        <v>27058</v>
      </c>
      <c r="C7734">
        <v>6</v>
      </c>
    </row>
    <row r="7735" spans="1:3" x14ac:dyDescent="0.25">
      <c r="A7735" t="s">
        <v>7860</v>
      </c>
      <c r="B7735" t="s">
        <v>27059</v>
      </c>
      <c r="C7735">
        <v>6</v>
      </c>
    </row>
    <row r="7736" spans="1:3" x14ac:dyDescent="0.25">
      <c r="A7736" t="s">
        <v>7861</v>
      </c>
      <c r="B7736" t="s">
        <v>27059</v>
      </c>
      <c r="C7736">
        <v>6</v>
      </c>
    </row>
    <row r="7737" spans="1:3" x14ac:dyDescent="0.25">
      <c r="A7737" t="s">
        <v>7862</v>
      </c>
      <c r="B7737" t="s">
        <v>27059</v>
      </c>
      <c r="C7737">
        <v>6</v>
      </c>
    </row>
    <row r="7738" spans="1:3" x14ac:dyDescent="0.25">
      <c r="A7738" t="s">
        <v>7863</v>
      </c>
      <c r="B7738" t="s">
        <v>27059</v>
      </c>
      <c r="C7738">
        <v>6</v>
      </c>
    </row>
    <row r="7739" spans="1:3" x14ac:dyDescent="0.25">
      <c r="A7739" t="s">
        <v>7864</v>
      </c>
      <c r="B7739" t="s">
        <v>27059</v>
      </c>
      <c r="C7739">
        <v>6</v>
      </c>
    </row>
    <row r="7740" spans="1:3" x14ac:dyDescent="0.25">
      <c r="A7740" t="s">
        <v>7865</v>
      </c>
      <c r="B7740" t="s">
        <v>27059</v>
      </c>
      <c r="C7740">
        <v>6</v>
      </c>
    </row>
    <row r="7741" spans="1:3" x14ac:dyDescent="0.25">
      <c r="A7741" t="s">
        <v>7866</v>
      </c>
      <c r="B7741" t="s">
        <v>27059</v>
      </c>
      <c r="C7741">
        <v>6</v>
      </c>
    </row>
    <row r="7742" spans="1:3" x14ac:dyDescent="0.25">
      <c r="A7742" t="s">
        <v>7867</v>
      </c>
      <c r="B7742" t="s">
        <v>27059</v>
      </c>
      <c r="C7742">
        <v>6</v>
      </c>
    </row>
    <row r="7743" spans="1:3" x14ac:dyDescent="0.25">
      <c r="A7743" t="s">
        <v>7868</v>
      </c>
      <c r="B7743" t="s">
        <v>27059</v>
      </c>
      <c r="C7743">
        <v>6</v>
      </c>
    </row>
    <row r="7744" spans="1:3" x14ac:dyDescent="0.25">
      <c r="A7744" t="s">
        <v>7869</v>
      </c>
      <c r="B7744" t="s">
        <v>27059</v>
      </c>
      <c r="C7744">
        <v>6</v>
      </c>
    </row>
    <row r="7745" spans="1:3" x14ac:dyDescent="0.25">
      <c r="A7745" t="s">
        <v>7870</v>
      </c>
      <c r="B7745" t="s">
        <v>27059</v>
      </c>
      <c r="C7745">
        <v>6</v>
      </c>
    </row>
    <row r="7746" spans="1:3" x14ac:dyDescent="0.25">
      <c r="A7746" t="s">
        <v>7871</v>
      </c>
      <c r="B7746" t="s">
        <v>27059</v>
      </c>
      <c r="C7746">
        <v>6</v>
      </c>
    </row>
    <row r="7747" spans="1:3" x14ac:dyDescent="0.25">
      <c r="A7747" t="s">
        <v>7872</v>
      </c>
      <c r="B7747" t="s">
        <v>27059</v>
      </c>
      <c r="C7747">
        <v>6</v>
      </c>
    </row>
    <row r="7748" spans="1:3" x14ac:dyDescent="0.25">
      <c r="A7748" t="s">
        <v>7873</v>
      </c>
      <c r="B7748" t="s">
        <v>27059</v>
      </c>
      <c r="C7748">
        <v>6</v>
      </c>
    </row>
    <row r="7749" spans="1:3" x14ac:dyDescent="0.25">
      <c r="A7749" t="s">
        <v>7874</v>
      </c>
      <c r="B7749" t="s">
        <v>27059</v>
      </c>
      <c r="C7749">
        <v>6</v>
      </c>
    </row>
    <row r="7750" spans="1:3" x14ac:dyDescent="0.25">
      <c r="A7750" t="s">
        <v>7875</v>
      </c>
      <c r="B7750" t="s">
        <v>27059</v>
      </c>
      <c r="C7750">
        <v>6</v>
      </c>
    </row>
    <row r="7751" spans="1:3" x14ac:dyDescent="0.25">
      <c r="A7751" t="s">
        <v>7876</v>
      </c>
      <c r="B7751" t="s">
        <v>27059</v>
      </c>
      <c r="C7751">
        <v>6</v>
      </c>
    </row>
    <row r="7752" spans="1:3" x14ac:dyDescent="0.25">
      <c r="A7752" t="s">
        <v>7877</v>
      </c>
      <c r="B7752" t="s">
        <v>27059</v>
      </c>
      <c r="C7752">
        <v>6</v>
      </c>
    </row>
    <row r="7753" spans="1:3" x14ac:dyDescent="0.25">
      <c r="A7753" t="s">
        <v>7878</v>
      </c>
      <c r="B7753" t="s">
        <v>27059</v>
      </c>
      <c r="C7753">
        <v>6</v>
      </c>
    </row>
    <row r="7754" spans="1:3" x14ac:dyDescent="0.25">
      <c r="A7754" t="s">
        <v>7879</v>
      </c>
      <c r="B7754" t="s">
        <v>27059</v>
      </c>
      <c r="C7754">
        <v>6</v>
      </c>
    </row>
    <row r="7755" spans="1:3" x14ac:dyDescent="0.25">
      <c r="A7755" t="s">
        <v>7880</v>
      </c>
      <c r="B7755" t="s">
        <v>27059</v>
      </c>
      <c r="C7755">
        <v>6</v>
      </c>
    </row>
    <row r="7756" spans="1:3" x14ac:dyDescent="0.25">
      <c r="A7756" t="s">
        <v>7881</v>
      </c>
      <c r="B7756" t="s">
        <v>27059</v>
      </c>
      <c r="C7756">
        <v>6</v>
      </c>
    </row>
    <row r="7757" spans="1:3" x14ac:dyDescent="0.25">
      <c r="A7757" t="s">
        <v>7882</v>
      </c>
      <c r="B7757" t="s">
        <v>27059</v>
      </c>
      <c r="C7757">
        <v>6</v>
      </c>
    </row>
    <row r="7758" spans="1:3" x14ac:dyDescent="0.25">
      <c r="A7758" t="s">
        <v>7883</v>
      </c>
      <c r="B7758" t="s">
        <v>27059</v>
      </c>
      <c r="C7758">
        <v>6</v>
      </c>
    </row>
    <row r="7759" spans="1:3" x14ac:dyDescent="0.25">
      <c r="A7759" t="s">
        <v>7884</v>
      </c>
      <c r="B7759" t="s">
        <v>27059</v>
      </c>
      <c r="C7759">
        <v>6</v>
      </c>
    </row>
    <row r="7760" spans="1:3" x14ac:dyDescent="0.25">
      <c r="A7760" t="s">
        <v>7885</v>
      </c>
      <c r="B7760" t="s">
        <v>27059</v>
      </c>
      <c r="C7760">
        <v>6</v>
      </c>
    </row>
    <row r="7761" spans="1:3" x14ac:dyDescent="0.25">
      <c r="A7761" t="s">
        <v>7886</v>
      </c>
      <c r="B7761" t="s">
        <v>27059</v>
      </c>
      <c r="C7761">
        <v>6</v>
      </c>
    </row>
    <row r="7762" spans="1:3" x14ac:dyDescent="0.25">
      <c r="A7762" t="s">
        <v>7887</v>
      </c>
      <c r="B7762" t="s">
        <v>27059</v>
      </c>
      <c r="C7762">
        <v>6</v>
      </c>
    </row>
    <row r="7763" spans="1:3" x14ac:dyDescent="0.25">
      <c r="A7763" t="s">
        <v>7888</v>
      </c>
      <c r="B7763" t="s">
        <v>27059</v>
      </c>
      <c r="C7763">
        <v>6</v>
      </c>
    </row>
    <row r="7764" spans="1:3" x14ac:dyDescent="0.25">
      <c r="A7764" t="s">
        <v>7889</v>
      </c>
      <c r="B7764" t="s">
        <v>27059</v>
      </c>
      <c r="C7764">
        <v>6</v>
      </c>
    </row>
    <row r="7765" spans="1:3" x14ac:dyDescent="0.25">
      <c r="A7765" t="s">
        <v>7890</v>
      </c>
      <c r="B7765" t="s">
        <v>27059</v>
      </c>
      <c r="C7765">
        <v>6</v>
      </c>
    </row>
    <row r="7766" spans="1:3" x14ac:dyDescent="0.25">
      <c r="A7766" t="s">
        <v>7891</v>
      </c>
      <c r="B7766" t="s">
        <v>27059</v>
      </c>
      <c r="C7766">
        <v>6</v>
      </c>
    </row>
    <row r="7767" spans="1:3" x14ac:dyDescent="0.25">
      <c r="A7767" t="s">
        <v>7892</v>
      </c>
      <c r="B7767" t="s">
        <v>27059</v>
      </c>
      <c r="C7767">
        <v>6</v>
      </c>
    </row>
    <row r="7768" spans="1:3" x14ac:dyDescent="0.25">
      <c r="A7768" t="s">
        <v>7893</v>
      </c>
      <c r="B7768" t="s">
        <v>27059</v>
      </c>
      <c r="C7768">
        <v>6</v>
      </c>
    </row>
    <row r="7769" spans="1:3" x14ac:dyDescent="0.25">
      <c r="A7769" t="s">
        <v>7894</v>
      </c>
      <c r="B7769" t="s">
        <v>27059</v>
      </c>
      <c r="C7769">
        <v>6</v>
      </c>
    </row>
    <row r="7770" spans="1:3" x14ac:dyDescent="0.25">
      <c r="A7770" t="s">
        <v>7895</v>
      </c>
      <c r="B7770" t="s">
        <v>27059</v>
      </c>
      <c r="C7770">
        <v>6</v>
      </c>
    </row>
    <row r="7771" spans="1:3" x14ac:dyDescent="0.25">
      <c r="A7771" t="s">
        <v>7896</v>
      </c>
      <c r="B7771" t="s">
        <v>27059</v>
      </c>
      <c r="C7771">
        <v>6</v>
      </c>
    </row>
    <row r="7772" spans="1:3" x14ac:dyDescent="0.25">
      <c r="A7772" t="s">
        <v>7897</v>
      </c>
      <c r="B7772" t="s">
        <v>27059</v>
      </c>
      <c r="C7772">
        <v>6</v>
      </c>
    </row>
    <row r="7773" spans="1:3" x14ac:dyDescent="0.25">
      <c r="A7773" t="s">
        <v>7898</v>
      </c>
      <c r="B7773" t="s">
        <v>27059</v>
      </c>
      <c r="C7773">
        <v>6</v>
      </c>
    </row>
    <row r="7774" spans="1:3" x14ac:dyDescent="0.25">
      <c r="A7774" t="s">
        <v>7899</v>
      </c>
      <c r="B7774" t="s">
        <v>27059</v>
      </c>
      <c r="C7774">
        <v>6</v>
      </c>
    </row>
    <row r="7775" spans="1:3" x14ac:dyDescent="0.25">
      <c r="A7775" t="s">
        <v>7900</v>
      </c>
      <c r="B7775" t="s">
        <v>27059</v>
      </c>
      <c r="C7775">
        <v>6</v>
      </c>
    </row>
    <row r="7776" spans="1:3" x14ac:dyDescent="0.25">
      <c r="A7776" t="s">
        <v>7901</v>
      </c>
      <c r="B7776" t="s">
        <v>27060</v>
      </c>
      <c r="C7776">
        <v>6</v>
      </c>
    </row>
    <row r="7777" spans="1:3" x14ac:dyDescent="0.25">
      <c r="A7777" t="s">
        <v>7902</v>
      </c>
      <c r="B7777" t="s">
        <v>27060</v>
      </c>
      <c r="C7777">
        <v>6</v>
      </c>
    </row>
    <row r="7778" spans="1:3" x14ac:dyDescent="0.25">
      <c r="A7778" t="s">
        <v>7903</v>
      </c>
      <c r="B7778" t="s">
        <v>27060</v>
      </c>
      <c r="C7778">
        <v>6</v>
      </c>
    </row>
    <row r="7779" spans="1:3" x14ac:dyDescent="0.25">
      <c r="A7779" t="s">
        <v>7904</v>
      </c>
      <c r="B7779" t="s">
        <v>27060</v>
      </c>
      <c r="C7779">
        <v>6</v>
      </c>
    </row>
    <row r="7780" spans="1:3" x14ac:dyDescent="0.25">
      <c r="A7780" t="s">
        <v>7905</v>
      </c>
      <c r="B7780" t="s">
        <v>27060</v>
      </c>
      <c r="C7780">
        <v>6</v>
      </c>
    </row>
    <row r="7781" spans="1:3" x14ac:dyDescent="0.25">
      <c r="A7781" t="s">
        <v>7906</v>
      </c>
      <c r="B7781" t="s">
        <v>27060</v>
      </c>
      <c r="C7781">
        <v>6</v>
      </c>
    </row>
    <row r="7782" spans="1:3" x14ac:dyDescent="0.25">
      <c r="A7782" t="s">
        <v>7907</v>
      </c>
      <c r="B7782" t="s">
        <v>27060</v>
      </c>
      <c r="C7782">
        <v>6</v>
      </c>
    </row>
    <row r="7783" spans="1:3" x14ac:dyDescent="0.25">
      <c r="A7783" t="s">
        <v>7908</v>
      </c>
      <c r="B7783" t="s">
        <v>27060</v>
      </c>
      <c r="C7783">
        <v>6</v>
      </c>
    </row>
    <row r="7784" spans="1:3" x14ac:dyDescent="0.25">
      <c r="A7784" t="s">
        <v>7909</v>
      </c>
      <c r="B7784" t="s">
        <v>27060</v>
      </c>
      <c r="C7784">
        <v>6</v>
      </c>
    </row>
    <row r="7785" spans="1:3" x14ac:dyDescent="0.25">
      <c r="A7785" t="s">
        <v>7910</v>
      </c>
      <c r="B7785" t="s">
        <v>27060</v>
      </c>
      <c r="C7785">
        <v>6</v>
      </c>
    </row>
    <row r="7786" spans="1:3" x14ac:dyDescent="0.25">
      <c r="A7786" t="s">
        <v>7911</v>
      </c>
      <c r="B7786" t="s">
        <v>27060</v>
      </c>
      <c r="C7786">
        <v>6</v>
      </c>
    </row>
    <row r="7787" spans="1:3" x14ac:dyDescent="0.25">
      <c r="A7787" t="s">
        <v>7912</v>
      </c>
      <c r="B7787" t="s">
        <v>27060</v>
      </c>
      <c r="C7787">
        <v>6</v>
      </c>
    </row>
    <row r="7788" spans="1:3" x14ac:dyDescent="0.25">
      <c r="A7788" t="s">
        <v>7913</v>
      </c>
      <c r="B7788" t="s">
        <v>27060</v>
      </c>
      <c r="C7788">
        <v>6</v>
      </c>
    </row>
    <row r="7789" spans="1:3" x14ac:dyDescent="0.25">
      <c r="A7789" t="s">
        <v>7914</v>
      </c>
      <c r="B7789" t="s">
        <v>27060</v>
      </c>
      <c r="C7789">
        <v>6</v>
      </c>
    </row>
    <row r="7790" spans="1:3" x14ac:dyDescent="0.25">
      <c r="A7790" t="s">
        <v>7915</v>
      </c>
      <c r="B7790" t="s">
        <v>27060</v>
      </c>
      <c r="C7790">
        <v>6</v>
      </c>
    </row>
    <row r="7791" spans="1:3" x14ac:dyDescent="0.25">
      <c r="A7791" t="s">
        <v>7916</v>
      </c>
      <c r="B7791" t="s">
        <v>27060</v>
      </c>
      <c r="C7791">
        <v>6</v>
      </c>
    </row>
    <row r="7792" spans="1:3" x14ac:dyDescent="0.25">
      <c r="A7792" t="s">
        <v>7917</v>
      </c>
      <c r="B7792" t="s">
        <v>27060</v>
      </c>
      <c r="C7792">
        <v>6</v>
      </c>
    </row>
    <row r="7793" spans="1:3" x14ac:dyDescent="0.25">
      <c r="A7793" t="s">
        <v>7918</v>
      </c>
      <c r="B7793" t="s">
        <v>27060</v>
      </c>
      <c r="C7793">
        <v>6</v>
      </c>
    </row>
    <row r="7794" spans="1:3" x14ac:dyDescent="0.25">
      <c r="A7794" t="s">
        <v>7919</v>
      </c>
      <c r="B7794" t="s">
        <v>27060</v>
      </c>
      <c r="C7794">
        <v>6</v>
      </c>
    </row>
    <row r="7795" spans="1:3" x14ac:dyDescent="0.25">
      <c r="A7795" t="s">
        <v>7920</v>
      </c>
      <c r="B7795" t="s">
        <v>27060</v>
      </c>
      <c r="C7795">
        <v>6</v>
      </c>
    </row>
    <row r="7796" spans="1:3" x14ac:dyDescent="0.25">
      <c r="A7796" t="s">
        <v>7921</v>
      </c>
      <c r="B7796" t="s">
        <v>27060</v>
      </c>
      <c r="C7796">
        <v>6</v>
      </c>
    </row>
    <row r="7797" spans="1:3" x14ac:dyDescent="0.25">
      <c r="A7797" t="s">
        <v>7922</v>
      </c>
      <c r="B7797" t="s">
        <v>27060</v>
      </c>
      <c r="C7797">
        <v>6</v>
      </c>
    </row>
    <row r="7798" spans="1:3" x14ac:dyDescent="0.25">
      <c r="A7798" t="s">
        <v>7923</v>
      </c>
      <c r="B7798" t="s">
        <v>27060</v>
      </c>
      <c r="C7798">
        <v>6</v>
      </c>
    </row>
    <row r="7799" spans="1:3" x14ac:dyDescent="0.25">
      <c r="A7799" t="s">
        <v>7924</v>
      </c>
      <c r="B7799" t="s">
        <v>27060</v>
      </c>
      <c r="C7799">
        <v>6</v>
      </c>
    </row>
    <row r="7800" spans="1:3" x14ac:dyDescent="0.25">
      <c r="A7800" t="s">
        <v>7925</v>
      </c>
      <c r="B7800" t="s">
        <v>27060</v>
      </c>
      <c r="C7800">
        <v>6</v>
      </c>
    </row>
    <row r="7801" spans="1:3" x14ac:dyDescent="0.25">
      <c r="A7801" t="s">
        <v>7926</v>
      </c>
      <c r="B7801" t="s">
        <v>27060</v>
      </c>
      <c r="C7801">
        <v>6</v>
      </c>
    </row>
    <row r="7802" spans="1:3" x14ac:dyDescent="0.25">
      <c r="A7802" t="s">
        <v>7927</v>
      </c>
      <c r="B7802" t="s">
        <v>27060</v>
      </c>
      <c r="C7802">
        <v>6</v>
      </c>
    </row>
    <row r="7803" spans="1:3" x14ac:dyDescent="0.25">
      <c r="A7803" t="s">
        <v>7928</v>
      </c>
      <c r="B7803" t="s">
        <v>27060</v>
      </c>
      <c r="C7803">
        <v>6</v>
      </c>
    </row>
    <row r="7804" spans="1:3" x14ac:dyDescent="0.25">
      <c r="A7804" t="s">
        <v>7929</v>
      </c>
      <c r="B7804" t="s">
        <v>27060</v>
      </c>
      <c r="C7804">
        <v>6</v>
      </c>
    </row>
    <row r="7805" spans="1:3" x14ac:dyDescent="0.25">
      <c r="A7805" t="s">
        <v>7930</v>
      </c>
      <c r="B7805" t="s">
        <v>27060</v>
      </c>
      <c r="C7805">
        <v>6</v>
      </c>
    </row>
    <row r="7806" spans="1:3" x14ac:dyDescent="0.25">
      <c r="A7806" t="s">
        <v>7931</v>
      </c>
      <c r="B7806" t="s">
        <v>27060</v>
      </c>
      <c r="C7806">
        <v>6</v>
      </c>
    </row>
    <row r="7807" spans="1:3" x14ac:dyDescent="0.25">
      <c r="A7807" t="s">
        <v>7932</v>
      </c>
      <c r="B7807" t="s">
        <v>27060</v>
      </c>
      <c r="C7807">
        <v>6</v>
      </c>
    </row>
    <row r="7808" spans="1:3" x14ac:dyDescent="0.25">
      <c r="A7808" t="s">
        <v>7933</v>
      </c>
      <c r="B7808" t="s">
        <v>27060</v>
      </c>
      <c r="C7808">
        <v>6</v>
      </c>
    </row>
    <row r="7809" spans="1:3" x14ac:dyDescent="0.25">
      <c r="A7809" t="s">
        <v>7934</v>
      </c>
      <c r="B7809" t="s">
        <v>27060</v>
      </c>
      <c r="C7809">
        <v>6</v>
      </c>
    </row>
    <row r="7810" spans="1:3" x14ac:dyDescent="0.25">
      <c r="A7810" t="s">
        <v>7935</v>
      </c>
      <c r="B7810" t="s">
        <v>27060</v>
      </c>
      <c r="C7810">
        <v>6</v>
      </c>
    </row>
    <row r="7811" spans="1:3" x14ac:dyDescent="0.25">
      <c r="A7811" t="s">
        <v>7936</v>
      </c>
      <c r="B7811" t="s">
        <v>27060</v>
      </c>
      <c r="C7811">
        <v>6</v>
      </c>
    </row>
    <row r="7812" spans="1:3" x14ac:dyDescent="0.25">
      <c r="A7812" t="s">
        <v>7937</v>
      </c>
      <c r="B7812" t="s">
        <v>27060</v>
      </c>
      <c r="C7812">
        <v>6</v>
      </c>
    </row>
    <row r="7813" spans="1:3" x14ac:dyDescent="0.25">
      <c r="A7813" t="s">
        <v>7938</v>
      </c>
      <c r="B7813" t="s">
        <v>27060</v>
      </c>
      <c r="C7813">
        <v>6</v>
      </c>
    </row>
    <row r="7814" spans="1:3" x14ac:dyDescent="0.25">
      <c r="A7814" t="s">
        <v>7939</v>
      </c>
      <c r="B7814" t="s">
        <v>27060</v>
      </c>
      <c r="C7814">
        <v>6</v>
      </c>
    </row>
    <row r="7815" spans="1:3" x14ac:dyDescent="0.25">
      <c r="A7815" t="s">
        <v>7940</v>
      </c>
      <c r="B7815" t="s">
        <v>27060</v>
      </c>
      <c r="C7815">
        <v>6</v>
      </c>
    </row>
    <row r="7816" spans="1:3" x14ac:dyDescent="0.25">
      <c r="A7816" t="s">
        <v>7941</v>
      </c>
      <c r="B7816" t="s">
        <v>27060</v>
      </c>
      <c r="C7816">
        <v>6</v>
      </c>
    </row>
    <row r="7817" spans="1:3" x14ac:dyDescent="0.25">
      <c r="A7817" t="s">
        <v>7942</v>
      </c>
      <c r="B7817" t="s">
        <v>27060</v>
      </c>
      <c r="C7817">
        <v>6</v>
      </c>
    </row>
    <row r="7818" spans="1:3" x14ac:dyDescent="0.25">
      <c r="A7818" t="s">
        <v>7943</v>
      </c>
      <c r="B7818" t="s">
        <v>27060</v>
      </c>
      <c r="C7818">
        <v>6</v>
      </c>
    </row>
    <row r="7819" spans="1:3" x14ac:dyDescent="0.25">
      <c r="A7819" t="s">
        <v>7944</v>
      </c>
      <c r="B7819" t="s">
        <v>27060</v>
      </c>
      <c r="C7819">
        <v>6</v>
      </c>
    </row>
    <row r="7820" spans="1:3" x14ac:dyDescent="0.25">
      <c r="A7820" t="s">
        <v>7945</v>
      </c>
      <c r="B7820" t="s">
        <v>27060</v>
      </c>
      <c r="C7820">
        <v>6</v>
      </c>
    </row>
    <row r="7821" spans="1:3" x14ac:dyDescent="0.25">
      <c r="A7821" t="s">
        <v>7946</v>
      </c>
      <c r="B7821" t="s">
        <v>27060</v>
      </c>
      <c r="C7821">
        <v>6</v>
      </c>
    </row>
    <row r="7822" spans="1:3" x14ac:dyDescent="0.25">
      <c r="A7822" t="s">
        <v>7947</v>
      </c>
      <c r="B7822" t="s">
        <v>27060</v>
      </c>
      <c r="C7822">
        <v>6</v>
      </c>
    </row>
    <row r="7823" spans="1:3" x14ac:dyDescent="0.25">
      <c r="A7823" t="s">
        <v>7948</v>
      </c>
      <c r="B7823" t="s">
        <v>27060</v>
      </c>
      <c r="C7823">
        <v>6</v>
      </c>
    </row>
    <row r="7824" spans="1:3" x14ac:dyDescent="0.25">
      <c r="A7824" t="s">
        <v>7949</v>
      </c>
      <c r="B7824" t="s">
        <v>27060</v>
      </c>
      <c r="C7824">
        <v>6</v>
      </c>
    </row>
    <row r="7825" spans="1:3" x14ac:dyDescent="0.25">
      <c r="A7825" t="s">
        <v>7950</v>
      </c>
      <c r="B7825" t="s">
        <v>27060</v>
      </c>
      <c r="C7825">
        <v>6</v>
      </c>
    </row>
    <row r="7826" spans="1:3" x14ac:dyDescent="0.25">
      <c r="A7826" t="s">
        <v>7951</v>
      </c>
      <c r="B7826" t="s">
        <v>27060</v>
      </c>
      <c r="C7826">
        <v>6</v>
      </c>
    </row>
    <row r="7827" spans="1:3" x14ac:dyDescent="0.25">
      <c r="A7827" t="s">
        <v>7952</v>
      </c>
      <c r="B7827" t="s">
        <v>27060</v>
      </c>
      <c r="C7827">
        <v>6</v>
      </c>
    </row>
    <row r="7828" spans="1:3" x14ac:dyDescent="0.25">
      <c r="A7828" t="s">
        <v>7953</v>
      </c>
      <c r="B7828" t="s">
        <v>27060</v>
      </c>
      <c r="C7828">
        <v>6</v>
      </c>
    </row>
    <row r="7829" spans="1:3" x14ac:dyDescent="0.25">
      <c r="A7829" t="s">
        <v>7954</v>
      </c>
      <c r="B7829" t="s">
        <v>27060</v>
      </c>
      <c r="C7829">
        <v>6</v>
      </c>
    </row>
    <row r="7830" spans="1:3" x14ac:dyDescent="0.25">
      <c r="A7830" t="s">
        <v>7955</v>
      </c>
      <c r="B7830" t="s">
        <v>27060</v>
      </c>
      <c r="C7830">
        <v>6</v>
      </c>
    </row>
    <row r="7831" spans="1:3" x14ac:dyDescent="0.25">
      <c r="A7831" t="s">
        <v>7956</v>
      </c>
      <c r="B7831" t="s">
        <v>27060</v>
      </c>
      <c r="C7831">
        <v>6</v>
      </c>
    </row>
    <row r="7832" spans="1:3" x14ac:dyDescent="0.25">
      <c r="A7832" t="s">
        <v>7957</v>
      </c>
      <c r="B7832" t="s">
        <v>27060</v>
      </c>
      <c r="C7832">
        <v>6</v>
      </c>
    </row>
    <row r="7833" spans="1:3" x14ac:dyDescent="0.25">
      <c r="A7833" t="s">
        <v>7958</v>
      </c>
      <c r="B7833" t="s">
        <v>27060</v>
      </c>
      <c r="C7833">
        <v>6</v>
      </c>
    </row>
    <row r="7834" spans="1:3" x14ac:dyDescent="0.25">
      <c r="A7834" t="s">
        <v>7959</v>
      </c>
      <c r="B7834" t="s">
        <v>27060</v>
      </c>
      <c r="C7834">
        <v>6</v>
      </c>
    </row>
    <row r="7835" spans="1:3" x14ac:dyDescent="0.25">
      <c r="A7835" t="s">
        <v>7960</v>
      </c>
      <c r="B7835" t="s">
        <v>27060</v>
      </c>
      <c r="C7835">
        <v>6</v>
      </c>
    </row>
    <row r="7836" spans="1:3" x14ac:dyDescent="0.25">
      <c r="A7836" t="s">
        <v>7961</v>
      </c>
      <c r="B7836" t="s">
        <v>27060</v>
      </c>
      <c r="C7836">
        <v>6</v>
      </c>
    </row>
    <row r="7837" spans="1:3" x14ac:dyDescent="0.25">
      <c r="A7837" t="s">
        <v>7962</v>
      </c>
      <c r="B7837" t="s">
        <v>27060</v>
      </c>
      <c r="C7837">
        <v>6</v>
      </c>
    </row>
    <row r="7838" spans="1:3" x14ac:dyDescent="0.25">
      <c r="A7838" t="s">
        <v>7963</v>
      </c>
      <c r="B7838" t="s">
        <v>27060</v>
      </c>
      <c r="C7838">
        <v>6</v>
      </c>
    </row>
    <row r="7839" spans="1:3" x14ac:dyDescent="0.25">
      <c r="A7839" t="s">
        <v>7964</v>
      </c>
      <c r="B7839" t="s">
        <v>27060</v>
      </c>
      <c r="C7839">
        <v>6</v>
      </c>
    </row>
    <row r="7840" spans="1:3" x14ac:dyDescent="0.25">
      <c r="A7840" t="s">
        <v>7965</v>
      </c>
      <c r="B7840" t="s">
        <v>27060</v>
      </c>
      <c r="C7840">
        <v>6</v>
      </c>
    </row>
    <row r="7841" spans="1:3" x14ac:dyDescent="0.25">
      <c r="A7841" t="s">
        <v>7966</v>
      </c>
      <c r="B7841" t="s">
        <v>27060</v>
      </c>
      <c r="C7841">
        <v>6</v>
      </c>
    </row>
    <row r="7842" spans="1:3" x14ac:dyDescent="0.25">
      <c r="A7842" t="s">
        <v>7967</v>
      </c>
      <c r="B7842" t="s">
        <v>27060</v>
      </c>
      <c r="C7842">
        <v>6</v>
      </c>
    </row>
    <row r="7843" spans="1:3" x14ac:dyDescent="0.25">
      <c r="A7843" t="s">
        <v>7968</v>
      </c>
      <c r="B7843" t="s">
        <v>27060</v>
      </c>
      <c r="C7843">
        <v>6</v>
      </c>
    </row>
    <row r="7844" spans="1:3" x14ac:dyDescent="0.25">
      <c r="A7844" t="s">
        <v>7969</v>
      </c>
      <c r="B7844" t="s">
        <v>27060</v>
      </c>
      <c r="C7844">
        <v>6</v>
      </c>
    </row>
    <row r="7845" spans="1:3" x14ac:dyDescent="0.25">
      <c r="A7845" t="s">
        <v>7970</v>
      </c>
      <c r="B7845" t="s">
        <v>27060</v>
      </c>
      <c r="C7845">
        <v>6</v>
      </c>
    </row>
    <row r="7846" spans="1:3" x14ac:dyDescent="0.25">
      <c r="A7846" t="s">
        <v>7971</v>
      </c>
      <c r="B7846" t="s">
        <v>27060</v>
      </c>
      <c r="C7846">
        <v>6</v>
      </c>
    </row>
    <row r="7847" spans="1:3" x14ac:dyDescent="0.25">
      <c r="A7847" t="s">
        <v>7972</v>
      </c>
      <c r="B7847" t="s">
        <v>27060</v>
      </c>
      <c r="C7847">
        <v>6</v>
      </c>
    </row>
    <row r="7848" spans="1:3" x14ac:dyDescent="0.25">
      <c r="A7848" t="s">
        <v>7973</v>
      </c>
      <c r="B7848" t="s">
        <v>27060</v>
      </c>
      <c r="C7848">
        <v>6</v>
      </c>
    </row>
    <row r="7849" spans="1:3" x14ac:dyDescent="0.25">
      <c r="A7849" t="s">
        <v>7974</v>
      </c>
      <c r="B7849" t="s">
        <v>27060</v>
      </c>
      <c r="C7849">
        <v>6</v>
      </c>
    </row>
    <row r="7850" spans="1:3" x14ac:dyDescent="0.25">
      <c r="A7850" t="s">
        <v>7975</v>
      </c>
      <c r="B7850" t="s">
        <v>27060</v>
      </c>
      <c r="C7850">
        <v>6</v>
      </c>
    </row>
    <row r="7851" spans="1:3" x14ac:dyDescent="0.25">
      <c r="A7851" t="s">
        <v>7976</v>
      </c>
      <c r="B7851" t="s">
        <v>27060</v>
      </c>
      <c r="C7851">
        <v>6</v>
      </c>
    </row>
    <row r="7852" spans="1:3" x14ac:dyDescent="0.25">
      <c r="A7852" t="s">
        <v>7977</v>
      </c>
      <c r="B7852" t="s">
        <v>27060</v>
      </c>
      <c r="C7852">
        <v>6</v>
      </c>
    </row>
    <row r="7853" spans="1:3" x14ac:dyDescent="0.25">
      <c r="A7853" t="s">
        <v>7978</v>
      </c>
      <c r="B7853" t="s">
        <v>27060</v>
      </c>
      <c r="C7853">
        <v>6</v>
      </c>
    </row>
    <row r="7854" spans="1:3" x14ac:dyDescent="0.25">
      <c r="A7854" t="s">
        <v>7979</v>
      </c>
      <c r="B7854" t="s">
        <v>27060</v>
      </c>
      <c r="C7854">
        <v>6</v>
      </c>
    </row>
    <row r="7855" spans="1:3" x14ac:dyDescent="0.25">
      <c r="A7855" t="s">
        <v>7980</v>
      </c>
      <c r="B7855" t="s">
        <v>27060</v>
      </c>
      <c r="C7855">
        <v>6</v>
      </c>
    </row>
    <row r="7856" spans="1:3" x14ac:dyDescent="0.25">
      <c r="A7856" t="s">
        <v>7981</v>
      </c>
      <c r="B7856" t="s">
        <v>27060</v>
      </c>
      <c r="C7856">
        <v>6</v>
      </c>
    </row>
    <row r="7857" spans="1:3" x14ac:dyDescent="0.25">
      <c r="A7857" t="s">
        <v>7982</v>
      </c>
      <c r="B7857" t="s">
        <v>27060</v>
      </c>
      <c r="C7857">
        <v>6</v>
      </c>
    </row>
    <row r="7858" spans="1:3" x14ac:dyDescent="0.25">
      <c r="A7858" t="s">
        <v>7983</v>
      </c>
      <c r="B7858" t="s">
        <v>27060</v>
      </c>
      <c r="C7858">
        <v>6</v>
      </c>
    </row>
    <row r="7859" spans="1:3" x14ac:dyDescent="0.25">
      <c r="A7859" t="s">
        <v>7984</v>
      </c>
      <c r="B7859" t="s">
        <v>27060</v>
      </c>
      <c r="C7859">
        <v>6</v>
      </c>
    </row>
    <row r="7860" spans="1:3" x14ac:dyDescent="0.25">
      <c r="A7860" t="s">
        <v>7985</v>
      </c>
      <c r="B7860" t="s">
        <v>27060</v>
      </c>
      <c r="C7860">
        <v>6</v>
      </c>
    </row>
    <row r="7861" spans="1:3" x14ac:dyDescent="0.25">
      <c r="A7861" t="s">
        <v>7986</v>
      </c>
      <c r="B7861" t="s">
        <v>27060</v>
      </c>
      <c r="C7861">
        <v>6</v>
      </c>
    </row>
    <row r="7862" spans="1:3" x14ac:dyDescent="0.25">
      <c r="A7862" t="s">
        <v>7987</v>
      </c>
      <c r="B7862" t="s">
        <v>27060</v>
      </c>
      <c r="C7862">
        <v>6</v>
      </c>
    </row>
    <row r="7863" spans="1:3" x14ac:dyDescent="0.25">
      <c r="A7863" t="s">
        <v>7988</v>
      </c>
      <c r="B7863" t="s">
        <v>27060</v>
      </c>
      <c r="C7863">
        <v>6</v>
      </c>
    </row>
    <row r="7864" spans="1:3" x14ac:dyDescent="0.25">
      <c r="A7864" t="s">
        <v>7989</v>
      </c>
      <c r="B7864" t="s">
        <v>27060</v>
      </c>
      <c r="C7864">
        <v>6</v>
      </c>
    </row>
    <row r="7865" spans="1:3" x14ac:dyDescent="0.25">
      <c r="A7865" t="s">
        <v>7990</v>
      </c>
      <c r="B7865" t="s">
        <v>27060</v>
      </c>
      <c r="C7865">
        <v>6</v>
      </c>
    </row>
    <row r="7866" spans="1:3" x14ac:dyDescent="0.25">
      <c r="A7866" t="s">
        <v>7991</v>
      </c>
      <c r="B7866" t="s">
        <v>27060</v>
      </c>
      <c r="C7866">
        <v>6</v>
      </c>
    </row>
    <row r="7867" spans="1:3" x14ac:dyDescent="0.25">
      <c r="A7867" t="s">
        <v>7992</v>
      </c>
      <c r="B7867" t="s">
        <v>27060</v>
      </c>
      <c r="C7867">
        <v>6</v>
      </c>
    </row>
    <row r="7868" spans="1:3" x14ac:dyDescent="0.25">
      <c r="A7868" t="s">
        <v>7993</v>
      </c>
      <c r="B7868" t="s">
        <v>27060</v>
      </c>
      <c r="C7868">
        <v>6</v>
      </c>
    </row>
    <row r="7869" spans="1:3" x14ac:dyDescent="0.25">
      <c r="A7869" t="s">
        <v>7994</v>
      </c>
      <c r="B7869" t="s">
        <v>27060</v>
      </c>
      <c r="C7869">
        <v>6</v>
      </c>
    </row>
    <row r="7870" spans="1:3" x14ac:dyDescent="0.25">
      <c r="A7870" t="s">
        <v>7995</v>
      </c>
      <c r="B7870" t="s">
        <v>27060</v>
      </c>
      <c r="C7870">
        <v>6</v>
      </c>
    </row>
    <row r="7871" spans="1:3" x14ac:dyDescent="0.25">
      <c r="A7871" t="s">
        <v>7996</v>
      </c>
      <c r="B7871" t="s">
        <v>27060</v>
      </c>
      <c r="C7871">
        <v>6</v>
      </c>
    </row>
    <row r="7872" spans="1:3" x14ac:dyDescent="0.25">
      <c r="A7872" t="s">
        <v>7997</v>
      </c>
      <c r="B7872" t="s">
        <v>27060</v>
      </c>
      <c r="C7872">
        <v>6</v>
      </c>
    </row>
    <row r="7873" spans="1:3" x14ac:dyDescent="0.25">
      <c r="A7873" t="s">
        <v>7998</v>
      </c>
      <c r="B7873" t="s">
        <v>27060</v>
      </c>
      <c r="C7873">
        <v>6</v>
      </c>
    </row>
    <row r="7874" spans="1:3" x14ac:dyDescent="0.25">
      <c r="A7874" t="s">
        <v>7999</v>
      </c>
      <c r="B7874" t="s">
        <v>27060</v>
      </c>
      <c r="C7874">
        <v>6</v>
      </c>
    </row>
    <row r="7875" spans="1:3" x14ac:dyDescent="0.25">
      <c r="A7875" t="s">
        <v>8000</v>
      </c>
      <c r="B7875" t="s">
        <v>27060</v>
      </c>
      <c r="C7875">
        <v>6</v>
      </c>
    </row>
    <row r="7876" spans="1:3" x14ac:dyDescent="0.25">
      <c r="A7876" t="s">
        <v>8001</v>
      </c>
      <c r="B7876" t="s">
        <v>27060</v>
      </c>
      <c r="C7876">
        <v>6</v>
      </c>
    </row>
    <row r="7877" spans="1:3" x14ac:dyDescent="0.25">
      <c r="A7877" t="s">
        <v>8002</v>
      </c>
      <c r="B7877" t="s">
        <v>27061</v>
      </c>
      <c r="C7877">
        <v>6</v>
      </c>
    </row>
    <row r="7878" spans="1:3" x14ac:dyDescent="0.25">
      <c r="A7878" t="s">
        <v>8003</v>
      </c>
      <c r="B7878" t="s">
        <v>27061</v>
      </c>
      <c r="C7878">
        <v>6</v>
      </c>
    </row>
    <row r="7879" spans="1:3" x14ac:dyDescent="0.25">
      <c r="A7879" t="s">
        <v>8004</v>
      </c>
      <c r="B7879" t="s">
        <v>27061</v>
      </c>
      <c r="C7879">
        <v>6</v>
      </c>
    </row>
    <row r="7880" spans="1:3" x14ac:dyDescent="0.25">
      <c r="A7880" t="s">
        <v>8005</v>
      </c>
      <c r="B7880" t="s">
        <v>27061</v>
      </c>
      <c r="C7880">
        <v>6</v>
      </c>
    </row>
    <row r="7881" spans="1:3" x14ac:dyDescent="0.25">
      <c r="A7881" t="s">
        <v>8006</v>
      </c>
      <c r="B7881" t="s">
        <v>27061</v>
      </c>
      <c r="C7881">
        <v>6</v>
      </c>
    </row>
    <row r="7882" spans="1:3" x14ac:dyDescent="0.25">
      <c r="A7882" t="s">
        <v>8007</v>
      </c>
      <c r="B7882" t="s">
        <v>27061</v>
      </c>
      <c r="C7882">
        <v>6</v>
      </c>
    </row>
    <row r="7883" spans="1:3" x14ac:dyDescent="0.25">
      <c r="A7883" t="s">
        <v>8008</v>
      </c>
      <c r="B7883" t="s">
        <v>27061</v>
      </c>
      <c r="C7883">
        <v>6</v>
      </c>
    </row>
    <row r="7884" spans="1:3" x14ac:dyDescent="0.25">
      <c r="A7884" t="s">
        <v>8009</v>
      </c>
      <c r="B7884" t="s">
        <v>27061</v>
      </c>
      <c r="C7884">
        <v>6</v>
      </c>
    </row>
    <row r="7885" spans="1:3" x14ac:dyDescent="0.25">
      <c r="A7885" t="s">
        <v>8010</v>
      </c>
      <c r="B7885" t="s">
        <v>27061</v>
      </c>
      <c r="C7885">
        <v>6</v>
      </c>
    </row>
    <row r="7886" spans="1:3" x14ac:dyDescent="0.25">
      <c r="A7886" t="s">
        <v>8011</v>
      </c>
      <c r="B7886" t="s">
        <v>27061</v>
      </c>
      <c r="C7886">
        <v>6</v>
      </c>
    </row>
    <row r="7887" spans="1:3" x14ac:dyDescent="0.25">
      <c r="A7887" t="s">
        <v>8012</v>
      </c>
      <c r="B7887" t="s">
        <v>27061</v>
      </c>
      <c r="C7887">
        <v>6</v>
      </c>
    </row>
    <row r="7888" spans="1:3" x14ac:dyDescent="0.25">
      <c r="A7888" t="s">
        <v>8013</v>
      </c>
      <c r="B7888" t="s">
        <v>27062</v>
      </c>
      <c r="C7888">
        <v>6</v>
      </c>
    </row>
    <row r="7889" spans="1:3" x14ac:dyDescent="0.25">
      <c r="A7889" t="s">
        <v>8014</v>
      </c>
      <c r="B7889" t="s">
        <v>27062</v>
      </c>
      <c r="C7889">
        <v>6</v>
      </c>
    </row>
    <row r="7890" spans="1:3" x14ac:dyDescent="0.25">
      <c r="A7890" t="s">
        <v>8015</v>
      </c>
      <c r="B7890" t="s">
        <v>27062</v>
      </c>
      <c r="C7890">
        <v>6</v>
      </c>
    </row>
    <row r="7891" spans="1:3" x14ac:dyDescent="0.25">
      <c r="A7891" t="s">
        <v>8016</v>
      </c>
      <c r="B7891" t="s">
        <v>27062</v>
      </c>
      <c r="C7891">
        <v>6</v>
      </c>
    </row>
    <row r="7892" spans="1:3" x14ac:dyDescent="0.25">
      <c r="A7892" t="s">
        <v>8017</v>
      </c>
      <c r="B7892" t="s">
        <v>27062</v>
      </c>
      <c r="C7892">
        <v>6</v>
      </c>
    </row>
    <row r="7893" spans="1:3" x14ac:dyDescent="0.25">
      <c r="A7893" t="s">
        <v>8018</v>
      </c>
      <c r="B7893" t="s">
        <v>27062</v>
      </c>
      <c r="C7893">
        <v>6</v>
      </c>
    </row>
    <row r="7894" spans="1:3" x14ac:dyDescent="0.25">
      <c r="A7894" t="s">
        <v>8019</v>
      </c>
      <c r="B7894" t="s">
        <v>27062</v>
      </c>
      <c r="C7894">
        <v>6</v>
      </c>
    </row>
    <row r="7895" spans="1:3" x14ac:dyDescent="0.25">
      <c r="A7895" t="s">
        <v>8020</v>
      </c>
      <c r="B7895" t="s">
        <v>27062</v>
      </c>
      <c r="C7895">
        <v>6</v>
      </c>
    </row>
    <row r="7896" spans="1:3" x14ac:dyDescent="0.25">
      <c r="A7896" t="s">
        <v>8021</v>
      </c>
      <c r="B7896" t="s">
        <v>27062</v>
      </c>
      <c r="C7896">
        <v>6</v>
      </c>
    </row>
    <row r="7897" spans="1:3" x14ac:dyDescent="0.25">
      <c r="A7897" t="s">
        <v>8022</v>
      </c>
      <c r="B7897" t="s">
        <v>27062</v>
      </c>
      <c r="C7897">
        <v>6</v>
      </c>
    </row>
    <row r="7898" spans="1:3" x14ac:dyDescent="0.25">
      <c r="A7898" t="s">
        <v>8023</v>
      </c>
      <c r="B7898" t="s">
        <v>27062</v>
      </c>
      <c r="C7898">
        <v>6</v>
      </c>
    </row>
    <row r="7899" spans="1:3" x14ac:dyDescent="0.25">
      <c r="A7899" t="s">
        <v>8024</v>
      </c>
      <c r="B7899" t="s">
        <v>27062</v>
      </c>
      <c r="C7899">
        <v>6</v>
      </c>
    </row>
    <row r="7900" spans="1:3" x14ac:dyDescent="0.25">
      <c r="A7900" t="s">
        <v>8025</v>
      </c>
      <c r="B7900" t="s">
        <v>27062</v>
      </c>
      <c r="C7900">
        <v>6</v>
      </c>
    </row>
    <row r="7901" spans="1:3" x14ac:dyDescent="0.25">
      <c r="A7901" t="s">
        <v>8026</v>
      </c>
      <c r="B7901" t="s">
        <v>27062</v>
      </c>
      <c r="C7901">
        <v>6</v>
      </c>
    </row>
    <row r="7902" spans="1:3" x14ac:dyDescent="0.25">
      <c r="A7902" t="s">
        <v>8027</v>
      </c>
      <c r="B7902" t="s">
        <v>27062</v>
      </c>
      <c r="C7902">
        <v>6</v>
      </c>
    </row>
    <row r="7903" spans="1:3" x14ac:dyDescent="0.25">
      <c r="A7903" t="s">
        <v>8028</v>
      </c>
      <c r="B7903" t="s">
        <v>27062</v>
      </c>
      <c r="C7903">
        <v>6</v>
      </c>
    </row>
    <row r="7904" spans="1:3" x14ac:dyDescent="0.25">
      <c r="A7904" t="s">
        <v>8029</v>
      </c>
      <c r="B7904" t="s">
        <v>27063</v>
      </c>
      <c r="C7904">
        <v>6</v>
      </c>
    </row>
    <row r="7905" spans="1:3" x14ac:dyDescent="0.25">
      <c r="A7905" t="s">
        <v>8030</v>
      </c>
      <c r="B7905" t="s">
        <v>27063</v>
      </c>
      <c r="C7905">
        <v>6</v>
      </c>
    </row>
    <row r="7906" spans="1:3" x14ac:dyDescent="0.25">
      <c r="A7906" t="s">
        <v>8031</v>
      </c>
      <c r="B7906" t="s">
        <v>27063</v>
      </c>
      <c r="C7906">
        <v>6</v>
      </c>
    </row>
    <row r="7907" spans="1:3" x14ac:dyDescent="0.25">
      <c r="A7907" t="s">
        <v>8032</v>
      </c>
      <c r="B7907" t="s">
        <v>27063</v>
      </c>
      <c r="C7907">
        <v>6</v>
      </c>
    </row>
    <row r="7908" spans="1:3" x14ac:dyDescent="0.25">
      <c r="A7908" t="s">
        <v>8033</v>
      </c>
      <c r="B7908" t="s">
        <v>27063</v>
      </c>
      <c r="C7908">
        <v>6</v>
      </c>
    </row>
    <row r="7909" spans="1:3" x14ac:dyDescent="0.25">
      <c r="A7909" t="s">
        <v>8034</v>
      </c>
      <c r="B7909" t="s">
        <v>27063</v>
      </c>
      <c r="C7909">
        <v>6</v>
      </c>
    </row>
    <row r="7910" spans="1:3" x14ac:dyDescent="0.25">
      <c r="A7910" t="s">
        <v>8035</v>
      </c>
      <c r="B7910" t="s">
        <v>27063</v>
      </c>
      <c r="C7910">
        <v>6</v>
      </c>
    </row>
    <row r="7911" spans="1:3" x14ac:dyDescent="0.25">
      <c r="A7911" t="s">
        <v>8036</v>
      </c>
      <c r="B7911" t="s">
        <v>27063</v>
      </c>
      <c r="C7911">
        <v>6</v>
      </c>
    </row>
    <row r="7912" spans="1:3" x14ac:dyDescent="0.25">
      <c r="A7912" t="s">
        <v>8037</v>
      </c>
      <c r="B7912" t="s">
        <v>27063</v>
      </c>
      <c r="C7912">
        <v>6</v>
      </c>
    </row>
    <row r="7913" spans="1:3" x14ac:dyDescent="0.25">
      <c r="A7913" t="s">
        <v>8038</v>
      </c>
      <c r="B7913" t="s">
        <v>27063</v>
      </c>
      <c r="C7913">
        <v>6</v>
      </c>
    </row>
    <row r="7914" spans="1:3" x14ac:dyDescent="0.25">
      <c r="A7914" t="s">
        <v>8039</v>
      </c>
      <c r="B7914" t="s">
        <v>27063</v>
      </c>
      <c r="C7914">
        <v>6</v>
      </c>
    </row>
    <row r="7915" spans="1:3" x14ac:dyDescent="0.25">
      <c r="A7915" t="s">
        <v>8040</v>
      </c>
      <c r="B7915" t="s">
        <v>27063</v>
      </c>
      <c r="C7915">
        <v>6</v>
      </c>
    </row>
    <row r="7916" spans="1:3" x14ac:dyDescent="0.25">
      <c r="A7916" t="s">
        <v>8041</v>
      </c>
      <c r="B7916" t="s">
        <v>27063</v>
      </c>
      <c r="C7916">
        <v>6</v>
      </c>
    </row>
    <row r="7917" spans="1:3" x14ac:dyDescent="0.25">
      <c r="A7917" t="s">
        <v>8042</v>
      </c>
      <c r="B7917" t="s">
        <v>27063</v>
      </c>
      <c r="C7917">
        <v>6</v>
      </c>
    </row>
    <row r="7918" spans="1:3" x14ac:dyDescent="0.25">
      <c r="A7918" t="s">
        <v>8043</v>
      </c>
      <c r="B7918" t="s">
        <v>27063</v>
      </c>
      <c r="C7918">
        <v>6</v>
      </c>
    </row>
    <row r="7919" spans="1:3" x14ac:dyDescent="0.25">
      <c r="A7919" t="s">
        <v>8044</v>
      </c>
      <c r="B7919" t="s">
        <v>27063</v>
      </c>
      <c r="C7919">
        <v>6</v>
      </c>
    </row>
    <row r="7920" spans="1:3" x14ac:dyDescent="0.25">
      <c r="A7920" t="s">
        <v>8045</v>
      </c>
      <c r="B7920" t="s">
        <v>27063</v>
      </c>
      <c r="C7920">
        <v>6</v>
      </c>
    </row>
    <row r="7921" spans="1:3" x14ac:dyDescent="0.25">
      <c r="A7921" t="s">
        <v>8046</v>
      </c>
      <c r="B7921" t="s">
        <v>27063</v>
      </c>
      <c r="C7921">
        <v>6</v>
      </c>
    </row>
    <row r="7922" spans="1:3" x14ac:dyDescent="0.25">
      <c r="A7922" t="s">
        <v>8047</v>
      </c>
      <c r="B7922" t="s">
        <v>27063</v>
      </c>
      <c r="C7922">
        <v>6</v>
      </c>
    </row>
    <row r="7923" spans="1:3" x14ac:dyDescent="0.25">
      <c r="A7923" t="s">
        <v>8048</v>
      </c>
      <c r="B7923" t="s">
        <v>27063</v>
      </c>
      <c r="C7923">
        <v>6</v>
      </c>
    </row>
    <row r="7924" spans="1:3" x14ac:dyDescent="0.25">
      <c r="A7924" t="s">
        <v>8049</v>
      </c>
      <c r="B7924" t="s">
        <v>27063</v>
      </c>
      <c r="C7924">
        <v>6</v>
      </c>
    </row>
    <row r="7925" spans="1:3" x14ac:dyDescent="0.25">
      <c r="A7925" t="s">
        <v>8050</v>
      </c>
      <c r="B7925" t="s">
        <v>27063</v>
      </c>
      <c r="C7925">
        <v>6</v>
      </c>
    </row>
    <row r="7926" spans="1:3" x14ac:dyDescent="0.25">
      <c r="A7926" t="s">
        <v>8051</v>
      </c>
      <c r="B7926" t="s">
        <v>27063</v>
      </c>
      <c r="C7926">
        <v>6</v>
      </c>
    </row>
    <row r="7927" spans="1:3" x14ac:dyDescent="0.25">
      <c r="A7927" t="s">
        <v>8052</v>
      </c>
      <c r="B7927" t="s">
        <v>27063</v>
      </c>
      <c r="C7927">
        <v>6</v>
      </c>
    </row>
    <row r="7928" spans="1:3" x14ac:dyDescent="0.25">
      <c r="A7928" t="s">
        <v>8053</v>
      </c>
      <c r="B7928" t="s">
        <v>27063</v>
      </c>
      <c r="C7928">
        <v>6</v>
      </c>
    </row>
    <row r="7929" spans="1:3" x14ac:dyDescent="0.25">
      <c r="A7929" t="s">
        <v>8054</v>
      </c>
      <c r="B7929" t="s">
        <v>27063</v>
      </c>
      <c r="C7929">
        <v>6</v>
      </c>
    </row>
    <row r="7930" spans="1:3" x14ac:dyDescent="0.25">
      <c r="A7930" t="s">
        <v>8055</v>
      </c>
      <c r="B7930" t="s">
        <v>27063</v>
      </c>
      <c r="C7930">
        <v>6</v>
      </c>
    </row>
    <row r="7931" spans="1:3" x14ac:dyDescent="0.25">
      <c r="A7931" t="s">
        <v>8056</v>
      </c>
      <c r="B7931" t="s">
        <v>27063</v>
      </c>
      <c r="C7931">
        <v>6</v>
      </c>
    </row>
    <row r="7932" spans="1:3" x14ac:dyDescent="0.25">
      <c r="A7932" t="s">
        <v>8057</v>
      </c>
      <c r="B7932" t="s">
        <v>27063</v>
      </c>
      <c r="C7932">
        <v>6</v>
      </c>
    </row>
    <row r="7933" spans="1:3" x14ac:dyDescent="0.25">
      <c r="A7933" t="s">
        <v>8058</v>
      </c>
      <c r="B7933" t="s">
        <v>27063</v>
      </c>
      <c r="C7933">
        <v>6</v>
      </c>
    </row>
    <row r="7934" spans="1:3" x14ac:dyDescent="0.25">
      <c r="A7934" t="s">
        <v>8059</v>
      </c>
      <c r="B7934" t="s">
        <v>27063</v>
      </c>
      <c r="C7934">
        <v>6</v>
      </c>
    </row>
    <row r="7935" spans="1:3" x14ac:dyDescent="0.25">
      <c r="A7935" t="s">
        <v>8060</v>
      </c>
      <c r="B7935" t="s">
        <v>27063</v>
      </c>
      <c r="C7935">
        <v>6</v>
      </c>
    </row>
    <row r="7936" spans="1:3" x14ac:dyDescent="0.25">
      <c r="A7936" t="s">
        <v>8061</v>
      </c>
      <c r="B7936" t="s">
        <v>27063</v>
      </c>
      <c r="C7936">
        <v>6</v>
      </c>
    </row>
    <row r="7937" spans="1:3" x14ac:dyDescent="0.25">
      <c r="A7937" t="s">
        <v>8062</v>
      </c>
      <c r="B7937" t="s">
        <v>27063</v>
      </c>
      <c r="C7937">
        <v>6</v>
      </c>
    </row>
    <row r="7938" spans="1:3" x14ac:dyDescent="0.25">
      <c r="A7938" t="s">
        <v>8063</v>
      </c>
      <c r="B7938" t="s">
        <v>27063</v>
      </c>
      <c r="C7938">
        <v>6</v>
      </c>
    </row>
    <row r="7939" spans="1:3" x14ac:dyDescent="0.25">
      <c r="A7939" t="s">
        <v>8064</v>
      </c>
      <c r="B7939" t="s">
        <v>27063</v>
      </c>
      <c r="C7939">
        <v>6</v>
      </c>
    </row>
    <row r="7940" spans="1:3" x14ac:dyDescent="0.25">
      <c r="A7940" t="s">
        <v>8065</v>
      </c>
      <c r="B7940" t="s">
        <v>27064</v>
      </c>
      <c r="C7940">
        <v>6</v>
      </c>
    </row>
    <row r="7941" spans="1:3" x14ac:dyDescent="0.25">
      <c r="A7941" t="s">
        <v>8066</v>
      </c>
      <c r="B7941" t="s">
        <v>27064</v>
      </c>
      <c r="C7941">
        <v>6</v>
      </c>
    </row>
    <row r="7942" spans="1:3" x14ac:dyDescent="0.25">
      <c r="A7942" t="s">
        <v>8067</v>
      </c>
      <c r="B7942" t="s">
        <v>27064</v>
      </c>
      <c r="C7942">
        <v>6</v>
      </c>
    </row>
    <row r="7943" spans="1:3" x14ac:dyDescent="0.25">
      <c r="A7943" t="s">
        <v>8068</v>
      </c>
      <c r="B7943" t="s">
        <v>27064</v>
      </c>
      <c r="C7943">
        <v>6</v>
      </c>
    </row>
    <row r="7944" spans="1:3" x14ac:dyDescent="0.25">
      <c r="A7944" t="s">
        <v>8069</v>
      </c>
      <c r="B7944" t="s">
        <v>27064</v>
      </c>
      <c r="C7944">
        <v>6</v>
      </c>
    </row>
    <row r="7945" spans="1:3" x14ac:dyDescent="0.25">
      <c r="A7945" t="s">
        <v>8070</v>
      </c>
      <c r="B7945" t="s">
        <v>27064</v>
      </c>
      <c r="C7945">
        <v>6</v>
      </c>
    </row>
    <row r="7946" spans="1:3" x14ac:dyDescent="0.25">
      <c r="A7946" t="s">
        <v>8071</v>
      </c>
      <c r="B7946" t="s">
        <v>27064</v>
      </c>
      <c r="C7946">
        <v>6</v>
      </c>
    </row>
    <row r="7947" spans="1:3" x14ac:dyDescent="0.25">
      <c r="A7947" t="s">
        <v>8072</v>
      </c>
      <c r="B7947" t="s">
        <v>27064</v>
      </c>
      <c r="C7947">
        <v>6</v>
      </c>
    </row>
    <row r="7948" spans="1:3" x14ac:dyDescent="0.25">
      <c r="A7948" t="s">
        <v>8073</v>
      </c>
      <c r="B7948" t="s">
        <v>27064</v>
      </c>
      <c r="C7948">
        <v>6</v>
      </c>
    </row>
    <row r="7949" spans="1:3" x14ac:dyDescent="0.25">
      <c r="A7949" t="s">
        <v>8074</v>
      </c>
      <c r="B7949" t="s">
        <v>27064</v>
      </c>
      <c r="C7949">
        <v>6</v>
      </c>
    </row>
    <row r="7950" spans="1:3" x14ac:dyDescent="0.25">
      <c r="A7950" t="s">
        <v>8075</v>
      </c>
      <c r="B7950" t="s">
        <v>27064</v>
      </c>
      <c r="C7950">
        <v>6</v>
      </c>
    </row>
    <row r="7951" spans="1:3" x14ac:dyDescent="0.25">
      <c r="A7951" t="s">
        <v>8076</v>
      </c>
      <c r="B7951" t="s">
        <v>27064</v>
      </c>
      <c r="C7951">
        <v>6</v>
      </c>
    </row>
    <row r="7952" spans="1:3" x14ac:dyDescent="0.25">
      <c r="A7952" t="s">
        <v>8077</v>
      </c>
      <c r="B7952" t="s">
        <v>27064</v>
      </c>
      <c r="C7952">
        <v>6</v>
      </c>
    </row>
    <row r="7953" spans="1:3" x14ac:dyDescent="0.25">
      <c r="A7953" t="s">
        <v>8078</v>
      </c>
      <c r="B7953" t="s">
        <v>27064</v>
      </c>
      <c r="C7953">
        <v>6</v>
      </c>
    </row>
    <row r="7954" spans="1:3" x14ac:dyDescent="0.25">
      <c r="A7954" t="s">
        <v>8079</v>
      </c>
      <c r="B7954" t="s">
        <v>27064</v>
      </c>
      <c r="C7954">
        <v>6</v>
      </c>
    </row>
    <row r="7955" spans="1:3" x14ac:dyDescent="0.25">
      <c r="A7955" t="s">
        <v>8080</v>
      </c>
      <c r="B7955" t="s">
        <v>27064</v>
      </c>
      <c r="C7955">
        <v>6</v>
      </c>
    </row>
    <row r="7956" spans="1:3" x14ac:dyDescent="0.25">
      <c r="A7956" t="s">
        <v>8081</v>
      </c>
      <c r="B7956" t="s">
        <v>27064</v>
      </c>
      <c r="C7956">
        <v>6</v>
      </c>
    </row>
    <row r="7957" spans="1:3" x14ac:dyDescent="0.25">
      <c r="A7957" t="s">
        <v>8082</v>
      </c>
      <c r="B7957" t="s">
        <v>27064</v>
      </c>
      <c r="C7957">
        <v>6</v>
      </c>
    </row>
    <row r="7958" spans="1:3" x14ac:dyDescent="0.25">
      <c r="A7958" t="s">
        <v>8083</v>
      </c>
      <c r="B7958" t="s">
        <v>27064</v>
      </c>
      <c r="C7958">
        <v>6</v>
      </c>
    </row>
    <row r="7959" spans="1:3" x14ac:dyDescent="0.25">
      <c r="A7959" t="s">
        <v>8084</v>
      </c>
      <c r="B7959" t="s">
        <v>27064</v>
      </c>
      <c r="C7959">
        <v>6</v>
      </c>
    </row>
    <row r="7960" spans="1:3" x14ac:dyDescent="0.25">
      <c r="A7960" t="s">
        <v>8085</v>
      </c>
      <c r="B7960" t="s">
        <v>27064</v>
      </c>
      <c r="C7960">
        <v>6</v>
      </c>
    </row>
    <row r="7961" spans="1:3" x14ac:dyDescent="0.25">
      <c r="A7961" t="s">
        <v>8086</v>
      </c>
      <c r="B7961" t="s">
        <v>27064</v>
      </c>
      <c r="C7961">
        <v>6</v>
      </c>
    </row>
    <row r="7962" spans="1:3" x14ac:dyDescent="0.25">
      <c r="A7962" t="s">
        <v>8087</v>
      </c>
      <c r="B7962" t="s">
        <v>27064</v>
      </c>
      <c r="C7962">
        <v>6</v>
      </c>
    </row>
    <row r="7963" spans="1:3" x14ac:dyDescent="0.25">
      <c r="A7963" t="s">
        <v>8088</v>
      </c>
      <c r="B7963" t="s">
        <v>27064</v>
      </c>
      <c r="C7963">
        <v>6</v>
      </c>
    </row>
    <row r="7964" spans="1:3" x14ac:dyDescent="0.25">
      <c r="A7964" t="s">
        <v>8089</v>
      </c>
      <c r="B7964" t="s">
        <v>27064</v>
      </c>
      <c r="C7964">
        <v>6</v>
      </c>
    </row>
    <row r="7965" spans="1:3" x14ac:dyDescent="0.25">
      <c r="A7965" t="s">
        <v>8090</v>
      </c>
      <c r="B7965" t="s">
        <v>27064</v>
      </c>
      <c r="C7965">
        <v>6</v>
      </c>
    </row>
    <row r="7966" spans="1:3" x14ac:dyDescent="0.25">
      <c r="A7966" t="s">
        <v>8091</v>
      </c>
      <c r="B7966" t="s">
        <v>27064</v>
      </c>
      <c r="C7966">
        <v>6</v>
      </c>
    </row>
    <row r="7967" spans="1:3" x14ac:dyDescent="0.25">
      <c r="A7967" t="s">
        <v>8092</v>
      </c>
      <c r="B7967" t="s">
        <v>27064</v>
      </c>
      <c r="C7967">
        <v>6</v>
      </c>
    </row>
    <row r="7968" spans="1:3" x14ac:dyDescent="0.25">
      <c r="A7968" t="s">
        <v>8093</v>
      </c>
      <c r="B7968" t="s">
        <v>27064</v>
      </c>
      <c r="C7968">
        <v>6</v>
      </c>
    </row>
    <row r="7969" spans="1:3" x14ac:dyDescent="0.25">
      <c r="A7969" t="s">
        <v>8094</v>
      </c>
      <c r="B7969" t="s">
        <v>27064</v>
      </c>
      <c r="C7969">
        <v>6</v>
      </c>
    </row>
    <row r="7970" spans="1:3" x14ac:dyDescent="0.25">
      <c r="A7970" t="s">
        <v>8095</v>
      </c>
      <c r="B7970" t="s">
        <v>27064</v>
      </c>
      <c r="C7970">
        <v>6</v>
      </c>
    </row>
    <row r="7971" spans="1:3" x14ac:dyDescent="0.25">
      <c r="A7971" t="s">
        <v>8096</v>
      </c>
      <c r="B7971" t="s">
        <v>27064</v>
      </c>
      <c r="C7971">
        <v>6</v>
      </c>
    </row>
    <row r="7972" spans="1:3" x14ac:dyDescent="0.25">
      <c r="A7972" t="s">
        <v>8097</v>
      </c>
      <c r="B7972" t="s">
        <v>27064</v>
      </c>
      <c r="C7972">
        <v>6</v>
      </c>
    </row>
    <row r="7973" spans="1:3" x14ac:dyDescent="0.25">
      <c r="A7973" t="s">
        <v>8098</v>
      </c>
      <c r="B7973" t="s">
        <v>27064</v>
      </c>
      <c r="C7973">
        <v>6</v>
      </c>
    </row>
    <row r="7974" spans="1:3" x14ac:dyDescent="0.25">
      <c r="A7974" t="s">
        <v>8099</v>
      </c>
      <c r="B7974" t="s">
        <v>27064</v>
      </c>
      <c r="C7974">
        <v>6</v>
      </c>
    </row>
    <row r="7975" spans="1:3" x14ac:dyDescent="0.25">
      <c r="A7975" t="s">
        <v>8100</v>
      </c>
      <c r="B7975" t="s">
        <v>27064</v>
      </c>
      <c r="C7975">
        <v>6</v>
      </c>
    </row>
    <row r="7976" spans="1:3" x14ac:dyDescent="0.25">
      <c r="A7976" t="s">
        <v>8101</v>
      </c>
      <c r="B7976" t="s">
        <v>27064</v>
      </c>
      <c r="C7976">
        <v>6</v>
      </c>
    </row>
    <row r="7977" spans="1:3" x14ac:dyDescent="0.25">
      <c r="A7977" t="s">
        <v>8102</v>
      </c>
      <c r="B7977" t="s">
        <v>27064</v>
      </c>
      <c r="C7977">
        <v>6</v>
      </c>
    </row>
    <row r="7978" spans="1:3" x14ac:dyDescent="0.25">
      <c r="A7978" t="s">
        <v>8103</v>
      </c>
      <c r="B7978" t="s">
        <v>27064</v>
      </c>
      <c r="C7978">
        <v>6</v>
      </c>
    </row>
    <row r="7979" spans="1:3" x14ac:dyDescent="0.25">
      <c r="A7979" t="s">
        <v>8104</v>
      </c>
      <c r="B7979" t="s">
        <v>27064</v>
      </c>
      <c r="C7979">
        <v>6</v>
      </c>
    </row>
    <row r="7980" spans="1:3" x14ac:dyDescent="0.25">
      <c r="A7980" t="s">
        <v>8105</v>
      </c>
      <c r="B7980" t="s">
        <v>27064</v>
      </c>
      <c r="C7980">
        <v>6</v>
      </c>
    </row>
    <row r="7981" spans="1:3" x14ac:dyDescent="0.25">
      <c r="A7981" t="s">
        <v>8106</v>
      </c>
      <c r="B7981" t="s">
        <v>27064</v>
      </c>
      <c r="C7981">
        <v>6</v>
      </c>
    </row>
    <row r="7982" spans="1:3" x14ac:dyDescent="0.25">
      <c r="A7982" t="s">
        <v>8107</v>
      </c>
      <c r="B7982" t="s">
        <v>27064</v>
      </c>
      <c r="C7982">
        <v>6</v>
      </c>
    </row>
    <row r="7983" spans="1:3" x14ac:dyDescent="0.25">
      <c r="A7983" t="s">
        <v>8108</v>
      </c>
      <c r="B7983" t="s">
        <v>27064</v>
      </c>
      <c r="C7983">
        <v>6</v>
      </c>
    </row>
    <row r="7984" spans="1:3" x14ac:dyDescent="0.25">
      <c r="A7984" t="s">
        <v>8109</v>
      </c>
      <c r="B7984" t="s">
        <v>27064</v>
      </c>
      <c r="C7984">
        <v>6</v>
      </c>
    </row>
    <row r="7985" spans="1:3" x14ac:dyDescent="0.25">
      <c r="A7985" t="s">
        <v>8110</v>
      </c>
      <c r="B7985" t="s">
        <v>27064</v>
      </c>
      <c r="C7985">
        <v>6</v>
      </c>
    </row>
    <row r="7986" spans="1:3" x14ac:dyDescent="0.25">
      <c r="A7986" t="s">
        <v>8111</v>
      </c>
      <c r="B7986" t="s">
        <v>27064</v>
      </c>
      <c r="C7986">
        <v>6</v>
      </c>
    </row>
    <row r="7987" spans="1:3" x14ac:dyDescent="0.25">
      <c r="A7987" t="s">
        <v>8112</v>
      </c>
      <c r="B7987" t="s">
        <v>27064</v>
      </c>
      <c r="C7987">
        <v>6</v>
      </c>
    </row>
    <row r="7988" spans="1:3" x14ac:dyDescent="0.25">
      <c r="A7988" t="s">
        <v>8113</v>
      </c>
      <c r="B7988" t="s">
        <v>27064</v>
      </c>
      <c r="C7988">
        <v>6</v>
      </c>
    </row>
    <row r="7989" spans="1:3" x14ac:dyDescent="0.25">
      <c r="A7989" t="s">
        <v>8114</v>
      </c>
      <c r="B7989" t="s">
        <v>27064</v>
      </c>
      <c r="C7989">
        <v>6</v>
      </c>
    </row>
    <row r="7990" spans="1:3" x14ac:dyDescent="0.25">
      <c r="A7990" t="s">
        <v>8115</v>
      </c>
      <c r="B7990" t="s">
        <v>27064</v>
      </c>
      <c r="C7990">
        <v>6</v>
      </c>
    </row>
    <row r="7991" spans="1:3" x14ac:dyDescent="0.25">
      <c r="A7991" t="s">
        <v>8116</v>
      </c>
      <c r="B7991" t="s">
        <v>27064</v>
      </c>
      <c r="C7991">
        <v>6</v>
      </c>
    </row>
    <row r="7992" spans="1:3" x14ac:dyDescent="0.25">
      <c r="A7992" t="s">
        <v>8117</v>
      </c>
      <c r="B7992" t="s">
        <v>27064</v>
      </c>
      <c r="C7992">
        <v>6</v>
      </c>
    </row>
    <row r="7993" spans="1:3" x14ac:dyDescent="0.25">
      <c r="A7993" t="s">
        <v>8118</v>
      </c>
      <c r="B7993" t="s">
        <v>27064</v>
      </c>
      <c r="C7993">
        <v>6</v>
      </c>
    </row>
    <row r="7994" spans="1:3" x14ac:dyDescent="0.25">
      <c r="A7994" t="s">
        <v>8119</v>
      </c>
      <c r="B7994" t="s">
        <v>27064</v>
      </c>
      <c r="C7994">
        <v>6</v>
      </c>
    </row>
    <row r="7995" spans="1:3" x14ac:dyDescent="0.25">
      <c r="A7995" t="s">
        <v>8120</v>
      </c>
      <c r="B7995" t="s">
        <v>27064</v>
      </c>
      <c r="C7995">
        <v>6</v>
      </c>
    </row>
    <row r="7996" spans="1:3" x14ac:dyDescent="0.25">
      <c r="A7996" t="s">
        <v>8121</v>
      </c>
      <c r="B7996" t="s">
        <v>27064</v>
      </c>
      <c r="C7996">
        <v>6</v>
      </c>
    </row>
    <row r="7997" spans="1:3" x14ac:dyDescent="0.25">
      <c r="A7997" t="s">
        <v>8122</v>
      </c>
      <c r="B7997" t="s">
        <v>27064</v>
      </c>
      <c r="C7997">
        <v>6</v>
      </c>
    </row>
    <row r="7998" spans="1:3" x14ac:dyDescent="0.25">
      <c r="A7998" t="s">
        <v>8123</v>
      </c>
      <c r="B7998" t="s">
        <v>27064</v>
      </c>
      <c r="C7998">
        <v>6</v>
      </c>
    </row>
    <row r="7999" spans="1:3" x14ac:dyDescent="0.25">
      <c r="A7999" t="s">
        <v>8124</v>
      </c>
      <c r="B7999" t="s">
        <v>27064</v>
      </c>
      <c r="C7999">
        <v>6</v>
      </c>
    </row>
    <row r="8000" spans="1:3" x14ac:dyDescent="0.25">
      <c r="A8000" t="s">
        <v>8125</v>
      </c>
      <c r="B8000" t="s">
        <v>27064</v>
      </c>
      <c r="C8000">
        <v>6</v>
      </c>
    </row>
    <row r="8001" spans="1:3" x14ac:dyDescent="0.25">
      <c r="A8001" t="s">
        <v>8126</v>
      </c>
      <c r="B8001" t="s">
        <v>27064</v>
      </c>
      <c r="C8001">
        <v>6</v>
      </c>
    </row>
    <row r="8002" spans="1:3" x14ac:dyDescent="0.25">
      <c r="A8002" t="s">
        <v>8127</v>
      </c>
      <c r="B8002" t="s">
        <v>27064</v>
      </c>
      <c r="C8002">
        <v>6</v>
      </c>
    </row>
    <row r="8003" spans="1:3" x14ac:dyDescent="0.25">
      <c r="A8003" t="s">
        <v>8128</v>
      </c>
      <c r="B8003" t="s">
        <v>27064</v>
      </c>
      <c r="C8003">
        <v>6</v>
      </c>
    </row>
    <row r="8004" spans="1:3" x14ac:dyDescent="0.25">
      <c r="A8004" t="s">
        <v>8129</v>
      </c>
      <c r="B8004" t="s">
        <v>27064</v>
      </c>
      <c r="C8004">
        <v>6</v>
      </c>
    </row>
    <row r="8005" spans="1:3" x14ac:dyDescent="0.25">
      <c r="A8005" t="s">
        <v>8130</v>
      </c>
      <c r="B8005" t="s">
        <v>27064</v>
      </c>
      <c r="C8005">
        <v>6</v>
      </c>
    </row>
    <row r="8006" spans="1:3" x14ac:dyDescent="0.25">
      <c r="A8006" t="s">
        <v>8131</v>
      </c>
      <c r="B8006" t="s">
        <v>27064</v>
      </c>
      <c r="C8006">
        <v>6</v>
      </c>
    </row>
    <row r="8007" spans="1:3" x14ac:dyDescent="0.25">
      <c r="A8007" t="s">
        <v>8132</v>
      </c>
      <c r="B8007" t="s">
        <v>27064</v>
      </c>
      <c r="C8007">
        <v>6</v>
      </c>
    </row>
    <row r="8008" spans="1:3" x14ac:dyDescent="0.25">
      <c r="A8008" t="s">
        <v>8133</v>
      </c>
      <c r="B8008" t="s">
        <v>27064</v>
      </c>
      <c r="C8008">
        <v>6</v>
      </c>
    </row>
    <row r="8009" spans="1:3" x14ac:dyDescent="0.25">
      <c r="A8009" t="s">
        <v>8134</v>
      </c>
      <c r="B8009" t="s">
        <v>27064</v>
      </c>
      <c r="C8009">
        <v>6</v>
      </c>
    </row>
    <row r="8010" spans="1:3" x14ac:dyDescent="0.25">
      <c r="A8010" t="s">
        <v>8135</v>
      </c>
      <c r="B8010" t="s">
        <v>27064</v>
      </c>
      <c r="C8010">
        <v>6</v>
      </c>
    </row>
    <row r="8011" spans="1:3" x14ac:dyDescent="0.25">
      <c r="A8011" t="s">
        <v>8136</v>
      </c>
      <c r="B8011" t="s">
        <v>27064</v>
      </c>
      <c r="C8011">
        <v>6</v>
      </c>
    </row>
    <row r="8012" spans="1:3" x14ac:dyDescent="0.25">
      <c r="A8012" t="s">
        <v>8137</v>
      </c>
      <c r="B8012" t="s">
        <v>27064</v>
      </c>
      <c r="C8012">
        <v>6</v>
      </c>
    </row>
    <row r="8013" spans="1:3" x14ac:dyDescent="0.25">
      <c r="A8013" t="s">
        <v>8138</v>
      </c>
      <c r="B8013" t="s">
        <v>27065</v>
      </c>
      <c r="C8013">
        <v>6</v>
      </c>
    </row>
    <row r="8014" spans="1:3" x14ac:dyDescent="0.25">
      <c r="A8014" t="s">
        <v>8139</v>
      </c>
      <c r="B8014" t="s">
        <v>27065</v>
      </c>
      <c r="C8014">
        <v>6</v>
      </c>
    </row>
    <row r="8015" spans="1:3" x14ac:dyDescent="0.25">
      <c r="A8015" t="s">
        <v>8140</v>
      </c>
      <c r="B8015" t="s">
        <v>27065</v>
      </c>
      <c r="C8015">
        <v>6</v>
      </c>
    </row>
    <row r="8016" spans="1:3" x14ac:dyDescent="0.25">
      <c r="A8016" t="s">
        <v>8141</v>
      </c>
      <c r="B8016" t="s">
        <v>27065</v>
      </c>
      <c r="C8016">
        <v>6</v>
      </c>
    </row>
    <row r="8017" spans="1:3" x14ac:dyDescent="0.25">
      <c r="A8017" t="s">
        <v>8142</v>
      </c>
      <c r="B8017" t="s">
        <v>27065</v>
      </c>
      <c r="C8017">
        <v>6</v>
      </c>
    </row>
    <row r="8018" spans="1:3" x14ac:dyDescent="0.25">
      <c r="A8018" t="s">
        <v>8143</v>
      </c>
      <c r="B8018" t="s">
        <v>27065</v>
      </c>
      <c r="C8018">
        <v>6</v>
      </c>
    </row>
    <row r="8019" spans="1:3" x14ac:dyDescent="0.25">
      <c r="A8019" t="s">
        <v>8144</v>
      </c>
      <c r="B8019" t="s">
        <v>27065</v>
      </c>
      <c r="C8019">
        <v>6</v>
      </c>
    </row>
    <row r="8020" spans="1:3" x14ac:dyDescent="0.25">
      <c r="A8020" t="s">
        <v>8145</v>
      </c>
      <c r="B8020" t="s">
        <v>27065</v>
      </c>
      <c r="C8020">
        <v>6</v>
      </c>
    </row>
    <row r="8021" spans="1:3" x14ac:dyDescent="0.25">
      <c r="A8021" t="s">
        <v>8146</v>
      </c>
      <c r="B8021" t="s">
        <v>27065</v>
      </c>
      <c r="C8021">
        <v>6</v>
      </c>
    </row>
    <row r="8022" spans="1:3" x14ac:dyDescent="0.25">
      <c r="A8022" t="s">
        <v>8147</v>
      </c>
      <c r="B8022" t="s">
        <v>27065</v>
      </c>
      <c r="C8022">
        <v>6</v>
      </c>
    </row>
    <row r="8023" spans="1:3" x14ac:dyDescent="0.25">
      <c r="A8023" t="s">
        <v>8148</v>
      </c>
      <c r="B8023" t="s">
        <v>27065</v>
      </c>
      <c r="C8023">
        <v>6</v>
      </c>
    </row>
    <row r="8024" spans="1:3" x14ac:dyDescent="0.25">
      <c r="A8024" t="s">
        <v>8149</v>
      </c>
      <c r="B8024" t="s">
        <v>27065</v>
      </c>
      <c r="C8024">
        <v>6</v>
      </c>
    </row>
    <row r="8025" spans="1:3" x14ac:dyDescent="0.25">
      <c r="A8025" t="s">
        <v>8150</v>
      </c>
      <c r="B8025" t="s">
        <v>27065</v>
      </c>
      <c r="C8025">
        <v>6</v>
      </c>
    </row>
    <row r="8026" spans="1:3" x14ac:dyDescent="0.25">
      <c r="A8026" t="s">
        <v>8151</v>
      </c>
      <c r="B8026" t="s">
        <v>27065</v>
      </c>
      <c r="C8026">
        <v>6</v>
      </c>
    </row>
    <row r="8027" spans="1:3" x14ac:dyDescent="0.25">
      <c r="A8027" t="s">
        <v>8152</v>
      </c>
      <c r="B8027" t="s">
        <v>27065</v>
      </c>
      <c r="C8027">
        <v>6</v>
      </c>
    </row>
    <row r="8028" spans="1:3" x14ac:dyDescent="0.25">
      <c r="A8028" t="s">
        <v>8153</v>
      </c>
      <c r="B8028" t="s">
        <v>27065</v>
      </c>
      <c r="C8028">
        <v>6</v>
      </c>
    </row>
    <row r="8029" spans="1:3" x14ac:dyDescent="0.25">
      <c r="A8029" t="s">
        <v>8154</v>
      </c>
      <c r="B8029" t="s">
        <v>27065</v>
      </c>
      <c r="C8029">
        <v>6</v>
      </c>
    </row>
    <row r="8030" spans="1:3" x14ac:dyDescent="0.25">
      <c r="A8030" t="s">
        <v>8155</v>
      </c>
      <c r="B8030" t="s">
        <v>27065</v>
      </c>
      <c r="C8030">
        <v>6</v>
      </c>
    </row>
    <row r="8031" spans="1:3" x14ac:dyDescent="0.25">
      <c r="A8031" t="s">
        <v>8156</v>
      </c>
      <c r="B8031" t="s">
        <v>27065</v>
      </c>
      <c r="C8031">
        <v>6</v>
      </c>
    </row>
    <row r="8032" spans="1:3" x14ac:dyDescent="0.25">
      <c r="A8032" t="s">
        <v>8157</v>
      </c>
      <c r="B8032" t="s">
        <v>27065</v>
      </c>
      <c r="C8032">
        <v>6</v>
      </c>
    </row>
    <row r="8033" spans="1:3" x14ac:dyDescent="0.25">
      <c r="A8033" t="s">
        <v>8158</v>
      </c>
      <c r="B8033" t="s">
        <v>27065</v>
      </c>
      <c r="C8033">
        <v>6</v>
      </c>
    </row>
    <row r="8034" spans="1:3" x14ac:dyDescent="0.25">
      <c r="A8034" t="s">
        <v>8159</v>
      </c>
      <c r="B8034" t="s">
        <v>27065</v>
      </c>
      <c r="C8034">
        <v>6</v>
      </c>
    </row>
    <row r="8035" spans="1:3" x14ac:dyDescent="0.25">
      <c r="A8035" t="s">
        <v>8160</v>
      </c>
      <c r="B8035" t="s">
        <v>27065</v>
      </c>
      <c r="C8035">
        <v>6</v>
      </c>
    </row>
    <row r="8036" spans="1:3" x14ac:dyDescent="0.25">
      <c r="A8036" t="s">
        <v>8161</v>
      </c>
      <c r="B8036" t="s">
        <v>27065</v>
      </c>
      <c r="C8036">
        <v>6</v>
      </c>
    </row>
    <row r="8037" spans="1:3" x14ac:dyDescent="0.25">
      <c r="A8037" t="s">
        <v>8162</v>
      </c>
      <c r="B8037" t="s">
        <v>27065</v>
      </c>
      <c r="C8037">
        <v>6</v>
      </c>
    </row>
    <row r="8038" spans="1:3" x14ac:dyDescent="0.25">
      <c r="A8038" t="s">
        <v>8163</v>
      </c>
      <c r="B8038" t="s">
        <v>27065</v>
      </c>
      <c r="C8038">
        <v>6</v>
      </c>
    </row>
    <row r="8039" spans="1:3" x14ac:dyDescent="0.25">
      <c r="A8039" t="s">
        <v>8164</v>
      </c>
      <c r="B8039" t="s">
        <v>27065</v>
      </c>
      <c r="C8039">
        <v>6</v>
      </c>
    </row>
    <row r="8040" spans="1:3" x14ac:dyDescent="0.25">
      <c r="A8040" t="s">
        <v>8165</v>
      </c>
      <c r="B8040" t="s">
        <v>27065</v>
      </c>
      <c r="C8040">
        <v>6</v>
      </c>
    </row>
    <row r="8041" spans="1:3" x14ac:dyDescent="0.25">
      <c r="A8041" t="s">
        <v>8166</v>
      </c>
      <c r="B8041" t="s">
        <v>27065</v>
      </c>
      <c r="C8041">
        <v>6</v>
      </c>
    </row>
    <row r="8042" spans="1:3" x14ac:dyDescent="0.25">
      <c r="A8042" t="s">
        <v>8167</v>
      </c>
      <c r="B8042" t="s">
        <v>27065</v>
      </c>
      <c r="C8042">
        <v>6</v>
      </c>
    </row>
    <row r="8043" spans="1:3" x14ac:dyDescent="0.25">
      <c r="A8043" t="s">
        <v>8168</v>
      </c>
      <c r="B8043" t="s">
        <v>27065</v>
      </c>
      <c r="C8043">
        <v>6</v>
      </c>
    </row>
    <row r="8044" spans="1:3" x14ac:dyDescent="0.25">
      <c r="A8044" t="s">
        <v>8169</v>
      </c>
      <c r="B8044" t="s">
        <v>27065</v>
      </c>
      <c r="C8044">
        <v>6</v>
      </c>
    </row>
    <row r="8045" spans="1:3" x14ac:dyDescent="0.25">
      <c r="A8045" t="s">
        <v>8170</v>
      </c>
      <c r="B8045" t="s">
        <v>27065</v>
      </c>
      <c r="C8045">
        <v>6</v>
      </c>
    </row>
    <row r="8046" spans="1:3" x14ac:dyDescent="0.25">
      <c r="A8046" t="s">
        <v>8171</v>
      </c>
      <c r="B8046" t="s">
        <v>27065</v>
      </c>
      <c r="C8046">
        <v>6</v>
      </c>
    </row>
    <row r="8047" spans="1:3" x14ac:dyDescent="0.25">
      <c r="A8047" t="s">
        <v>8172</v>
      </c>
      <c r="B8047" t="s">
        <v>27065</v>
      </c>
      <c r="C8047">
        <v>6</v>
      </c>
    </row>
    <row r="8048" spans="1:3" x14ac:dyDescent="0.25">
      <c r="A8048" t="s">
        <v>8173</v>
      </c>
      <c r="B8048" t="s">
        <v>27065</v>
      </c>
      <c r="C8048">
        <v>6</v>
      </c>
    </row>
    <row r="8049" spans="1:3" x14ac:dyDescent="0.25">
      <c r="A8049" t="s">
        <v>8174</v>
      </c>
      <c r="B8049" t="s">
        <v>27065</v>
      </c>
      <c r="C8049">
        <v>6</v>
      </c>
    </row>
    <row r="8050" spans="1:3" x14ac:dyDescent="0.25">
      <c r="A8050" t="s">
        <v>8175</v>
      </c>
      <c r="B8050" t="s">
        <v>27065</v>
      </c>
      <c r="C8050">
        <v>6</v>
      </c>
    </row>
    <row r="8051" spans="1:3" x14ac:dyDescent="0.25">
      <c r="A8051" t="s">
        <v>8176</v>
      </c>
      <c r="B8051" t="s">
        <v>27065</v>
      </c>
      <c r="C8051">
        <v>6</v>
      </c>
    </row>
    <row r="8052" spans="1:3" x14ac:dyDescent="0.25">
      <c r="A8052" t="s">
        <v>8177</v>
      </c>
      <c r="B8052" t="s">
        <v>27065</v>
      </c>
      <c r="C8052">
        <v>6</v>
      </c>
    </row>
    <row r="8053" spans="1:3" x14ac:dyDescent="0.25">
      <c r="A8053" t="s">
        <v>8178</v>
      </c>
      <c r="B8053" t="s">
        <v>27065</v>
      </c>
      <c r="C8053">
        <v>6</v>
      </c>
    </row>
    <row r="8054" spans="1:3" x14ac:dyDescent="0.25">
      <c r="A8054" t="s">
        <v>8179</v>
      </c>
      <c r="B8054" t="s">
        <v>27065</v>
      </c>
      <c r="C8054">
        <v>6</v>
      </c>
    </row>
    <row r="8055" spans="1:3" x14ac:dyDescent="0.25">
      <c r="A8055" t="s">
        <v>8180</v>
      </c>
      <c r="B8055" t="s">
        <v>27065</v>
      </c>
      <c r="C8055">
        <v>6</v>
      </c>
    </row>
    <row r="8056" spans="1:3" x14ac:dyDescent="0.25">
      <c r="A8056" t="s">
        <v>8181</v>
      </c>
      <c r="B8056" t="s">
        <v>27065</v>
      </c>
      <c r="C8056">
        <v>6</v>
      </c>
    </row>
    <row r="8057" spans="1:3" x14ac:dyDescent="0.25">
      <c r="A8057" t="s">
        <v>8182</v>
      </c>
      <c r="B8057" t="s">
        <v>27065</v>
      </c>
      <c r="C8057">
        <v>6</v>
      </c>
    </row>
    <row r="8058" spans="1:3" x14ac:dyDescent="0.25">
      <c r="A8058" t="s">
        <v>8183</v>
      </c>
      <c r="B8058" t="s">
        <v>27065</v>
      </c>
      <c r="C8058">
        <v>6</v>
      </c>
    </row>
    <row r="8059" spans="1:3" x14ac:dyDescent="0.25">
      <c r="A8059" t="s">
        <v>8184</v>
      </c>
      <c r="B8059" t="s">
        <v>27065</v>
      </c>
      <c r="C8059">
        <v>6</v>
      </c>
    </row>
    <row r="8060" spans="1:3" x14ac:dyDescent="0.25">
      <c r="A8060" t="s">
        <v>8185</v>
      </c>
      <c r="B8060" t="s">
        <v>27065</v>
      </c>
      <c r="C8060">
        <v>6</v>
      </c>
    </row>
    <row r="8061" spans="1:3" x14ac:dyDescent="0.25">
      <c r="A8061" t="s">
        <v>8186</v>
      </c>
      <c r="B8061" t="s">
        <v>27065</v>
      </c>
      <c r="C8061">
        <v>6</v>
      </c>
    </row>
    <row r="8062" spans="1:3" x14ac:dyDescent="0.25">
      <c r="A8062" t="s">
        <v>8187</v>
      </c>
      <c r="B8062" t="s">
        <v>27065</v>
      </c>
      <c r="C8062">
        <v>6</v>
      </c>
    </row>
    <row r="8063" spans="1:3" x14ac:dyDescent="0.25">
      <c r="A8063" t="s">
        <v>8188</v>
      </c>
      <c r="B8063" t="s">
        <v>27065</v>
      </c>
      <c r="C8063">
        <v>6</v>
      </c>
    </row>
    <row r="8064" spans="1:3" x14ac:dyDescent="0.25">
      <c r="A8064" t="s">
        <v>8189</v>
      </c>
      <c r="B8064" t="s">
        <v>27065</v>
      </c>
      <c r="C8064">
        <v>6</v>
      </c>
    </row>
    <row r="8065" spans="1:3" x14ac:dyDescent="0.25">
      <c r="A8065" t="s">
        <v>8190</v>
      </c>
      <c r="B8065" t="s">
        <v>27065</v>
      </c>
      <c r="C8065">
        <v>6</v>
      </c>
    </row>
    <row r="8066" spans="1:3" x14ac:dyDescent="0.25">
      <c r="A8066" t="s">
        <v>8191</v>
      </c>
      <c r="B8066" t="s">
        <v>27065</v>
      </c>
      <c r="C8066">
        <v>6</v>
      </c>
    </row>
    <row r="8067" spans="1:3" x14ac:dyDescent="0.25">
      <c r="A8067" t="s">
        <v>8192</v>
      </c>
      <c r="B8067" t="s">
        <v>27065</v>
      </c>
      <c r="C8067">
        <v>6</v>
      </c>
    </row>
    <row r="8068" spans="1:3" x14ac:dyDescent="0.25">
      <c r="A8068" t="s">
        <v>8193</v>
      </c>
      <c r="B8068" t="s">
        <v>27065</v>
      </c>
      <c r="C8068">
        <v>6</v>
      </c>
    </row>
    <row r="8069" spans="1:3" x14ac:dyDescent="0.25">
      <c r="A8069" t="s">
        <v>8194</v>
      </c>
      <c r="B8069" t="s">
        <v>27065</v>
      </c>
      <c r="C8069">
        <v>6</v>
      </c>
    </row>
    <row r="8070" spans="1:3" x14ac:dyDescent="0.25">
      <c r="A8070" t="s">
        <v>8195</v>
      </c>
      <c r="B8070" t="s">
        <v>27065</v>
      </c>
      <c r="C8070">
        <v>6</v>
      </c>
    </row>
    <row r="8071" spans="1:3" x14ac:dyDescent="0.25">
      <c r="A8071" t="s">
        <v>8196</v>
      </c>
      <c r="B8071" t="s">
        <v>27065</v>
      </c>
      <c r="C8071">
        <v>6</v>
      </c>
    </row>
    <row r="8072" spans="1:3" x14ac:dyDescent="0.25">
      <c r="A8072" t="s">
        <v>8197</v>
      </c>
      <c r="B8072" t="s">
        <v>27065</v>
      </c>
      <c r="C8072">
        <v>6</v>
      </c>
    </row>
    <row r="8073" spans="1:3" x14ac:dyDescent="0.25">
      <c r="A8073" t="s">
        <v>8198</v>
      </c>
      <c r="B8073" t="s">
        <v>27065</v>
      </c>
      <c r="C8073">
        <v>6</v>
      </c>
    </row>
    <row r="8074" spans="1:3" x14ac:dyDescent="0.25">
      <c r="A8074" t="s">
        <v>8199</v>
      </c>
      <c r="B8074" t="s">
        <v>27065</v>
      </c>
      <c r="C8074">
        <v>6</v>
      </c>
    </row>
    <row r="8075" spans="1:3" x14ac:dyDescent="0.25">
      <c r="A8075" t="s">
        <v>8200</v>
      </c>
      <c r="B8075" t="s">
        <v>27065</v>
      </c>
      <c r="C8075">
        <v>6</v>
      </c>
    </row>
    <row r="8076" spans="1:3" x14ac:dyDescent="0.25">
      <c r="A8076" t="s">
        <v>8201</v>
      </c>
      <c r="B8076" t="s">
        <v>27065</v>
      </c>
      <c r="C8076">
        <v>6</v>
      </c>
    </row>
    <row r="8077" spans="1:3" x14ac:dyDescent="0.25">
      <c r="A8077" t="s">
        <v>8202</v>
      </c>
      <c r="B8077" t="s">
        <v>27065</v>
      </c>
      <c r="C8077">
        <v>6</v>
      </c>
    </row>
    <row r="8078" spans="1:3" x14ac:dyDescent="0.25">
      <c r="A8078" t="s">
        <v>8203</v>
      </c>
      <c r="B8078" t="s">
        <v>27065</v>
      </c>
      <c r="C8078">
        <v>6</v>
      </c>
    </row>
    <row r="8079" spans="1:3" x14ac:dyDescent="0.25">
      <c r="A8079" t="s">
        <v>8204</v>
      </c>
      <c r="B8079" t="s">
        <v>27065</v>
      </c>
      <c r="C8079">
        <v>6</v>
      </c>
    </row>
    <row r="8080" spans="1:3" x14ac:dyDescent="0.25">
      <c r="A8080" t="s">
        <v>8205</v>
      </c>
      <c r="B8080" t="s">
        <v>27065</v>
      </c>
      <c r="C8080">
        <v>6</v>
      </c>
    </row>
    <row r="8081" spans="1:3" x14ac:dyDescent="0.25">
      <c r="A8081" t="s">
        <v>8206</v>
      </c>
      <c r="B8081" t="s">
        <v>27065</v>
      </c>
      <c r="C8081">
        <v>6</v>
      </c>
    </row>
    <row r="8082" spans="1:3" x14ac:dyDescent="0.25">
      <c r="A8082" t="s">
        <v>8207</v>
      </c>
      <c r="B8082" t="s">
        <v>27065</v>
      </c>
      <c r="C8082">
        <v>6</v>
      </c>
    </row>
    <row r="8083" spans="1:3" x14ac:dyDescent="0.25">
      <c r="A8083" t="s">
        <v>8208</v>
      </c>
      <c r="B8083" t="s">
        <v>27065</v>
      </c>
      <c r="C8083">
        <v>6</v>
      </c>
    </row>
    <row r="8084" spans="1:3" x14ac:dyDescent="0.25">
      <c r="A8084" t="s">
        <v>8209</v>
      </c>
      <c r="B8084" t="s">
        <v>27065</v>
      </c>
      <c r="C8084">
        <v>6</v>
      </c>
    </row>
    <row r="8085" spans="1:3" x14ac:dyDescent="0.25">
      <c r="A8085" t="s">
        <v>8210</v>
      </c>
      <c r="B8085" t="s">
        <v>27065</v>
      </c>
      <c r="C8085">
        <v>6</v>
      </c>
    </row>
    <row r="8086" spans="1:3" x14ac:dyDescent="0.25">
      <c r="A8086" t="s">
        <v>8211</v>
      </c>
      <c r="B8086" t="s">
        <v>27065</v>
      </c>
      <c r="C8086">
        <v>6</v>
      </c>
    </row>
    <row r="8087" spans="1:3" x14ac:dyDescent="0.25">
      <c r="A8087" t="s">
        <v>8212</v>
      </c>
      <c r="B8087" t="s">
        <v>27065</v>
      </c>
      <c r="C8087">
        <v>6</v>
      </c>
    </row>
    <row r="8088" spans="1:3" x14ac:dyDescent="0.25">
      <c r="A8088" t="s">
        <v>8213</v>
      </c>
      <c r="B8088" t="s">
        <v>27065</v>
      </c>
      <c r="C8088">
        <v>6</v>
      </c>
    </row>
    <row r="8089" spans="1:3" x14ac:dyDescent="0.25">
      <c r="A8089" t="s">
        <v>8214</v>
      </c>
      <c r="B8089" t="s">
        <v>27065</v>
      </c>
      <c r="C8089">
        <v>6</v>
      </c>
    </row>
    <row r="8090" spans="1:3" x14ac:dyDescent="0.25">
      <c r="A8090" t="s">
        <v>8215</v>
      </c>
      <c r="B8090" t="s">
        <v>27065</v>
      </c>
      <c r="C8090">
        <v>6</v>
      </c>
    </row>
    <row r="8091" spans="1:3" x14ac:dyDescent="0.25">
      <c r="A8091" t="s">
        <v>8216</v>
      </c>
      <c r="B8091" t="s">
        <v>27065</v>
      </c>
      <c r="C8091">
        <v>6</v>
      </c>
    </row>
    <row r="8092" spans="1:3" x14ac:dyDescent="0.25">
      <c r="A8092" t="s">
        <v>8217</v>
      </c>
      <c r="B8092" t="s">
        <v>27065</v>
      </c>
      <c r="C8092">
        <v>6</v>
      </c>
    </row>
    <row r="8093" spans="1:3" x14ac:dyDescent="0.25">
      <c r="A8093" t="s">
        <v>8218</v>
      </c>
      <c r="B8093" t="s">
        <v>27065</v>
      </c>
      <c r="C8093">
        <v>6</v>
      </c>
    </row>
    <row r="8094" spans="1:3" x14ac:dyDescent="0.25">
      <c r="A8094" t="s">
        <v>8219</v>
      </c>
      <c r="B8094" t="s">
        <v>27065</v>
      </c>
      <c r="C8094">
        <v>6</v>
      </c>
    </row>
    <row r="8095" spans="1:3" x14ac:dyDescent="0.25">
      <c r="A8095" t="s">
        <v>8220</v>
      </c>
      <c r="B8095" t="s">
        <v>27065</v>
      </c>
      <c r="C8095">
        <v>6</v>
      </c>
    </row>
    <row r="8096" spans="1:3" x14ac:dyDescent="0.25">
      <c r="A8096" t="s">
        <v>8221</v>
      </c>
      <c r="B8096" t="s">
        <v>27065</v>
      </c>
      <c r="C8096">
        <v>6</v>
      </c>
    </row>
    <row r="8097" spans="1:3" x14ac:dyDescent="0.25">
      <c r="A8097" t="s">
        <v>8222</v>
      </c>
      <c r="B8097" t="s">
        <v>27065</v>
      </c>
      <c r="C8097">
        <v>6</v>
      </c>
    </row>
    <row r="8098" spans="1:3" x14ac:dyDescent="0.25">
      <c r="A8098" t="s">
        <v>8223</v>
      </c>
      <c r="B8098" t="s">
        <v>27065</v>
      </c>
      <c r="C8098">
        <v>6</v>
      </c>
    </row>
    <row r="8099" spans="1:3" x14ac:dyDescent="0.25">
      <c r="A8099" t="s">
        <v>8224</v>
      </c>
      <c r="B8099" t="s">
        <v>27065</v>
      </c>
      <c r="C8099">
        <v>6</v>
      </c>
    </row>
    <row r="8100" spans="1:3" x14ac:dyDescent="0.25">
      <c r="A8100" t="s">
        <v>8225</v>
      </c>
      <c r="B8100" t="s">
        <v>27065</v>
      </c>
      <c r="C8100">
        <v>6</v>
      </c>
    </row>
    <row r="8101" spans="1:3" x14ac:dyDescent="0.25">
      <c r="A8101" t="s">
        <v>8226</v>
      </c>
      <c r="B8101" t="s">
        <v>27065</v>
      </c>
      <c r="C8101">
        <v>6</v>
      </c>
    </row>
    <row r="8102" spans="1:3" x14ac:dyDescent="0.25">
      <c r="A8102" t="s">
        <v>8227</v>
      </c>
      <c r="B8102" t="s">
        <v>27065</v>
      </c>
      <c r="C8102">
        <v>6</v>
      </c>
    </row>
    <row r="8103" spans="1:3" x14ac:dyDescent="0.25">
      <c r="A8103" t="s">
        <v>8228</v>
      </c>
      <c r="B8103" t="s">
        <v>27065</v>
      </c>
      <c r="C8103">
        <v>6</v>
      </c>
    </row>
    <row r="8104" spans="1:3" x14ac:dyDescent="0.25">
      <c r="A8104" t="s">
        <v>8229</v>
      </c>
      <c r="B8104" t="s">
        <v>27065</v>
      </c>
      <c r="C8104">
        <v>6</v>
      </c>
    </row>
    <row r="8105" spans="1:3" x14ac:dyDescent="0.25">
      <c r="A8105" t="s">
        <v>8230</v>
      </c>
      <c r="B8105" t="s">
        <v>27065</v>
      </c>
      <c r="C8105">
        <v>6</v>
      </c>
    </row>
    <row r="8106" spans="1:3" x14ac:dyDescent="0.25">
      <c r="A8106" t="s">
        <v>8231</v>
      </c>
      <c r="B8106" t="s">
        <v>27065</v>
      </c>
      <c r="C8106">
        <v>6</v>
      </c>
    </row>
    <row r="8107" spans="1:3" x14ac:dyDescent="0.25">
      <c r="A8107" t="s">
        <v>8232</v>
      </c>
      <c r="B8107" t="s">
        <v>27065</v>
      </c>
      <c r="C8107">
        <v>6</v>
      </c>
    </row>
    <row r="8108" spans="1:3" x14ac:dyDescent="0.25">
      <c r="A8108" t="s">
        <v>8233</v>
      </c>
      <c r="B8108" t="s">
        <v>27066</v>
      </c>
      <c r="C8108">
        <v>6</v>
      </c>
    </row>
    <row r="8109" spans="1:3" x14ac:dyDescent="0.25">
      <c r="A8109" t="s">
        <v>8234</v>
      </c>
      <c r="B8109" t="s">
        <v>27066</v>
      </c>
      <c r="C8109">
        <v>6</v>
      </c>
    </row>
    <row r="8110" spans="1:3" x14ac:dyDescent="0.25">
      <c r="A8110" t="s">
        <v>8235</v>
      </c>
      <c r="B8110" t="s">
        <v>27066</v>
      </c>
      <c r="C8110">
        <v>6</v>
      </c>
    </row>
    <row r="8111" spans="1:3" x14ac:dyDescent="0.25">
      <c r="A8111" t="s">
        <v>8236</v>
      </c>
      <c r="B8111" t="s">
        <v>27066</v>
      </c>
      <c r="C8111">
        <v>6</v>
      </c>
    </row>
    <row r="8112" spans="1:3" x14ac:dyDescent="0.25">
      <c r="A8112" t="s">
        <v>8237</v>
      </c>
      <c r="B8112" t="s">
        <v>27066</v>
      </c>
      <c r="C8112">
        <v>6</v>
      </c>
    </row>
    <row r="8113" spans="1:3" x14ac:dyDescent="0.25">
      <c r="A8113" t="s">
        <v>8238</v>
      </c>
      <c r="B8113" t="s">
        <v>27066</v>
      </c>
      <c r="C8113">
        <v>6</v>
      </c>
    </row>
    <row r="8114" spans="1:3" x14ac:dyDescent="0.25">
      <c r="A8114" t="s">
        <v>8239</v>
      </c>
      <c r="B8114" t="s">
        <v>27066</v>
      </c>
      <c r="C8114">
        <v>6</v>
      </c>
    </row>
    <row r="8115" spans="1:3" x14ac:dyDescent="0.25">
      <c r="A8115" t="s">
        <v>8240</v>
      </c>
      <c r="B8115" t="s">
        <v>27066</v>
      </c>
      <c r="C8115">
        <v>6</v>
      </c>
    </row>
    <row r="8116" spans="1:3" x14ac:dyDescent="0.25">
      <c r="A8116" t="s">
        <v>8241</v>
      </c>
      <c r="B8116" t="s">
        <v>27066</v>
      </c>
      <c r="C8116">
        <v>6</v>
      </c>
    </row>
    <row r="8117" spans="1:3" x14ac:dyDescent="0.25">
      <c r="A8117" t="s">
        <v>8242</v>
      </c>
      <c r="B8117" t="s">
        <v>27066</v>
      </c>
      <c r="C8117">
        <v>6</v>
      </c>
    </row>
    <row r="8118" spans="1:3" x14ac:dyDescent="0.25">
      <c r="A8118" t="s">
        <v>8243</v>
      </c>
      <c r="B8118" t="s">
        <v>27066</v>
      </c>
      <c r="C8118">
        <v>6</v>
      </c>
    </row>
    <row r="8119" spans="1:3" x14ac:dyDescent="0.25">
      <c r="A8119" t="s">
        <v>8244</v>
      </c>
      <c r="B8119" t="s">
        <v>27066</v>
      </c>
      <c r="C8119">
        <v>6</v>
      </c>
    </row>
    <row r="8120" spans="1:3" x14ac:dyDescent="0.25">
      <c r="A8120" t="s">
        <v>8245</v>
      </c>
      <c r="B8120" t="s">
        <v>27066</v>
      </c>
      <c r="C8120">
        <v>6</v>
      </c>
    </row>
    <row r="8121" spans="1:3" x14ac:dyDescent="0.25">
      <c r="A8121" t="s">
        <v>8246</v>
      </c>
      <c r="B8121" t="s">
        <v>27066</v>
      </c>
      <c r="C8121">
        <v>6</v>
      </c>
    </row>
    <row r="8122" spans="1:3" x14ac:dyDescent="0.25">
      <c r="A8122" t="s">
        <v>8247</v>
      </c>
      <c r="B8122" t="s">
        <v>27066</v>
      </c>
      <c r="C8122">
        <v>6</v>
      </c>
    </row>
    <row r="8123" spans="1:3" x14ac:dyDescent="0.25">
      <c r="A8123" t="s">
        <v>8248</v>
      </c>
      <c r="B8123" t="s">
        <v>27066</v>
      </c>
      <c r="C8123">
        <v>6</v>
      </c>
    </row>
    <row r="8124" spans="1:3" x14ac:dyDescent="0.25">
      <c r="A8124" t="s">
        <v>8249</v>
      </c>
      <c r="B8124" t="s">
        <v>27066</v>
      </c>
      <c r="C8124">
        <v>6</v>
      </c>
    </row>
    <row r="8125" spans="1:3" x14ac:dyDescent="0.25">
      <c r="A8125" t="s">
        <v>8250</v>
      </c>
      <c r="B8125" t="s">
        <v>27066</v>
      </c>
      <c r="C8125">
        <v>6</v>
      </c>
    </row>
    <row r="8126" spans="1:3" x14ac:dyDescent="0.25">
      <c r="A8126" t="s">
        <v>8251</v>
      </c>
      <c r="B8126" t="s">
        <v>27066</v>
      </c>
      <c r="C8126">
        <v>6</v>
      </c>
    </row>
    <row r="8127" spans="1:3" x14ac:dyDescent="0.25">
      <c r="A8127" t="s">
        <v>8252</v>
      </c>
      <c r="B8127" t="s">
        <v>27066</v>
      </c>
      <c r="C8127">
        <v>6</v>
      </c>
    </row>
    <row r="8128" spans="1:3" x14ac:dyDescent="0.25">
      <c r="A8128" t="s">
        <v>8253</v>
      </c>
      <c r="B8128" t="s">
        <v>27066</v>
      </c>
      <c r="C8128">
        <v>6</v>
      </c>
    </row>
    <row r="8129" spans="1:3" x14ac:dyDescent="0.25">
      <c r="A8129" t="s">
        <v>8254</v>
      </c>
      <c r="B8129" t="s">
        <v>27066</v>
      </c>
      <c r="C8129">
        <v>6</v>
      </c>
    </row>
    <row r="8130" spans="1:3" x14ac:dyDescent="0.25">
      <c r="A8130" t="s">
        <v>8255</v>
      </c>
      <c r="B8130" t="s">
        <v>27066</v>
      </c>
      <c r="C8130">
        <v>6</v>
      </c>
    </row>
    <row r="8131" spans="1:3" x14ac:dyDescent="0.25">
      <c r="A8131" t="s">
        <v>8256</v>
      </c>
      <c r="B8131" t="s">
        <v>27066</v>
      </c>
      <c r="C8131">
        <v>6</v>
      </c>
    </row>
    <row r="8132" spans="1:3" x14ac:dyDescent="0.25">
      <c r="A8132" t="s">
        <v>8257</v>
      </c>
      <c r="B8132" t="s">
        <v>27066</v>
      </c>
      <c r="C8132">
        <v>6</v>
      </c>
    </row>
    <row r="8133" spans="1:3" x14ac:dyDescent="0.25">
      <c r="A8133" t="s">
        <v>8258</v>
      </c>
      <c r="B8133" t="s">
        <v>27066</v>
      </c>
      <c r="C8133">
        <v>6</v>
      </c>
    </row>
    <row r="8134" spans="1:3" x14ac:dyDescent="0.25">
      <c r="A8134" t="s">
        <v>8259</v>
      </c>
      <c r="B8134" t="s">
        <v>27066</v>
      </c>
      <c r="C8134">
        <v>6</v>
      </c>
    </row>
    <row r="8135" spans="1:3" x14ac:dyDescent="0.25">
      <c r="A8135" t="s">
        <v>8260</v>
      </c>
      <c r="B8135" t="s">
        <v>27066</v>
      </c>
      <c r="C8135">
        <v>6</v>
      </c>
    </row>
    <row r="8136" spans="1:3" x14ac:dyDescent="0.25">
      <c r="A8136" t="s">
        <v>8261</v>
      </c>
      <c r="B8136" t="s">
        <v>27066</v>
      </c>
      <c r="C8136">
        <v>6</v>
      </c>
    </row>
    <row r="8137" spans="1:3" x14ac:dyDescent="0.25">
      <c r="A8137" t="s">
        <v>8262</v>
      </c>
      <c r="B8137" t="s">
        <v>27066</v>
      </c>
      <c r="C8137">
        <v>6</v>
      </c>
    </row>
    <row r="8138" spans="1:3" x14ac:dyDescent="0.25">
      <c r="A8138" t="s">
        <v>8263</v>
      </c>
      <c r="B8138" t="s">
        <v>27066</v>
      </c>
      <c r="C8138">
        <v>6</v>
      </c>
    </row>
    <row r="8139" spans="1:3" x14ac:dyDescent="0.25">
      <c r="A8139" t="s">
        <v>8264</v>
      </c>
      <c r="B8139" t="s">
        <v>27066</v>
      </c>
      <c r="C8139">
        <v>6</v>
      </c>
    </row>
    <row r="8140" spans="1:3" x14ac:dyDescent="0.25">
      <c r="A8140" t="s">
        <v>8265</v>
      </c>
      <c r="B8140" t="s">
        <v>27066</v>
      </c>
      <c r="C8140">
        <v>6</v>
      </c>
    </row>
    <row r="8141" spans="1:3" x14ac:dyDescent="0.25">
      <c r="A8141" t="s">
        <v>8266</v>
      </c>
      <c r="B8141" t="s">
        <v>27066</v>
      </c>
      <c r="C8141">
        <v>6</v>
      </c>
    </row>
    <row r="8142" spans="1:3" x14ac:dyDescent="0.25">
      <c r="A8142" t="s">
        <v>8267</v>
      </c>
      <c r="B8142" t="s">
        <v>27066</v>
      </c>
      <c r="C8142">
        <v>6</v>
      </c>
    </row>
    <row r="8143" spans="1:3" x14ac:dyDescent="0.25">
      <c r="A8143" t="s">
        <v>8268</v>
      </c>
      <c r="B8143" t="s">
        <v>27066</v>
      </c>
      <c r="C8143">
        <v>6</v>
      </c>
    </row>
    <row r="8144" spans="1:3" x14ac:dyDescent="0.25">
      <c r="A8144" t="s">
        <v>8269</v>
      </c>
      <c r="B8144" t="s">
        <v>27066</v>
      </c>
      <c r="C8144">
        <v>6</v>
      </c>
    </row>
    <row r="8145" spans="1:3" x14ac:dyDescent="0.25">
      <c r="A8145" t="s">
        <v>8270</v>
      </c>
      <c r="B8145" t="s">
        <v>27066</v>
      </c>
      <c r="C8145">
        <v>6</v>
      </c>
    </row>
    <row r="8146" spans="1:3" x14ac:dyDescent="0.25">
      <c r="A8146" t="s">
        <v>8271</v>
      </c>
      <c r="B8146" t="s">
        <v>27066</v>
      </c>
      <c r="C8146">
        <v>6</v>
      </c>
    </row>
    <row r="8147" spans="1:3" x14ac:dyDescent="0.25">
      <c r="A8147" t="s">
        <v>8272</v>
      </c>
      <c r="B8147" t="s">
        <v>27066</v>
      </c>
      <c r="C8147">
        <v>6</v>
      </c>
    </row>
    <row r="8148" spans="1:3" x14ac:dyDescent="0.25">
      <c r="A8148" t="s">
        <v>8273</v>
      </c>
      <c r="B8148" t="s">
        <v>27066</v>
      </c>
      <c r="C8148">
        <v>6</v>
      </c>
    </row>
    <row r="8149" spans="1:3" x14ac:dyDescent="0.25">
      <c r="A8149" t="s">
        <v>8274</v>
      </c>
      <c r="B8149" t="s">
        <v>27066</v>
      </c>
      <c r="C8149">
        <v>6</v>
      </c>
    </row>
    <row r="8150" spans="1:3" x14ac:dyDescent="0.25">
      <c r="A8150" t="s">
        <v>8275</v>
      </c>
      <c r="B8150" t="s">
        <v>27066</v>
      </c>
      <c r="C8150">
        <v>6</v>
      </c>
    </row>
    <row r="8151" spans="1:3" x14ac:dyDescent="0.25">
      <c r="A8151" t="s">
        <v>8276</v>
      </c>
      <c r="B8151" t="s">
        <v>27066</v>
      </c>
      <c r="C8151">
        <v>6</v>
      </c>
    </row>
    <row r="8152" spans="1:3" x14ac:dyDescent="0.25">
      <c r="A8152" t="s">
        <v>8277</v>
      </c>
      <c r="B8152" t="s">
        <v>27066</v>
      </c>
      <c r="C8152">
        <v>6</v>
      </c>
    </row>
    <row r="8153" spans="1:3" x14ac:dyDescent="0.25">
      <c r="A8153" t="s">
        <v>8278</v>
      </c>
      <c r="B8153" t="s">
        <v>27066</v>
      </c>
      <c r="C8153">
        <v>6</v>
      </c>
    </row>
    <row r="8154" spans="1:3" x14ac:dyDescent="0.25">
      <c r="A8154" t="s">
        <v>8279</v>
      </c>
      <c r="B8154" t="s">
        <v>27066</v>
      </c>
      <c r="C8154">
        <v>6</v>
      </c>
    </row>
    <row r="8155" spans="1:3" x14ac:dyDescent="0.25">
      <c r="A8155" t="s">
        <v>8280</v>
      </c>
      <c r="B8155" t="s">
        <v>27066</v>
      </c>
      <c r="C8155">
        <v>6</v>
      </c>
    </row>
    <row r="8156" spans="1:3" x14ac:dyDescent="0.25">
      <c r="A8156" t="s">
        <v>8281</v>
      </c>
      <c r="B8156" t="s">
        <v>27066</v>
      </c>
      <c r="C8156">
        <v>6</v>
      </c>
    </row>
    <row r="8157" spans="1:3" x14ac:dyDescent="0.25">
      <c r="A8157" t="s">
        <v>8282</v>
      </c>
      <c r="B8157" t="s">
        <v>27066</v>
      </c>
      <c r="C8157">
        <v>6</v>
      </c>
    </row>
    <row r="8158" spans="1:3" x14ac:dyDescent="0.25">
      <c r="A8158" t="s">
        <v>8283</v>
      </c>
      <c r="B8158" t="s">
        <v>27066</v>
      </c>
      <c r="C8158">
        <v>6</v>
      </c>
    </row>
    <row r="8159" spans="1:3" x14ac:dyDescent="0.25">
      <c r="A8159" t="s">
        <v>8284</v>
      </c>
      <c r="B8159" t="s">
        <v>27066</v>
      </c>
      <c r="C8159">
        <v>6</v>
      </c>
    </row>
    <row r="8160" spans="1:3" x14ac:dyDescent="0.25">
      <c r="A8160" t="s">
        <v>8285</v>
      </c>
      <c r="B8160" t="s">
        <v>27066</v>
      </c>
      <c r="C8160">
        <v>6</v>
      </c>
    </row>
    <row r="8161" spans="1:3" x14ac:dyDescent="0.25">
      <c r="A8161" t="s">
        <v>8286</v>
      </c>
      <c r="B8161" t="s">
        <v>27066</v>
      </c>
      <c r="C8161">
        <v>6</v>
      </c>
    </row>
    <row r="8162" spans="1:3" x14ac:dyDescent="0.25">
      <c r="A8162" t="s">
        <v>8287</v>
      </c>
      <c r="B8162" t="s">
        <v>27066</v>
      </c>
      <c r="C8162">
        <v>6</v>
      </c>
    </row>
    <row r="8163" spans="1:3" x14ac:dyDescent="0.25">
      <c r="A8163" t="s">
        <v>8288</v>
      </c>
      <c r="B8163" t="s">
        <v>27066</v>
      </c>
      <c r="C8163">
        <v>6</v>
      </c>
    </row>
    <row r="8164" spans="1:3" x14ac:dyDescent="0.25">
      <c r="A8164" t="s">
        <v>8289</v>
      </c>
      <c r="B8164" t="s">
        <v>27066</v>
      </c>
      <c r="C8164">
        <v>6</v>
      </c>
    </row>
    <row r="8165" spans="1:3" x14ac:dyDescent="0.25">
      <c r="A8165" t="s">
        <v>8290</v>
      </c>
      <c r="B8165" t="s">
        <v>27066</v>
      </c>
      <c r="C8165">
        <v>6</v>
      </c>
    </row>
    <row r="8166" spans="1:3" x14ac:dyDescent="0.25">
      <c r="A8166" t="s">
        <v>8291</v>
      </c>
      <c r="B8166" t="s">
        <v>27066</v>
      </c>
      <c r="C8166">
        <v>6</v>
      </c>
    </row>
    <row r="8167" spans="1:3" x14ac:dyDescent="0.25">
      <c r="A8167" t="s">
        <v>8292</v>
      </c>
      <c r="B8167" t="s">
        <v>27066</v>
      </c>
      <c r="C8167">
        <v>6</v>
      </c>
    </row>
    <row r="8168" spans="1:3" x14ac:dyDescent="0.25">
      <c r="A8168" t="s">
        <v>8293</v>
      </c>
      <c r="B8168" t="s">
        <v>27066</v>
      </c>
      <c r="C8168">
        <v>6</v>
      </c>
    </row>
    <row r="8169" spans="1:3" x14ac:dyDescent="0.25">
      <c r="A8169" t="s">
        <v>8294</v>
      </c>
      <c r="B8169" t="s">
        <v>27066</v>
      </c>
      <c r="C8169">
        <v>6</v>
      </c>
    </row>
    <row r="8170" spans="1:3" x14ac:dyDescent="0.25">
      <c r="A8170" t="s">
        <v>8295</v>
      </c>
      <c r="B8170" t="s">
        <v>27066</v>
      </c>
      <c r="C8170">
        <v>6</v>
      </c>
    </row>
    <row r="8171" spans="1:3" x14ac:dyDescent="0.25">
      <c r="A8171" t="s">
        <v>8296</v>
      </c>
      <c r="B8171" t="s">
        <v>27067</v>
      </c>
      <c r="C8171">
        <v>6</v>
      </c>
    </row>
    <row r="8172" spans="1:3" x14ac:dyDescent="0.25">
      <c r="A8172" t="s">
        <v>8297</v>
      </c>
      <c r="B8172" t="s">
        <v>27067</v>
      </c>
      <c r="C8172">
        <v>6</v>
      </c>
    </row>
    <row r="8173" spans="1:3" x14ac:dyDescent="0.25">
      <c r="A8173" t="s">
        <v>8298</v>
      </c>
      <c r="B8173" t="s">
        <v>27067</v>
      </c>
      <c r="C8173">
        <v>6</v>
      </c>
    </row>
    <row r="8174" spans="1:3" x14ac:dyDescent="0.25">
      <c r="A8174" t="s">
        <v>8299</v>
      </c>
      <c r="B8174" t="s">
        <v>27067</v>
      </c>
      <c r="C8174">
        <v>6</v>
      </c>
    </row>
    <row r="8175" spans="1:3" x14ac:dyDescent="0.25">
      <c r="A8175" t="s">
        <v>8300</v>
      </c>
      <c r="B8175" t="s">
        <v>27067</v>
      </c>
      <c r="C8175">
        <v>6</v>
      </c>
    </row>
    <row r="8176" spans="1:3" x14ac:dyDescent="0.25">
      <c r="A8176" t="s">
        <v>8301</v>
      </c>
      <c r="B8176" t="s">
        <v>27067</v>
      </c>
      <c r="C8176">
        <v>6</v>
      </c>
    </row>
    <row r="8177" spans="1:3" x14ac:dyDescent="0.25">
      <c r="A8177" t="s">
        <v>8302</v>
      </c>
      <c r="B8177" t="s">
        <v>27067</v>
      </c>
      <c r="C8177">
        <v>6</v>
      </c>
    </row>
    <row r="8178" spans="1:3" x14ac:dyDescent="0.25">
      <c r="A8178" t="s">
        <v>8303</v>
      </c>
      <c r="B8178" t="s">
        <v>27067</v>
      </c>
      <c r="C8178">
        <v>6</v>
      </c>
    </row>
    <row r="8179" spans="1:3" x14ac:dyDescent="0.25">
      <c r="A8179" t="s">
        <v>8304</v>
      </c>
      <c r="B8179" t="s">
        <v>27068</v>
      </c>
      <c r="C8179">
        <v>6</v>
      </c>
    </row>
    <row r="8180" spans="1:3" x14ac:dyDescent="0.25">
      <c r="A8180" t="s">
        <v>8305</v>
      </c>
      <c r="B8180" t="s">
        <v>27068</v>
      </c>
      <c r="C8180">
        <v>6</v>
      </c>
    </row>
    <row r="8181" spans="1:3" x14ac:dyDescent="0.25">
      <c r="A8181" t="s">
        <v>8306</v>
      </c>
      <c r="B8181" t="s">
        <v>27068</v>
      </c>
      <c r="C8181">
        <v>6</v>
      </c>
    </row>
    <row r="8182" spans="1:3" x14ac:dyDescent="0.25">
      <c r="A8182" t="s">
        <v>8307</v>
      </c>
      <c r="B8182" t="s">
        <v>27068</v>
      </c>
      <c r="C8182">
        <v>6</v>
      </c>
    </row>
    <row r="8183" spans="1:3" x14ac:dyDescent="0.25">
      <c r="A8183" t="s">
        <v>8308</v>
      </c>
      <c r="B8183" t="s">
        <v>27068</v>
      </c>
      <c r="C8183">
        <v>6</v>
      </c>
    </row>
    <row r="8184" spans="1:3" x14ac:dyDescent="0.25">
      <c r="A8184" t="s">
        <v>8309</v>
      </c>
      <c r="B8184" t="s">
        <v>27068</v>
      </c>
      <c r="C8184">
        <v>6</v>
      </c>
    </row>
    <row r="8185" spans="1:3" x14ac:dyDescent="0.25">
      <c r="A8185" t="s">
        <v>8310</v>
      </c>
      <c r="B8185" t="s">
        <v>27068</v>
      </c>
      <c r="C8185">
        <v>6</v>
      </c>
    </row>
    <row r="8186" spans="1:3" x14ac:dyDescent="0.25">
      <c r="A8186" t="s">
        <v>8311</v>
      </c>
      <c r="B8186" t="s">
        <v>27068</v>
      </c>
      <c r="C8186">
        <v>6</v>
      </c>
    </row>
    <row r="8187" spans="1:3" x14ac:dyDescent="0.25">
      <c r="A8187" t="s">
        <v>8312</v>
      </c>
      <c r="B8187" t="s">
        <v>27068</v>
      </c>
      <c r="C8187">
        <v>6</v>
      </c>
    </row>
    <row r="8188" spans="1:3" x14ac:dyDescent="0.25">
      <c r="A8188" t="s">
        <v>8313</v>
      </c>
      <c r="B8188" t="s">
        <v>27068</v>
      </c>
      <c r="C8188">
        <v>6</v>
      </c>
    </row>
    <row r="8189" spans="1:3" x14ac:dyDescent="0.25">
      <c r="A8189" t="s">
        <v>8314</v>
      </c>
      <c r="B8189" t="s">
        <v>27068</v>
      </c>
      <c r="C8189">
        <v>6</v>
      </c>
    </row>
    <row r="8190" spans="1:3" x14ac:dyDescent="0.25">
      <c r="A8190" t="s">
        <v>8315</v>
      </c>
      <c r="B8190" t="s">
        <v>27068</v>
      </c>
      <c r="C8190">
        <v>6</v>
      </c>
    </row>
    <row r="8191" spans="1:3" x14ac:dyDescent="0.25">
      <c r="A8191" t="s">
        <v>8316</v>
      </c>
      <c r="B8191" t="s">
        <v>27068</v>
      </c>
      <c r="C8191">
        <v>6</v>
      </c>
    </row>
    <row r="8192" spans="1:3" x14ac:dyDescent="0.25">
      <c r="A8192" t="s">
        <v>8317</v>
      </c>
      <c r="B8192" t="s">
        <v>27068</v>
      </c>
      <c r="C8192">
        <v>6</v>
      </c>
    </row>
    <row r="8193" spans="1:3" x14ac:dyDescent="0.25">
      <c r="A8193" t="s">
        <v>8318</v>
      </c>
      <c r="B8193" t="s">
        <v>27068</v>
      </c>
      <c r="C8193">
        <v>6</v>
      </c>
    </row>
    <row r="8194" spans="1:3" x14ac:dyDescent="0.25">
      <c r="A8194" t="s">
        <v>8319</v>
      </c>
      <c r="B8194" t="s">
        <v>27068</v>
      </c>
      <c r="C8194">
        <v>6</v>
      </c>
    </row>
    <row r="8195" spans="1:3" x14ac:dyDescent="0.25">
      <c r="A8195" t="s">
        <v>8320</v>
      </c>
      <c r="B8195" t="s">
        <v>27068</v>
      </c>
      <c r="C8195">
        <v>6</v>
      </c>
    </row>
    <row r="8196" spans="1:3" x14ac:dyDescent="0.25">
      <c r="A8196" t="s">
        <v>8321</v>
      </c>
      <c r="B8196" t="s">
        <v>27069</v>
      </c>
      <c r="C8196">
        <v>6</v>
      </c>
    </row>
    <row r="8197" spans="1:3" x14ac:dyDescent="0.25">
      <c r="A8197" t="s">
        <v>8322</v>
      </c>
      <c r="B8197" t="s">
        <v>27069</v>
      </c>
      <c r="C8197">
        <v>6</v>
      </c>
    </row>
    <row r="8198" spans="1:3" x14ac:dyDescent="0.25">
      <c r="A8198" t="s">
        <v>8323</v>
      </c>
      <c r="B8198" t="s">
        <v>27069</v>
      </c>
      <c r="C8198">
        <v>6</v>
      </c>
    </row>
    <row r="8199" spans="1:3" x14ac:dyDescent="0.25">
      <c r="A8199" t="s">
        <v>8324</v>
      </c>
      <c r="B8199" t="s">
        <v>27069</v>
      </c>
      <c r="C8199">
        <v>6</v>
      </c>
    </row>
    <row r="8200" spans="1:3" x14ac:dyDescent="0.25">
      <c r="A8200" t="s">
        <v>8325</v>
      </c>
      <c r="B8200" t="s">
        <v>27069</v>
      </c>
      <c r="C8200">
        <v>6</v>
      </c>
    </row>
    <row r="8201" spans="1:3" x14ac:dyDescent="0.25">
      <c r="A8201" t="s">
        <v>8326</v>
      </c>
      <c r="B8201" t="s">
        <v>27069</v>
      </c>
      <c r="C8201">
        <v>6</v>
      </c>
    </row>
    <row r="8202" spans="1:3" x14ac:dyDescent="0.25">
      <c r="A8202" t="s">
        <v>8327</v>
      </c>
      <c r="B8202" t="s">
        <v>27069</v>
      </c>
      <c r="C8202">
        <v>6</v>
      </c>
    </row>
    <row r="8203" spans="1:3" x14ac:dyDescent="0.25">
      <c r="A8203" t="s">
        <v>8328</v>
      </c>
      <c r="B8203" t="s">
        <v>27069</v>
      </c>
      <c r="C8203">
        <v>6</v>
      </c>
    </row>
    <row r="8204" spans="1:3" x14ac:dyDescent="0.25">
      <c r="A8204" t="s">
        <v>8329</v>
      </c>
      <c r="B8204" t="s">
        <v>27069</v>
      </c>
      <c r="C8204">
        <v>6</v>
      </c>
    </row>
    <row r="8205" spans="1:3" x14ac:dyDescent="0.25">
      <c r="A8205" t="s">
        <v>8330</v>
      </c>
      <c r="B8205" t="s">
        <v>27069</v>
      </c>
      <c r="C8205">
        <v>6</v>
      </c>
    </row>
    <row r="8206" spans="1:3" x14ac:dyDescent="0.25">
      <c r="A8206" t="s">
        <v>8331</v>
      </c>
      <c r="B8206" t="s">
        <v>27070</v>
      </c>
      <c r="C8206">
        <v>6</v>
      </c>
    </row>
    <row r="8207" spans="1:3" x14ac:dyDescent="0.25">
      <c r="A8207" t="s">
        <v>8332</v>
      </c>
      <c r="B8207" t="s">
        <v>27070</v>
      </c>
      <c r="C8207">
        <v>6</v>
      </c>
    </row>
    <row r="8208" spans="1:3" x14ac:dyDescent="0.25">
      <c r="A8208" t="s">
        <v>8333</v>
      </c>
      <c r="B8208" t="s">
        <v>27070</v>
      </c>
      <c r="C8208">
        <v>6</v>
      </c>
    </row>
    <row r="8209" spans="1:3" x14ac:dyDescent="0.25">
      <c r="A8209" t="s">
        <v>8334</v>
      </c>
      <c r="B8209" t="s">
        <v>27070</v>
      </c>
      <c r="C8209">
        <v>6</v>
      </c>
    </row>
    <row r="8210" spans="1:3" x14ac:dyDescent="0.25">
      <c r="A8210" t="s">
        <v>8335</v>
      </c>
      <c r="B8210" t="s">
        <v>27070</v>
      </c>
      <c r="C8210">
        <v>6</v>
      </c>
    </row>
    <row r="8211" spans="1:3" x14ac:dyDescent="0.25">
      <c r="A8211" t="s">
        <v>8336</v>
      </c>
      <c r="B8211" t="s">
        <v>27070</v>
      </c>
      <c r="C8211">
        <v>6</v>
      </c>
    </row>
    <row r="8212" spans="1:3" x14ac:dyDescent="0.25">
      <c r="A8212" t="s">
        <v>8337</v>
      </c>
      <c r="B8212" t="s">
        <v>27070</v>
      </c>
      <c r="C8212">
        <v>6</v>
      </c>
    </row>
    <row r="8213" spans="1:3" x14ac:dyDescent="0.25">
      <c r="A8213" t="s">
        <v>8338</v>
      </c>
      <c r="B8213" t="s">
        <v>27070</v>
      </c>
      <c r="C8213">
        <v>6</v>
      </c>
    </row>
    <row r="8214" spans="1:3" x14ac:dyDescent="0.25">
      <c r="A8214" t="s">
        <v>8339</v>
      </c>
      <c r="B8214" t="s">
        <v>27070</v>
      </c>
      <c r="C8214">
        <v>6</v>
      </c>
    </row>
    <row r="8215" spans="1:3" x14ac:dyDescent="0.25">
      <c r="A8215" t="s">
        <v>8340</v>
      </c>
      <c r="B8215" t="s">
        <v>27070</v>
      </c>
      <c r="C8215">
        <v>6</v>
      </c>
    </row>
    <row r="8216" spans="1:3" x14ac:dyDescent="0.25">
      <c r="A8216" t="s">
        <v>8341</v>
      </c>
      <c r="B8216" t="s">
        <v>27070</v>
      </c>
      <c r="C8216">
        <v>6</v>
      </c>
    </row>
    <row r="8217" spans="1:3" x14ac:dyDescent="0.25">
      <c r="A8217" t="s">
        <v>8342</v>
      </c>
      <c r="B8217" t="s">
        <v>27070</v>
      </c>
      <c r="C8217">
        <v>6</v>
      </c>
    </row>
    <row r="8218" spans="1:3" x14ac:dyDescent="0.25">
      <c r="A8218" t="s">
        <v>8343</v>
      </c>
      <c r="B8218" t="s">
        <v>27070</v>
      </c>
      <c r="C8218">
        <v>6</v>
      </c>
    </row>
    <row r="8219" spans="1:3" x14ac:dyDescent="0.25">
      <c r="A8219" t="s">
        <v>8344</v>
      </c>
      <c r="B8219" t="s">
        <v>27070</v>
      </c>
      <c r="C8219">
        <v>6</v>
      </c>
    </row>
    <row r="8220" spans="1:3" x14ac:dyDescent="0.25">
      <c r="A8220" t="s">
        <v>8345</v>
      </c>
      <c r="B8220" t="s">
        <v>27070</v>
      </c>
      <c r="C8220">
        <v>6</v>
      </c>
    </row>
    <row r="8221" spans="1:3" x14ac:dyDescent="0.25">
      <c r="A8221" t="s">
        <v>8346</v>
      </c>
      <c r="B8221" t="s">
        <v>27070</v>
      </c>
      <c r="C8221">
        <v>6</v>
      </c>
    </row>
    <row r="8222" spans="1:3" x14ac:dyDescent="0.25">
      <c r="A8222" t="s">
        <v>8347</v>
      </c>
      <c r="B8222" t="s">
        <v>27070</v>
      </c>
      <c r="C8222">
        <v>6</v>
      </c>
    </row>
    <row r="8223" spans="1:3" x14ac:dyDescent="0.25">
      <c r="A8223" t="s">
        <v>8348</v>
      </c>
      <c r="B8223" t="s">
        <v>27070</v>
      </c>
      <c r="C8223">
        <v>6</v>
      </c>
    </row>
    <row r="8224" spans="1:3" x14ac:dyDescent="0.25">
      <c r="A8224" t="s">
        <v>8349</v>
      </c>
      <c r="B8224" t="s">
        <v>27070</v>
      </c>
      <c r="C8224">
        <v>6</v>
      </c>
    </row>
    <row r="8225" spans="1:3" x14ac:dyDescent="0.25">
      <c r="A8225" t="s">
        <v>8350</v>
      </c>
      <c r="B8225" t="s">
        <v>27070</v>
      </c>
      <c r="C8225">
        <v>6</v>
      </c>
    </row>
    <row r="8226" spans="1:3" x14ac:dyDescent="0.25">
      <c r="A8226" t="s">
        <v>8351</v>
      </c>
      <c r="B8226" t="s">
        <v>27070</v>
      </c>
      <c r="C8226">
        <v>6</v>
      </c>
    </row>
    <row r="8227" spans="1:3" x14ac:dyDescent="0.25">
      <c r="A8227" t="s">
        <v>8352</v>
      </c>
      <c r="B8227" t="s">
        <v>27070</v>
      </c>
      <c r="C8227">
        <v>6</v>
      </c>
    </row>
    <row r="8228" spans="1:3" x14ac:dyDescent="0.25">
      <c r="A8228" t="s">
        <v>8353</v>
      </c>
      <c r="B8228" t="s">
        <v>27070</v>
      </c>
      <c r="C8228">
        <v>6</v>
      </c>
    </row>
    <row r="8229" spans="1:3" x14ac:dyDescent="0.25">
      <c r="A8229" t="s">
        <v>8354</v>
      </c>
      <c r="B8229" t="s">
        <v>27070</v>
      </c>
      <c r="C8229">
        <v>6</v>
      </c>
    </row>
    <row r="8230" spans="1:3" x14ac:dyDescent="0.25">
      <c r="A8230" t="s">
        <v>8355</v>
      </c>
      <c r="B8230" t="s">
        <v>27070</v>
      </c>
      <c r="C8230">
        <v>6</v>
      </c>
    </row>
    <row r="8231" spans="1:3" x14ac:dyDescent="0.25">
      <c r="A8231" t="s">
        <v>8356</v>
      </c>
      <c r="B8231" t="s">
        <v>27070</v>
      </c>
      <c r="C8231">
        <v>6</v>
      </c>
    </row>
    <row r="8232" spans="1:3" x14ac:dyDescent="0.25">
      <c r="A8232" t="s">
        <v>8357</v>
      </c>
      <c r="B8232" t="s">
        <v>27070</v>
      </c>
      <c r="C8232">
        <v>6</v>
      </c>
    </row>
    <row r="8233" spans="1:3" x14ac:dyDescent="0.25">
      <c r="A8233" t="s">
        <v>8358</v>
      </c>
      <c r="B8233" t="s">
        <v>27070</v>
      </c>
      <c r="C8233">
        <v>6</v>
      </c>
    </row>
    <row r="8234" spans="1:3" x14ac:dyDescent="0.25">
      <c r="A8234" t="s">
        <v>8359</v>
      </c>
      <c r="B8234" t="s">
        <v>27070</v>
      </c>
      <c r="C8234">
        <v>6</v>
      </c>
    </row>
    <row r="8235" spans="1:3" x14ac:dyDescent="0.25">
      <c r="A8235" t="s">
        <v>8360</v>
      </c>
      <c r="B8235" t="s">
        <v>27070</v>
      </c>
      <c r="C8235">
        <v>6</v>
      </c>
    </row>
    <row r="8236" spans="1:3" x14ac:dyDescent="0.25">
      <c r="A8236" t="s">
        <v>8361</v>
      </c>
      <c r="B8236" t="s">
        <v>27070</v>
      </c>
      <c r="C8236">
        <v>6</v>
      </c>
    </row>
    <row r="8237" spans="1:3" x14ac:dyDescent="0.25">
      <c r="A8237" t="s">
        <v>8362</v>
      </c>
      <c r="B8237" t="s">
        <v>27070</v>
      </c>
      <c r="C8237">
        <v>6</v>
      </c>
    </row>
    <row r="8238" spans="1:3" x14ac:dyDescent="0.25">
      <c r="A8238" t="s">
        <v>8363</v>
      </c>
      <c r="B8238" t="s">
        <v>27070</v>
      </c>
      <c r="C8238">
        <v>6</v>
      </c>
    </row>
    <row r="8239" spans="1:3" x14ac:dyDescent="0.25">
      <c r="A8239" t="s">
        <v>8364</v>
      </c>
      <c r="B8239" t="s">
        <v>27070</v>
      </c>
      <c r="C8239">
        <v>6</v>
      </c>
    </row>
    <row r="8240" spans="1:3" x14ac:dyDescent="0.25">
      <c r="A8240" t="s">
        <v>8365</v>
      </c>
      <c r="B8240" t="s">
        <v>27070</v>
      </c>
      <c r="C8240">
        <v>6</v>
      </c>
    </row>
    <row r="8241" spans="1:3" x14ac:dyDescent="0.25">
      <c r="A8241" t="s">
        <v>8366</v>
      </c>
      <c r="B8241" t="s">
        <v>27070</v>
      </c>
      <c r="C8241">
        <v>6</v>
      </c>
    </row>
    <row r="8242" spans="1:3" x14ac:dyDescent="0.25">
      <c r="A8242" t="s">
        <v>8367</v>
      </c>
      <c r="B8242" t="s">
        <v>27070</v>
      </c>
      <c r="C8242">
        <v>6</v>
      </c>
    </row>
    <row r="8243" spans="1:3" x14ac:dyDescent="0.25">
      <c r="A8243" t="s">
        <v>8368</v>
      </c>
      <c r="B8243" t="s">
        <v>27070</v>
      </c>
      <c r="C8243">
        <v>6</v>
      </c>
    </row>
    <row r="8244" spans="1:3" x14ac:dyDescent="0.25">
      <c r="A8244" t="s">
        <v>8369</v>
      </c>
      <c r="B8244" t="s">
        <v>27070</v>
      </c>
      <c r="C8244">
        <v>6</v>
      </c>
    </row>
    <row r="8245" spans="1:3" x14ac:dyDescent="0.25">
      <c r="A8245" t="s">
        <v>8370</v>
      </c>
      <c r="B8245" t="s">
        <v>27070</v>
      </c>
      <c r="C8245">
        <v>6</v>
      </c>
    </row>
    <row r="8246" spans="1:3" x14ac:dyDescent="0.25">
      <c r="A8246" t="s">
        <v>8371</v>
      </c>
      <c r="B8246" t="s">
        <v>27070</v>
      </c>
      <c r="C8246">
        <v>6</v>
      </c>
    </row>
    <row r="8247" spans="1:3" x14ac:dyDescent="0.25">
      <c r="A8247" t="s">
        <v>8372</v>
      </c>
      <c r="B8247" t="s">
        <v>27070</v>
      </c>
      <c r="C8247">
        <v>6</v>
      </c>
    </row>
    <row r="8248" spans="1:3" x14ac:dyDescent="0.25">
      <c r="A8248" t="s">
        <v>8373</v>
      </c>
      <c r="B8248" t="s">
        <v>27070</v>
      </c>
      <c r="C8248">
        <v>6</v>
      </c>
    </row>
    <row r="8249" spans="1:3" x14ac:dyDescent="0.25">
      <c r="A8249" t="s">
        <v>8374</v>
      </c>
      <c r="B8249" t="s">
        <v>27070</v>
      </c>
      <c r="C8249">
        <v>6</v>
      </c>
    </row>
    <row r="8250" spans="1:3" x14ac:dyDescent="0.25">
      <c r="A8250" t="s">
        <v>8375</v>
      </c>
      <c r="B8250" t="s">
        <v>27070</v>
      </c>
      <c r="C8250">
        <v>6</v>
      </c>
    </row>
    <row r="8251" spans="1:3" x14ac:dyDescent="0.25">
      <c r="A8251" t="s">
        <v>8376</v>
      </c>
      <c r="B8251" t="s">
        <v>27070</v>
      </c>
      <c r="C8251">
        <v>6</v>
      </c>
    </row>
    <row r="8252" spans="1:3" x14ac:dyDescent="0.25">
      <c r="A8252" t="s">
        <v>8377</v>
      </c>
      <c r="B8252" t="s">
        <v>27070</v>
      </c>
      <c r="C8252">
        <v>6</v>
      </c>
    </row>
    <row r="8253" spans="1:3" x14ac:dyDescent="0.25">
      <c r="A8253" t="s">
        <v>8378</v>
      </c>
      <c r="B8253" t="s">
        <v>27070</v>
      </c>
      <c r="C8253">
        <v>6</v>
      </c>
    </row>
    <row r="8254" spans="1:3" x14ac:dyDescent="0.25">
      <c r="A8254" t="s">
        <v>8379</v>
      </c>
      <c r="B8254" t="s">
        <v>27070</v>
      </c>
      <c r="C8254">
        <v>6</v>
      </c>
    </row>
    <row r="8255" spans="1:3" x14ac:dyDescent="0.25">
      <c r="A8255" t="s">
        <v>8380</v>
      </c>
      <c r="B8255" t="s">
        <v>27070</v>
      </c>
      <c r="C8255">
        <v>6</v>
      </c>
    </row>
    <row r="8256" spans="1:3" x14ac:dyDescent="0.25">
      <c r="A8256" t="s">
        <v>8381</v>
      </c>
      <c r="B8256" t="s">
        <v>27070</v>
      </c>
      <c r="C8256">
        <v>6</v>
      </c>
    </row>
    <row r="8257" spans="1:3" x14ac:dyDescent="0.25">
      <c r="A8257" t="s">
        <v>8382</v>
      </c>
      <c r="B8257" t="s">
        <v>27070</v>
      </c>
      <c r="C8257">
        <v>6</v>
      </c>
    </row>
    <row r="8258" spans="1:3" x14ac:dyDescent="0.25">
      <c r="A8258" t="s">
        <v>8383</v>
      </c>
      <c r="B8258" t="s">
        <v>27070</v>
      </c>
      <c r="C8258">
        <v>6</v>
      </c>
    </row>
    <row r="8259" spans="1:3" x14ac:dyDescent="0.25">
      <c r="A8259" t="s">
        <v>8384</v>
      </c>
      <c r="B8259" t="s">
        <v>27070</v>
      </c>
      <c r="C8259">
        <v>6</v>
      </c>
    </row>
    <row r="8260" spans="1:3" x14ac:dyDescent="0.25">
      <c r="A8260" t="s">
        <v>8385</v>
      </c>
      <c r="B8260" t="s">
        <v>27070</v>
      </c>
      <c r="C8260">
        <v>6</v>
      </c>
    </row>
    <row r="8261" spans="1:3" x14ac:dyDescent="0.25">
      <c r="A8261" t="s">
        <v>8386</v>
      </c>
      <c r="B8261" t="s">
        <v>27070</v>
      </c>
      <c r="C8261">
        <v>6</v>
      </c>
    </row>
    <row r="8262" spans="1:3" x14ac:dyDescent="0.25">
      <c r="A8262" t="s">
        <v>8387</v>
      </c>
      <c r="B8262" t="s">
        <v>27070</v>
      </c>
      <c r="C8262">
        <v>6</v>
      </c>
    </row>
    <row r="8263" spans="1:3" x14ac:dyDescent="0.25">
      <c r="A8263" t="s">
        <v>8388</v>
      </c>
      <c r="B8263" t="s">
        <v>27070</v>
      </c>
      <c r="C8263">
        <v>6</v>
      </c>
    </row>
    <row r="8264" spans="1:3" x14ac:dyDescent="0.25">
      <c r="A8264" t="s">
        <v>8389</v>
      </c>
      <c r="B8264" t="s">
        <v>27070</v>
      </c>
      <c r="C8264">
        <v>6</v>
      </c>
    </row>
    <row r="8265" spans="1:3" x14ac:dyDescent="0.25">
      <c r="A8265" t="s">
        <v>8390</v>
      </c>
      <c r="B8265" t="s">
        <v>27070</v>
      </c>
      <c r="C8265">
        <v>6</v>
      </c>
    </row>
    <row r="8266" spans="1:3" x14ac:dyDescent="0.25">
      <c r="A8266" t="s">
        <v>8391</v>
      </c>
      <c r="B8266" t="s">
        <v>27070</v>
      </c>
      <c r="C8266">
        <v>6</v>
      </c>
    </row>
    <row r="8267" spans="1:3" x14ac:dyDescent="0.25">
      <c r="A8267" t="s">
        <v>8392</v>
      </c>
      <c r="B8267" t="s">
        <v>27070</v>
      </c>
      <c r="C8267">
        <v>6</v>
      </c>
    </row>
    <row r="8268" spans="1:3" x14ac:dyDescent="0.25">
      <c r="A8268" t="s">
        <v>8393</v>
      </c>
      <c r="B8268" t="s">
        <v>27070</v>
      </c>
      <c r="C8268">
        <v>6</v>
      </c>
    </row>
    <row r="8269" spans="1:3" x14ac:dyDescent="0.25">
      <c r="A8269" t="s">
        <v>8394</v>
      </c>
      <c r="B8269" t="s">
        <v>27070</v>
      </c>
      <c r="C8269">
        <v>6</v>
      </c>
    </row>
    <row r="8270" spans="1:3" x14ac:dyDescent="0.25">
      <c r="A8270" t="s">
        <v>8395</v>
      </c>
      <c r="B8270" t="s">
        <v>27070</v>
      </c>
      <c r="C8270">
        <v>6</v>
      </c>
    </row>
    <row r="8271" spans="1:3" x14ac:dyDescent="0.25">
      <c r="A8271" t="s">
        <v>8396</v>
      </c>
      <c r="B8271" t="s">
        <v>27070</v>
      </c>
      <c r="C8271">
        <v>6</v>
      </c>
    </row>
    <row r="8272" spans="1:3" x14ac:dyDescent="0.25">
      <c r="A8272" t="s">
        <v>8397</v>
      </c>
      <c r="B8272" t="s">
        <v>27070</v>
      </c>
      <c r="C8272">
        <v>6</v>
      </c>
    </row>
    <row r="8273" spans="1:3" x14ac:dyDescent="0.25">
      <c r="A8273" t="s">
        <v>8398</v>
      </c>
      <c r="B8273" t="s">
        <v>27070</v>
      </c>
      <c r="C8273">
        <v>6</v>
      </c>
    </row>
    <row r="8274" spans="1:3" x14ac:dyDescent="0.25">
      <c r="A8274" t="s">
        <v>8399</v>
      </c>
      <c r="B8274" t="s">
        <v>27070</v>
      </c>
      <c r="C8274">
        <v>6</v>
      </c>
    </row>
    <row r="8275" spans="1:3" x14ac:dyDescent="0.25">
      <c r="A8275" t="s">
        <v>8400</v>
      </c>
      <c r="B8275" t="s">
        <v>27070</v>
      </c>
      <c r="C8275">
        <v>6</v>
      </c>
    </row>
    <row r="8276" spans="1:3" x14ac:dyDescent="0.25">
      <c r="A8276" t="s">
        <v>8401</v>
      </c>
      <c r="B8276" t="s">
        <v>27070</v>
      </c>
      <c r="C8276">
        <v>6</v>
      </c>
    </row>
    <row r="8277" spans="1:3" x14ac:dyDescent="0.25">
      <c r="A8277" t="s">
        <v>8402</v>
      </c>
      <c r="B8277" t="s">
        <v>27070</v>
      </c>
      <c r="C8277">
        <v>6</v>
      </c>
    </row>
    <row r="8278" spans="1:3" x14ac:dyDescent="0.25">
      <c r="A8278" t="s">
        <v>8403</v>
      </c>
      <c r="B8278" t="s">
        <v>27070</v>
      </c>
      <c r="C8278">
        <v>6</v>
      </c>
    </row>
    <row r="8279" spans="1:3" x14ac:dyDescent="0.25">
      <c r="A8279" t="s">
        <v>8404</v>
      </c>
      <c r="B8279" t="s">
        <v>27070</v>
      </c>
      <c r="C8279">
        <v>6</v>
      </c>
    </row>
    <row r="8280" spans="1:3" x14ac:dyDescent="0.25">
      <c r="A8280" t="s">
        <v>8405</v>
      </c>
      <c r="B8280" t="s">
        <v>27070</v>
      </c>
      <c r="C8280">
        <v>6</v>
      </c>
    </row>
    <row r="8281" spans="1:3" x14ac:dyDescent="0.25">
      <c r="A8281" t="s">
        <v>8406</v>
      </c>
      <c r="B8281" t="s">
        <v>27070</v>
      </c>
      <c r="C8281">
        <v>6</v>
      </c>
    </row>
    <row r="8282" spans="1:3" x14ac:dyDescent="0.25">
      <c r="A8282" t="s">
        <v>8407</v>
      </c>
      <c r="B8282" t="s">
        <v>27070</v>
      </c>
      <c r="C8282">
        <v>6</v>
      </c>
    </row>
    <row r="8283" spans="1:3" x14ac:dyDescent="0.25">
      <c r="A8283" t="s">
        <v>8408</v>
      </c>
      <c r="B8283" t="s">
        <v>27070</v>
      </c>
      <c r="C8283">
        <v>6</v>
      </c>
    </row>
    <row r="8284" spans="1:3" x14ac:dyDescent="0.25">
      <c r="A8284" t="s">
        <v>8409</v>
      </c>
      <c r="B8284" t="s">
        <v>27070</v>
      </c>
      <c r="C8284">
        <v>6</v>
      </c>
    </row>
    <row r="8285" spans="1:3" x14ac:dyDescent="0.25">
      <c r="A8285" t="s">
        <v>8410</v>
      </c>
      <c r="B8285" t="s">
        <v>27070</v>
      </c>
      <c r="C8285">
        <v>6</v>
      </c>
    </row>
    <row r="8286" spans="1:3" x14ac:dyDescent="0.25">
      <c r="A8286" t="s">
        <v>8411</v>
      </c>
      <c r="B8286" t="s">
        <v>27070</v>
      </c>
      <c r="C8286">
        <v>6</v>
      </c>
    </row>
    <row r="8287" spans="1:3" x14ac:dyDescent="0.25">
      <c r="A8287" t="s">
        <v>8412</v>
      </c>
      <c r="B8287" t="s">
        <v>27070</v>
      </c>
      <c r="C8287">
        <v>6</v>
      </c>
    </row>
    <row r="8288" spans="1:3" x14ac:dyDescent="0.25">
      <c r="A8288" t="s">
        <v>8413</v>
      </c>
      <c r="B8288" t="s">
        <v>27070</v>
      </c>
      <c r="C8288">
        <v>6</v>
      </c>
    </row>
    <row r="8289" spans="1:3" x14ac:dyDescent="0.25">
      <c r="A8289" t="s">
        <v>8414</v>
      </c>
      <c r="B8289" t="s">
        <v>27070</v>
      </c>
      <c r="C8289">
        <v>6</v>
      </c>
    </row>
    <row r="8290" spans="1:3" x14ac:dyDescent="0.25">
      <c r="A8290" t="s">
        <v>8415</v>
      </c>
      <c r="B8290" t="s">
        <v>27070</v>
      </c>
      <c r="C8290">
        <v>6</v>
      </c>
    </row>
    <row r="8291" spans="1:3" x14ac:dyDescent="0.25">
      <c r="A8291" t="s">
        <v>8416</v>
      </c>
      <c r="B8291" t="s">
        <v>27070</v>
      </c>
      <c r="C8291">
        <v>6</v>
      </c>
    </row>
    <row r="8292" spans="1:3" x14ac:dyDescent="0.25">
      <c r="A8292" t="s">
        <v>8417</v>
      </c>
      <c r="B8292" t="s">
        <v>27070</v>
      </c>
      <c r="C8292">
        <v>6</v>
      </c>
    </row>
    <row r="8293" spans="1:3" x14ac:dyDescent="0.25">
      <c r="A8293" t="s">
        <v>8418</v>
      </c>
      <c r="B8293" t="s">
        <v>27070</v>
      </c>
      <c r="C8293">
        <v>6</v>
      </c>
    </row>
    <row r="8294" spans="1:3" x14ac:dyDescent="0.25">
      <c r="A8294" t="s">
        <v>8419</v>
      </c>
      <c r="B8294" t="s">
        <v>27070</v>
      </c>
      <c r="C8294">
        <v>6</v>
      </c>
    </row>
    <row r="8295" spans="1:3" x14ac:dyDescent="0.25">
      <c r="A8295" t="s">
        <v>8420</v>
      </c>
      <c r="B8295" t="s">
        <v>27070</v>
      </c>
      <c r="C8295">
        <v>6</v>
      </c>
    </row>
    <row r="8296" spans="1:3" x14ac:dyDescent="0.25">
      <c r="A8296" t="s">
        <v>8421</v>
      </c>
      <c r="B8296" t="s">
        <v>27070</v>
      </c>
      <c r="C8296">
        <v>6</v>
      </c>
    </row>
    <row r="8297" spans="1:3" x14ac:dyDescent="0.25">
      <c r="A8297" t="s">
        <v>8422</v>
      </c>
      <c r="B8297" t="s">
        <v>27070</v>
      </c>
      <c r="C8297">
        <v>6</v>
      </c>
    </row>
    <row r="8298" spans="1:3" x14ac:dyDescent="0.25">
      <c r="A8298" t="s">
        <v>8423</v>
      </c>
      <c r="B8298" t="s">
        <v>27070</v>
      </c>
      <c r="C8298">
        <v>6</v>
      </c>
    </row>
    <row r="8299" spans="1:3" x14ac:dyDescent="0.25">
      <c r="A8299" t="s">
        <v>8424</v>
      </c>
      <c r="B8299" t="s">
        <v>27070</v>
      </c>
      <c r="C8299">
        <v>6</v>
      </c>
    </row>
    <row r="8300" spans="1:3" x14ac:dyDescent="0.25">
      <c r="A8300" t="s">
        <v>8425</v>
      </c>
      <c r="B8300" t="s">
        <v>27070</v>
      </c>
      <c r="C8300">
        <v>6</v>
      </c>
    </row>
    <row r="8301" spans="1:3" x14ac:dyDescent="0.25">
      <c r="A8301" t="s">
        <v>8426</v>
      </c>
      <c r="B8301" t="s">
        <v>27070</v>
      </c>
      <c r="C8301">
        <v>6</v>
      </c>
    </row>
    <row r="8302" spans="1:3" x14ac:dyDescent="0.25">
      <c r="A8302" t="s">
        <v>8427</v>
      </c>
      <c r="B8302" t="s">
        <v>27070</v>
      </c>
      <c r="C8302">
        <v>6</v>
      </c>
    </row>
    <row r="8303" spans="1:3" x14ac:dyDescent="0.25">
      <c r="A8303" t="s">
        <v>8428</v>
      </c>
      <c r="B8303" t="s">
        <v>27070</v>
      </c>
      <c r="C8303">
        <v>6</v>
      </c>
    </row>
    <row r="8304" spans="1:3" x14ac:dyDescent="0.25">
      <c r="A8304" t="s">
        <v>8429</v>
      </c>
      <c r="B8304" t="s">
        <v>27070</v>
      </c>
      <c r="C8304">
        <v>6</v>
      </c>
    </row>
    <row r="8305" spans="1:3" x14ac:dyDescent="0.25">
      <c r="A8305" t="s">
        <v>8430</v>
      </c>
      <c r="B8305" t="s">
        <v>27070</v>
      </c>
      <c r="C8305">
        <v>6</v>
      </c>
    </row>
    <row r="8306" spans="1:3" x14ac:dyDescent="0.25">
      <c r="A8306" t="s">
        <v>8431</v>
      </c>
      <c r="B8306" t="s">
        <v>27070</v>
      </c>
      <c r="C8306">
        <v>6</v>
      </c>
    </row>
    <row r="8307" spans="1:3" x14ac:dyDescent="0.25">
      <c r="A8307" t="s">
        <v>8432</v>
      </c>
      <c r="B8307" t="s">
        <v>27070</v>
      </c>
      <c r="C8307">
        <v>6</v>
      </c>
    </row>
    <row r="8308" spans="1:3" x14ac:dyDescent="0.25">
      <c r="A8308" t="s">
        <v>8433</v>
      </c>
      <c r="B8308" t="s">
        <v>27070</v>
      </c>
      <c r="C8308">
        <v>6</v>
      </c>
    </row>
    <row r="8309" spans="1:3" x14ac:dyDescent="0.25">
      <c r="A8309" t="s">
        <v>8434</v>
      </c>
      <c r="B8309" t="s">
        <v>27070</v>
      </c>
      <c r="C8309">
        <v>6</v>
      </c>
    </row>
    <row r="8310" spans="1:3" x14ac:dyDescent="0.25">
      <c r="A8310" t="s">
        <v>8435</v>
      </c>
      <c r="B8310" t="s">
        <v>27070</v>
      </c>
      <c r="C8310">
        <v>6</v>
      </c>
    </row>
    <row r="8311" spans="1:3" x14ac:dyDescent="0.25">
      <c r="A8311" t="s">
        <v>8436</v>
      </c>
      <c r="B8311" t="s">
        <v>27070</v>
      </c>
      <c r="C8311">
        <v>6</v>
      </c>
    </row>
    <row r="8312" spans="1:3" x14ac:dyDescent="0.25">
      <c r="A8312" t="s">
        <v>8437</v>
      </c>
      <c r="B8312" t="s">
        <v>27070</v>
      </c>
      <c r="C8312">
        <v>6</v>
      </c>
    </row>
    <row r="8313" spans="1:3" x14ac:dyDescent="0.25">
      <c r="A8313" t="s">
        <v>8438</v>
      </c>
      <c r="B8313" t="s">
        <v>27070</v>
      </c>
      <c r="C8313">
        <v>6</v>
      </c>
    </row>
    <row r="8314" spans="1:3" x14ac:dyDescent="0.25">
      <c r="A8314" t="s">
        <v>8439</v>
      </c>
      <c r="B8314" t="s">
        <v>27070</v>
      </c>
      <c r="C8314">
        <v>6</v>
      </c>
    </row>
    <row r="8315" spans="1:3" x14ac:dyDescent="0.25">
      <c r="A8315" t="s">
        <v>8440</v>
      </c>
      <c r="B8315" t="s">
        <v>27070</v>
      </c>
      <c r="C8315">
        <v>6</v>
      </c>
    </row>
    <row r="8316" spans="1:3" x14ac:dyDescent="0.25">
      <c r="A8316" t="s">
        <v>8441</v>
      </c>
      <c r="B8316" t="s">
        <v>27070</v>
      </c>
      <c r="C8316">
        <v>6</v>
      </c>
    </row>
    <row r="8317" spans="1:3" x14ac:dyDescent="0.25">
      <c r="A8317" t="s">
        <v>8442</v>
      </c>
      <c r="B8317" t="s">
        <v>27070</v>
      </c>
      <c r="C8317">
        <v>6</v>
      </c>
    </row>
    <row r="8318" spans="1:3" x14ac:dyDescent="0.25">
      <c r="A8318" t="s">
        <v>8443</v>
      </c>
      <c r="B8318" t="s">
        <v>27070</v>
      </c>
      <c r="C8318">
        <v>6</v>
      </c>
    </row>
    <row r="8319" spans="1:3" x14ac:dyDescent="0.25">
      <c r="A8319" t="s">
        <v>8444</v>
      </c>
      <c r="B8319" t="s">
        <v>27070</v>
      </c>
      <c r="C8319">
        <v>6</v>
      </c>
    </row>
    <row r="8320" spans="1:3" x14ac:dyDescent="0.25">
      <c r="A8320" t="s">
        <v>8445</v>
      </c>
      <c r="B8320" t="s">
        <v>27070</v>
      </c>
      <c r="C8320">
        <v>6</v>
      </c>
    </row>
    <row r="8321" spans="1:3" x14ac:dyDescent="0.25">
      <c r="A8321" t="s">
        <v>8446</v>
      </c>
      <c r="B8321" t="s">
        <v>27070</v>
      </c>
      <c r="C8321">
        <v>6</v>
      </c>
    </row>
    <row r="8322" spans="1:3" x14ac:dyDescent="0.25">
      <c r="A8322" t="s">
        <v>8447</v>
      </c>
      <c r="B8322" t="s">
        <v>27070</v>
      </c>
      <c r="C8322">
        <v>6</v>
      </c>
    </row>
    <row r="8323" spans="1:3" x14ac:dyDescent="0.25">
      <c r="A8323" t="s">
        <v>8448</v>
      </c>
      <c r="B8323" t="s">
        <v>27071</v>
      </c>
      <c r="C8323">
        <v>6</v>
      </c>
    </row>
    <row r="8324" spans="1:3" x14ac:dyDescent="0.25">
      <c r="A8324" t="s">
        <v>8449</v>
      </c>
      <c r="B8324" t="s">
        <v>27071</v>
      </c>
      <c r="C8324">
        <v>6</v>
      </c>
    </row>
    <row r="8325" spans="1:3" x14ac:dyDescent="0.25">
      <c r="A8325" t="s">
        <v>8450</v>
      </c>
      <c r="B8325" t="s">
        <v>27071</v>
      </c>
      <c r="C8325">
        <v>6</v>
      </c>
    </row>
    <row r="8326" spans="1:3" x14ac:dyDescent="0.25">
      <c r="A8326" t="s">
        <v>8451</v>
      </c>
      <c r="B8326" t="s">
        <v>27071</v>
      </c>
      <c r="C8326">
        <v>6</v>
      </c>
    </row>
    <row r="8327" spans="1:3" x14ac:dyDescent="0.25">
      <c r="A8327" t="s">
        <v>8452</v>
      </c>
      <c r="B8327" t="s">
        <v>27071</v>
      </c>
      <c r="C8327">
        <v>6</v>
      </c>
    </row>
    <row r="8328" spans="1:3" x14ac:dyDescent="0.25">
      <c r="A8328" t="s">
        <v>8453</v>
      </c>
      <c r="B8328" t="s">
        <v>27071</v>
      </c>
      <c r="C8328">
        <v>6</v>
      </c>
    </row>
    <row r="8329" spans="1:3" x14ac:dyDescent="0.25">
      <c r="A8329" t="s">
        <v>8454</v>
      </c>
      <c r="B8329" t="s">
        <v>27071</v>
      </c>
      <c r="C8329">
        <v>6</v>
      </c>
    </row>
    <row r="8330" spans="1:3" x14ac:dyDescent="0.25">
      <c r="A8330" t="s">
        <v>8455</v>
      </c>
      <c r="B8330" t="s">
        <v>27071</v>
      </c>
      <c r="C8330">
        <v>6</v>
      </c>
    </row>
    <row r="8331" spans="1:3" x14ac:dyDescent="0.25">
      <c r="A8331" t="s">
        <v>8456</v>
      </c>
      <c r="B8331" t="s">
        <v>27071</v>
      </c>
      <c r="C8331">
        <v>6</v>
      </c>
    </row>
    <row r="8332" spans="1:3" x14ac:dyDescent="0.25">
      <c r="A8332" t="s">
        <v>8457</v>
      </c>
      <c r="B8332" t="s">
        <v>27071</v>
      </c>
      <c r="C8332">
        <v>6</v>
      </c>
    </row>
    <row r="8333" spans="1:3" x14ac:dyDescent="0.25">
      <c r="A8333" t="s">
        <v>8458</v>
      </c>
      <c r="B8333" t="s">
        <v>27071</v>
      </c>
      <c r="C8333">
        <v>6</v>
      </c>
    </row>
    <row r="8334" spans="1:3" x14ac:dyDescent="0.25">
      <c r="A8334" t="s">
        <v>8459</v>
      </c>
      <c r="B8334" t="s">
        <v>27071</v>
      </c>
      <c r="C8334">
        <v>6</v>
      </c>
    </row>
    <row r="8335" spans="1:3" x14ac:dyDescent="0.25">
      <c r="A8335" t="s">
        <v>8460</v>
      </c>
      <c r="B8335" t="s">
        <v>27071</v>
      </c>
      <c r="C8335">
        <v>6</v>
      </c>
    </row>
    <row r="8336" spans="1:3" x14ac:dyDescent="0.25">
      <c r="A8336" t="s">
        <v>8461</v>
      </c>
      <c r="B8336" t="s">
        <v>27071</v>
      </c>
      <c r="C8336">
        <v>6</v>
      </c>
    </row>
    <row r="8337" spans="1:3" x14ac:dyDescent="0.25">
      <c r="A8337" t="s">
        <v>8462</v>
      </c>
      <c r="B8337" t="s">
        <v>27071</v>
      </c>
      <c r="C8337">
        <v>6</v>
      </c>
    </row>
    <row r="8338" spans="1:3" x14ac:dyDescent="0.25">
      <c r="A8338" t="s">
        <v>8463</v>
      </c>
      <c r="B8338" t="s">
        <v>27071</v>
      </c>
      <c r="C8338">
        <v>6</v>
      </c>
    </row>
    <row r="8339" spans="1:3" x14ac:dyDescent="0.25">
      <c r="A8339" t="s">
        <v>8464</v>
      </c>
      <c r="B8339" t="s">
        <v>27071</v>
      </c>
      <c r="C8339">
        <v>6</v>
      </c>
    </row>
    <row r="8340" spans="1:3" x14ac:dyDescent="0.25">
      <c r="A8340" t="s">
        <v>8465</v>
      </c>
      <c r="B8340" t="s">
        <v>27071</v>
      </c>
      <c r="C8340">
        <v>6</v>
      </c>
    </row>
    <row r="8341" spans="1:3" x14ac:dyDescent="0.25">
      <c r="A8341" t="s">
        <v>8466</v>
      </c>
      <c r="B8341" t="s">
        <v>27071</v>
      </c>
      <c r="C8341">
        <v>6</v>
      </c>
    </row>
    <row r="8342" spans="1:3" x14ac:dyDescent="0.25">
      <c r="A8342" t="s">
        <v>8467</v>
      </c>
      <c r="B8342" t="s">
        <v>27071</v>
      </c>
      <c r="C8342">
        <v>6</v>
      </c>
    </row>
    <row r="8343" spans="1:3" x14ac:dyDescent="0.25">
      <c r="A8343" t="s">
        <v>8468</v>
      </c>
      <c r="B8343" t="s">
        <v>27071</v>
      </c>
      <c r="C8343">
        <v>6</v>
      </c>
    </row>
    <row r="8344" spans="1:3" x14ac:dyDescent="0.25">
      <c r="A8344" t="s">
        <v>8469</v>
      </c>
      <c r="B8344" t="s">
        <v>27071</v>
      </c>
      <c r="C8344">
        <v>6</v>
      </c>
    </row>
    <row r="8345" spans="1:3" x14ac:dyDescent="0.25">
      <c r="A8345" t="s">
        <v>8470</v>
      </c>
      <c r="B8345" t="s">
        <v>27071</v>
      </c>
      <c r="C8345">
        <v>6</v>
      </c>
    </row>
    <row r="8346" spans="1:3" x14ac:dyDescent="0.25">
      <c r="A8346" t="s">
        <v>8471</v>
      </c>
      <c r="B8346" t="s">
        <v>27071</v>
      </c>
      <c r="C8346">
        <v>6</v>
      </c>
    </row>
    <row r="8347" spans="1:3" x14ac:dyDescent="0.25">
      <c r="A8347" t="s">
        <v>8472</v>
      </c>
      <c r="B8347" t="s">
        <v>27071</v>
      </c>
      <c r="C8347">
        <v>6</v>
      </c>
    </row>
    <row r="8348" spans="1:3" x14ac:dyDescent="0.25">
      <c r="A8348" t="s">
        <v>8473</v>
      </c>
      <c r="B8348" t="s">
        <v>27071</v>
      </c>
      <c r="C8348">
        <v>6</v>
      </c>
    </row>
    <row r="8349" spans="1:3" x14ac:dyDescent="0.25">
      <c r="A8349" t="s">
        <v>8474</v>
      </c>
      <c r="B8349" t="s">
        <v>27071</v>
      </c>
      <c r="C8349">
        <v>6</v>
      </c>
    </row>
    <row r="8350" spans="1:3" x14ac:dyDescent="0.25">
      <c r="A8350" t="s">
        <v>8475</v>
      </c>
      <c r="B8350" t="s">
        <v>27071</v>
      </c>
      <c r="C8350">
        <v>6</v>
      </c>
    </row>
    <row r="8351" spans="1:3" x14ac:dyDescent="0.25">
      <c r="A8351" t="s">
        <v>8476</v>
      </c>
      <c r="B8351" t="s">
        <v>27071</v>
      </c>
      <c r="C8351">
        <v>6</v>
      </c>
    </row>
    <row r="8352" spans="1:3" x14ac:dyDescent="0.25">
      <c r="A8352" t="s">
        <v>8477</v>
      </c>
      <c r="B8352" t="s">
        <v>27071</v>
      </c>
      <c r="C8352">
        <v>6</v>
      </c>
    </row>
    <row r="8353" spans="1:3" x14ac:dyDescent="0.25">
      <c r="A8353" t="s">
        <v>8478</v>
      </c>
      <c r="B8353" t="s">
        <v>27071</v>
      </c>
      <c r="C8353">
        <v>6</v>
      </c>
    </row>
    <row r="8354" spans="1:3" x14ac:dyDescent="0.25">
      <c r="A8354" t="s">
        <v>8479</v>
      </c>
      <c r="B8354" t="s">
        <v>27071</v>
      </c>
      <c r="C8354">
        <v>6</v>
      </c>
    </row>
    <row r="8355" spans="1:3" x14ac:dyDescent="0.25">
      <c r="A8355" t="s">
        <v>8480</v>
      </c>
      <c r="B8355" t="s">
        <v>27071</v>
      </c>
      <c r="C8355">
        <v>6</v>
      </c>
    </row>
    <row r="8356" spans="1:3" x14ac:dyDescent="0.25">
      <c r="A8356" t="s">
        <v>8481</v>
      </c>
      <c r="B8356" t="s">
        <v>27071</v>
      </c>
      <c r="C8356">
        <v>6</v>
      </c>
    </row>
    <row r="8357" spans="1:3" x14ac:dyDescent="0.25">
      <c r="A8357" t="s">
        <v>8482</v>
      </c>
      <c r="B8357" t="s">
        <v>27071</v>
      </c>
      <c r="C8357">
        <v>6</v>
      </c>
    </row>
    <row r="8358" spans="1:3" x14ac:dyDescent="0.25">
      <c r="A8358" t="s">
        <v>8483</v>
      </c>
      <c r="B8358" t="s">
        <v>27071</v>
      </c>
      <c r="C8358">
        <v>6</v>
      </c>
    </row>
    <row r="8359" spans="1:3" x14ac:dyDescent="0.25">
      <c r="A8359" t="s">
        <v>8484</v>
      </c>
      <c r="B8359" t="s">
        <v>27071</v>
      </c>
      <c r="C8359">
        <v>6</v>
      </c>
    </row>
    <row r="8360" spans="1:3" x14ac:dyDescent="0.25">
      <c r="A8360" t="s">
        <v>8485</v>
      </c>
      <c r="B8360" t="s">
        <v>27071</v>
      </c>
      <c r="C8360">
        <v>6</v>
      </c>
    </row>
    <row r="8361" spans="1:3" x14ac:dyDescent="0.25">
      <c r="A8361" t="s">
        <v>8486</v>
      </c>
      <c r="B8361" t="s">
        <v>27071</v>
      </c>
      <c r="C8361">
        <v>6</v>
      </c>
    </row>
    <row r="8362" spans="1:3" x14ac:dyDescent="0.25">
      <c r="A8362" t="s">
        <v>8487</v>
      </c>
      <c r="B8362" t="s">
        <v>27072</v>
      </c>
      <c r="C8362">
        <v>6</v>
      </c>
    </row>
    <row r="8363" spans="1:3" x14ac:dyDescent="0.25">
      <c r="A8363" t="s">
        <v>8488</v>
      </c>
      <c r="B8363" t="s">
        <v>27072</v>
      </c>
      <c r="C8363">
        <v>6</v>
      </c>
    </row>
    <row r="8364" spans="1:3" x14ac:dyDescent="0.25">
      <c r="A8364" t="s">
        <v>8489</v>
      </c>
      <c r="B8364" t="s">
        <v>27072</v>
      </c>
      <c r="C8364">
        <v>6</v>
      </c>
    </row>
    <row r="8365" spans="1:3" x14ac:dyDescent="0.25">
      <c r="A8365" t="s">
        <v>8490</v>
      </c>
      <c r="B8365" t="s">
        <v>27072</v>
      </c>
      <c r="C8365">
        <v>6</v>
      </c>
    </row>
    <row r="8366" spans="1:3" x14ac:dyDescent="0.25">
      <c r="A8366" t="s">
        <v>8491</v>
      </c>
      <c r="B8366" t="s">
        <v>27072</v>
      </c>
      <c r="C8366">
        <v>6</v>
      </c>
    </row>
    <row r="8367" spans="1:3" x14ac:dyDescent="0.25">
      <c r="A8367" t="s">
        <v>8492</v>
      </c>
      <c r="B8367" t="s">
        <v>27072</v>
      </c>
      <c r="C8367">
        <v>6</v>
      </c>
    </row>
    <row r="8368" spans="1:3" x14ac:dyDescent="0.25">
      <c r="A8368" t="s">
        <v>8493</v>
      </c>
      <c r="B8368" t="s">
        <v>27072</v>
      </c>
      <c r="C8368">
        <v>6</v>
      </c>
    </row>
    <row r="8369" spans="1:3" x14ac:dyDescent="0.25">
      <c r="A8369" t="s">
        <v>8494</v>
      </c>
      <c r="B8369" t="s">
        <v>27072</v>
      </c>
      <c r="C8369">
        <v>6</v>
      </c>
    </row>
    <row r="8370" spans="1:3" x14ac:dyDescent="0.25">
      <c r="A8370" t="s">
        <v>8495</v>
      </c>
      <c r="B8370" t="s">
        <v>27072</v>
      </c>
      <c r="C8370">
        <v>6</v>
      </c>
    </row>
    <row r="8371" spans="1:3" x14ac:dyDescent="0.25">
      <c r="A8371" t="s">
        <v>8496</v>
      </c>
      <c r="B8371" t="s">
        <v>27072</v>
      </c>
      <c r="C8371">
        <v>6</v>
      </c>
    </row>
    <row r="8372" spans="1:3" x14ac:dyDescent="0.25">
      <c r="A8372" t="s">
        <v>8497</v>
      </c>
      <c r="B8372" t="s">
        <v>27072</v>
      </c>
      <c r="C8372">
        <v>6</v>
      </c>
    </row>
    <row r="8373" spans="1:3" x14ac:dyDescent="0.25">
      <c r="A8373" t="s">
        <v>8498</v>
      </c>
      <c r="B8373" t="s">
        <v>27072</v>
      </c>
      <c r="C8373">
        <v>6</v>
      </c>
    </row>
    <row r="8374" spans="1:3" x14ac:dyDescent="0.25">
      <c r="A8374" t="s">
        <v>8499</v>
      </c>
      <c r="B8374" t="s">
        <v>27072</v>
      </c>
      <c r="C8374">
        <v>6</v>
      </c>
    </row>
    <row r="8375" spans="1:3" x14ac:dyDescent="0.25">
      <c r="A8375" t="s">
        <v>8500</v>
      </c>
      <c r="B8375" t="s">
        <v>27072</v>
      </c>
      <c r="C8375">
        <v>6</v>
      </c>
    </row>
    <row r="8376" spans="1:3" x14ac:dyDescent="0.25">
      <c r="A8376" t="s">
        <v>8501</v>
      </c>
      <c r="B8376" t="s">
        <v>27072</v>
      </c>
      <c r="C8376">
        <v>6</v>
      </c>
    </row>
    <row r="8377" spans="1:3" x14ac:dyDescent="0.25">
      <c r="A8377" t="s">
        <v>8502</v>
      </c>
      <c r="B8377" t="s">
        <v>27072</v>
      </c>
      <c r="C8377">
        <v>6</v>
      </c>
    </row>
    <row r="8378" spans="1:3" x14ac:dyDescent="0.25">
      <c r="A8378" t="s">
        <v>8503</v>
      </c>
      <c r="B8378" t="s">
        <v>27072</v>
      </c>
      <c r="C8378">
        <v>6</v>
      </c>
    </row>
    <row r="8379" spans="1:3" x14ac:dyDescent="0.25">
      <c r="A8379" t="s">
        <v>8504</v>
      </c>
      <c r="B8379" t="s">
        <v>27072</v>
      </c>
      <c r="C8379">
        <v>6</v>
      </c>
    </row>
    <row r="8380" spans="1:3" x14ac:dyDescent="0.25">
      <c r="A8380" t="s">
        <v>8505</v>
      </c>
      <c r="B8380" t="s">
        <v>27072</v>
      </c>
      <c r="C8380">
        <v>6</v>
      </c>
    </row>
    <row r="8381" spans="1:3" x14ac:dyDescent="0.25">
      <c r="A8381" t="s">
        <v>8506</v>
      </c>
      <c r="B8381" t="s">
        <v>27072</v>
      </c>
      <c r="C8381">
        <v>6</v>
      </c>
    </row>
    <row r="8382" spans="1:3" x14ac:dyDescent="0.25">
      <c r="A8382" t="s">
        <v>8507</v>
      </c>
      <c r="B8382" t="s">
        <v>27072</v>
      </c>
      <c r="C8382">
        <v>6</v>
      </c>
    </row>
    <row r="8383" spans="1:3" x14ac:dyDescent="0.25">
      <c r="A8383" t="s">
        <v>8508</v>
      </c>
      <c r="B8383" t="s">
        <v>27072</v>
      </c>
      <c r="C8383">
        <v>6</v>
      </c>
    </row>
    <row r="8384" spans="1:3" x14ac:dyDescent="0.25">
      <c r="A8384" t="s">
        <v>8509</v>
      </c>
      <c r="B8384" t="s">
        <v>27072</v>
      </c>
      <c r="C8384">
        <v>6</v>
      </c>
    </row>
    <row r="8385" spans="1:3" x14ac:dyDescent="0.25">
      <c r="A8385" t="s">
        <v>8510</v>
      </c>
      <c r="B8385" t="s">
        <v>27072</v>
      </c>
      <c r="C8385">
        <v>6</v>
      </c>
    </row>
    <row r="8386" spans="1:3" x14ac:dyDescent="0.25">
      <c r="A8386" t="s">
        <v>8511</v>
      </c>
      <c r="B8386" t="s">
        <v>27072</v>
      </c>
      <c r="C8386">
        <v>6</v>
      </c>
    </row>
    <row r="8387" spans="1:3" x14ac:dyDescent="0.25">
      <c r="A8387" t="s">
        <v>8512</v>
      </c>
      <c r="B8387" t="s">
        <v>27072</v>
      </c>
      <c r="C8387">
        <v>6</v>
      </c>
    </row>
    <row r="8388" spans="1:3" x14ac:dyDescent="0.25">
      <c r="A8388" t="s">
        <v>8513</v>
      </c>
      <c r="B8388" t="s">
        <v>27072</v>
      </c>
      <c r="C8388">
        <v>6</v>
      </c>
    </row>
    <row r="8389" spans="1:3" x14ac:dyDescent="0.25">
      <c r="A8389" t="s">
        <v>8514</v>
      </c>
      <c r="B8389" t="s">
        <v>27072</v>
      </c>
      <c r="C8389">
        <v>6</v>
      </c>
    </row>
    <row r="8390" spans="1:3" x14ac:dyDescent="0.25">
      <c r="A8390" t="s">
        <v>8515</v>
      </c>
      <c r="B8390" t="s">
        <v>27072</v>
      </c>
      <c r="C8390">
        <v>6</v>
      </c>
    </row>
    <row r="8391" spans="1:3" x14ac:dyDescent="0.25">
      <c r="A8391" t="s">
        <v>8516</v>
      </c>
      <c r="B8391" t="s">
        <v>27072</v>
      </c>
      <c r="C8391">
        <v>6</v>
      </c>
    </row>
    <row r="8392" spans="1:3" x14ac:dyDescent="0.25">
      <c r="A8392" t="s">
        <v>8517</v>
      </c>
      <c r="B8392" t="s">
        <v>27072</v>
      </c>
      <c r="C8392">
        <v>6</v>
      </c>
    </row>
    <row r="8393" spans="1:3" x14ac:dyDescent="0.25">
      <c r="A8393" t="s">
        <v>8518</v>
      </c>
      <c r="B8393" t="s">
        <v>27072</v>
      </c>
      <c r="C8393">
        <v>6</v>
      </c>
    </row>
    <row r="8394" spans="1:3" x14ac:dyDescent="0.25">
      <c r="A8394" t="s">
        <v>8519</v>
      </c>
      <c r="B8394" t="s">
        <v>27072</v>
      </c>
      <c r="C8394">
        <v>6</v>
      </c>
    </row>
    <row r="8395" spans="1:3" x14ac:dyDescent="0.25">
      <c r="A8395" t="s">
        <v>8520</v>
      </c>
      <c r="B8395" t="s">
        <v>27072</v>
      </c>
      <c r="C8395">
        <v>6</v>
      </c>
    </row>
    <row r="8396" spans="1:3" x14ac:dyDescent="0.25">
      <c r="A8396" t="s">
        <v>8521</v>
      </c>
      <c r="B8396" t="s">
        <v>27072</v>
      </c>
      <c r="C8396">
        <v>6</v>
      </c>
    </row>
    <row r="8397" spans="1:3" x14ac:dyDescent="0.25">
      <c r="A8397" t="s">
        <v>8522</v>
      </c>
      <c r="B8397" t="s">
        <v>27072</v>
      </c>
      <c r="C8397">
        <v>6</v>
      </c>
    </row>
    <row r="8398" spans="1:3" x14ac:dyDescent="0.25">
      <c r="A8398" t="s">
        <v>8523</v>
      </c>
      <c r="B8398" t="s">
        <v>27072</v>
      </c>
      <c r="C8398">
        <v>6</v>
      </c>
    </row>
    <row r="8399" spans="1:3" x14ac:dyDescent="0.25">
      <c r="A8399" t="s">
        <v>8524</v>
      </c>
      <c r="B8399" t="s">
        <v>27072</v>
      </c>
      <c r="C8399">
        <v>6</v>
      </c>
    </row>
    <row r="8400" spans="1:3" x14ac:dyDescent="0.25">
      <c r="A8400" t="s">
        <v>8525</v>
      </c>
      <c r="B8400" t="s">
        <v>27072</v>
      </c>
      <c r="C8400">
        <v>6</v>
      </c>
    </row>
    <row r="8401" spans="1:3" x14ac:dyDescent="0.25">
      <c r="A8401" t="s">
        <v>8526</v>
      </c>
      <c r="B8401" t="s">
        <v>27072</v>
      </c>
      <c r="C8401">
        <v>6</v>
      </c>
    </row>
    <row r="8402" spans="1:3" x14ac:dyDescent="0.25">
      <c r="A8402" t="s">
        <v>8527</v>
      </c>
      <c r="B8402" t="s">
        <v>27072</v>
      </c>
      <c r="C8402">
        <v>6</v>
      </c>
    </row>
    <row r="8403" spans="1:3" x14ac:dyDescent="0.25">
      <c r="A8403" t="s">
        <v>8528</v>
      </c>
      <c r="B8403" t="s">
        <v>27072</v>
      </c>
      <c r="C8403">
        <v>6</v>
      </c>
    </row>
    <row r="8404" spans="1:3" x14ac:dyDescent="0.25">
      <c r="A8404" t="s">
        <v>8529</v>
      </c>
      <c r="B8404" t="s">
        <v>27072</v>
      </c>
      <c r="C8404">
        <v>6</v>
      </c>
    </row>
    <row r="8405" spans="1:3" x14ac:dyDescent="0.25">
      <c r="A8405" t="s">
        <v>8530</v>
      </c>
      <c r="B8405" t="s">
        <v>27072</v>
      </c>
      <c r="C8405">
        <v>6</v>
      </c>
    </row>
    <row r="8406" spans="1:3" x14ac:dyDescent="0.25">
      <c r="A8406" t="s">
        <v>8531</v>
      </c>
      <c r="B8406" t="s">
        <v>27072</v>
      </c>
      <c r="C8406">
        <v>6</v>
      </c>
    </row>
    <row r="8407" spans="1:3" x14ac:dyDescent="0.25">
      <c r="A8407" t="s">
        <v>8532</v>
      </c>
      <c r="B8407" t="s">
        <v>27072</v>
      </c>
      <c r="C8407">
        <v>6</v>
      </c>
    </row>
    <row r="8408" spans="1:3" x14ac:dyDescent="0.25">
      <c r="A8408" t="s">
        <v>8533</v>
      </c>
      <c r="B8408" t="s">
        <v>27072</v>
      </c>
      <c r="C8408">
        <v>6</v>
      </c>
    </row>
    <row r="8409" spans="1:3" x14ac:dyDescent="0.25">
      <c r="A8409" t="s">
        <v>8534</v>
      </c>
      <c r="B8409" t="s">
        <v>27072</v>
      </c>
      <c r="C8409">
        <v>6</v>
      </c>
    </row>
    <row r="8410" spans="1:3" x14ac:dyDescent="0.25">
      <c r="A8410" t="s">
        <v>8535</v>
      </c>
      <c r="B8410" t="s">
        <v>27072</v>
      </c>
      <c r="C8410">
        <v>6</v>
      </c>
    </row>
    <row r="8411" spans="1:3" x14ac:dyDescent="0.25">
      <c r="A8411" t="s">
        <v>8536</v>
      </c>
      <c r="B8411" t="s">
        <v>27072</v>
      </c>
      <c r="C8411">
        <v>6</v>
      </c>
    </row>
    <row r="8412" spans="1:3" x14ac:dyDescent="0.25">
      <c r="A8412" t="s">
        <v>8537</v>
      </c>
      <c r="B8412" t="s">
        <v>27072</v>
      </c>
      <c r="C8412">
        <v>6</v>
      </c>
    </row>
    <row r="8413" spans="1:3" x14ac:dyDescent="0.25">
      <c r="A8413" t="s">
        <v>8538</v>
      </c>
      <c r="B8413" t="s">
        <v>27072</v>
      </c>
      <c r="C8413">
        <v>6</v>
      </c>
    </row>
    <row r="8414" spans="1:3" x14ac:dyDescent="0.25">
      <c r="A8414" t="s">
        <v>8539</v>
      </c>
      <c r="B8414" t="s">
        <v>27072</v>
      </c>
      <c r="C8414">
        <v>6</v>
      </c>
    </row>
    <row r="8415" spans="1:3" x14ac:dyDescent="0.25">
      <c r="A8415" t="s">
        <v>8540</v>
      </c>
      <c r="B8415" t="s">
        <v>27072</v>
      </c>
      <c r="C8415">
        <v>6</v>
      </c>
    </row>
    <row r="8416" spans="1:3" x14ac:dyDescent="0.25">
      <c r="A8416" t="s">
        <v>8541</v>
      </c>
      <c r="B8416" t="s">
        <v>27072</v>
      </c>
      <c r="C8416">
        <v>6</v>
      </c>
    </row>
    <row r="8417" spans="1:3" x14ac:dyDescent="0.25">
      <c r="A8417" t="s">
        <v>8542</v>
      </c>
      <c r="B8417" t="s">
        <v>27072</v>
      </c>
      <c r="C8417">
        <v>6</v>
      </c>
    </row>
    <row r="8418" spans="1:3" x14ac:dyDescent="0.25">
      <c r="A8418" t="s">
        <v>8543</v>
      </c>
      <c r="B8418" t="s">
        <v>27072</v>
      </c>
      <c r="C8418">
        <v>6</v>
      </c>
    </row>
    <row r="8419" spans="1:3" x14ac:dyDescent="0.25">
      <c r="A8419" t="s">
        <v>8544</v>
      </c>
      <c r="B8419" t="s">
        <v>27072</v>
      </c>
      <c r="C8419">
        <v>6</v>
      </c>
    </row>
    <row r="8420" spans="1:3" x14ac:dyDescent="0.25">
      <c r="A8420" t="s">
        <v>8545</v>
      </c>
      <c r="B8420" t="s">
        <v>27072</v>
      </c>
      <c r="C8420">
        <v>6</v>
      </c>
    </row>
    <row r="8421" spans="1:3" x14ac:dyDescent="0.25">
      <c r="A8421" t="s">
        <v>8546</v>
      </c>
      <c r="B8421" t="s">
        <v>27072</v>
      </c>
      <c r="C8421">
        <v>6</v>
      </c>
    </row>
    <row r="8422" spans="1:3" x14ac:dyDescent="0.25">
      <c r="A8422" t="s">
        <v>8547</v>
      </c>
      <c r="B8422" t="s">
        <v>27072</v>
      </c>
      <c r="C8422">
        <v>6</v>
      </c>
    </row>
    <row r="8423" spans="1:3" x14ac:dyDescent="0.25">
      <c r="A8423" t="s">
        <v>8548</v>
      </c>
      <c r="B8423" t="s">
        <v>27072</v>
      </c>
      <c r="C8423">
        <v>6</v>
      </c>
    </row>
    <row r="8424" spans="1:3" x14ac:dyDescent="0.25">
      <c r="A8424" t="s">
        <v>8549</v>
      </c>
      <c r="B8424" t="s">
        <v>27072</v>
      </c>
      <c r="C8424">
        <v>6</v>
      </c>
    </row>
    <row r="8425" spans="1:3" x14ac:dyDescent="0.25">
      <c r="A8425" t="s">
        <v>8550</v>
      </c>
      <c r="B8425" t="s">
        <v>27072</v>
      </c>
      <c r="C8425">
        <v>6</v>
      </c>
    </row>
    <row r="8426" spans="1:3" x14ac:dyDescent="0.25">
      <c r="A8426" t="s">
        <v>8551</v>
      </c>
      <c r="B8426" t="s">
        <v>27072</v>
      </c>
      <c r="C8426">
        <v>6</v>
      </c>
    </row>
    <row r="8427" spans="1:3" x14ac:dyDescent="0.25">
      <c r="A8427" t="s">
        <v>8552</v>
      </c>
      <c r="B8427" t="s">
        <v>27072</v>
      </c>
      <c r="C8427">
        <v>6</v>
      </c>
    </row>
    <row r="8428" spans="1:3" x14ac:dyDescent="0.25">
      <c r="A8428" t="s">
        <v>8553</v>
      </c>
      <c r="B8428" t="s">
        <v>27072</v>
      </c>
      <c r="C8428">
        <v>6</v>
      </c>
    </row>
    <row r="8429" spans="1:3" x14ac:dyDescent="0.25">
      <c r="A8429" t="s">
        <v>8554</v>
      </c>
      <c r="B8429" t="s">
        <v>27072</v>
      </c>
      <c r="C8429">
        <v>6</v>
      </c>
    </row>
    <row r="8430" spans="1:3" x14ac:dyDescent="0.25">
      <c r="A8430" t="s">
        <v>8555</v>
      </c>
      <c r="B8430" t="s">
        <v>27072</v>
      </c>
      <c r="C8430">
        <v>6</v>
      </c>
    </row>
    <row r="8431" spans="1:3" x14ac:dyDescent="0.25">
      <c r="A8431" t="s">
        <v>8556</v>
      </c>
      <c r="B8431" t="s">
        <v>27072</v>
      </c>
      <c r="C8431">
        <v>6</v>
      </c>
    </row>
    <row r="8432" spans="1:3" x14ac:dyDescent="0.25">
      <c r="A8432" t="s">
        <v>8557</v>
      </c>
      <c r="B8432" t="s">
        <v>27072</v>
      </c>
      <c r="C8432">
        <v>6</v>
      </c>
    </row>
    <row r="8433" spans="1:3" x14ac:dyDescent="0.25">
      <c r="A8433" t="s">
        <v>8558</v>
      </c>
      <c r="B8433" t="s">
        <v>27072</v>
      </c>
      <c r="C8433">
        <v>6</v>
      </c>
    </row>
    <row r="8434" spans="1:3" x14ac:dyDescent="0.25">
      <c r="A8434" t="s">
        <v>8559</v>
      </c>
      <c r="B8434" t="s">
        <v>27072</v>
      </c>
      <c r="C8434">
        <v>6</v>
      </c>
    </row>
    <row r="8435" spans="1:3" x14ac:dyDescent="0.25">
      <c r="A8435" t="s">
        <v>8560</v>
      </c>
      <c r="B8435" t="s">
        <v>27072</v>
      </c>
      <c r="C8435">
        <v>6</v>
      </c>
    </row>
    <row r="8436" spans="1:3" x14ac:dyDescent="0.25">
      <c r="A8436" t="s">
        <v>8561</v>
      </c>
      <c r="B8436" t="s">
        <v>27072</v>
      </c>
      <c r="C8436">
        <v>6</v>
      </c>
    </row>
    <row r="8437" spans="1:3" x14ac:dyDescent="0.25">
      <c r="A8437" t="s">
        <v>8562</v>
      </c>
      <c r="B8437" t="s">
        <v>27072</v>
      </c>
      <c r="C8437">
        <v>6</v>
      </c>
    </row>
    <row r="8438" spans="1:3" x14ac:dyDescent="0.25">
      <c r="A8438" t="s">
        <v>8563</v>
      </c>
      <c r="B8438" t="s">
        <v>27072</v>
      </c>
      <c r="C8438">
        <v>6</v>
      </c>
    </row>
    <row r="8439" spans="1:3" x14ac:dyDescent="0.25">
      <c r="A8439" t="s">
        <v>8564</v>
      </c>
      <c r="B8439" t="s">
        <v>27072</v>
      </c>
      <c r="C8439">
        <v>6</v>
      </c>
    </row>
    <row r="8440" spans="1:3" x14ac:dyDescent="0.25">
      <c r="A8440" t="s">
        <v>8565</v>
      </c>
      <c r="B8440" t="s">
        <v>27072</v>
      </c>
      <c r="C8440">
        <v>6</v>
      </c>
    </row>
    <row r="8441" spans="1:3" x14ac:dyDescent="0.25">
      <c r="A8441" t="s">
        <v>8566</v>
      </c>
      <c r="B8441" t="s">
        <v>27072</v>
      </c>
      <c r="C8441">
        <v>6</v>
      </c>
    </row>
    <row r="8442" spans="1:3" x14ac:dyDescent="0.25">
      <c r="A8442" t="s">
        <v>8567</v>
      </c>
      <c r="B8442" t="s">
        <v>27072</v>
      </c>
      <c r="C8442">
        <v>6</v>
      </c>
    </row>
    <row r="8443" spans="1:3" x14ac:dyDescent="0.25">
      <c r="A8443" t="s">
        <v>8568</v>
      </c>
      <c r="B8443" t="s">
        <v>27072</v>
      </c>
      <c r="C8443">
        <v>6</v>
      </c>
    </row>
    <row r="8444" spans="1:3" x14ac:dyDescent="0.25">
      <c r="A8444" t="s">
        <v>8569</v>
      </c>
      <c r="B8444" t="s">
        <v>27072</v>
      </c>
      <c r="C8444">
        <v>6</v>
      </c>
    </row>
    <row r="8445" spans="1:3" x14ac:dyDescent="0.25">
      <c r="A8445" t="s">
        <v>8570</v>
      </c>
      <c r="B8445" t="s">
        <v>27072</v>
      </c>
      <c r="C8445">
        <v>6</v>
      </c>
    </row>
    <row r="8446" spans="1:3" x14ac:dyDescent="0.25">
      <c r="A8446" t="s">
        <v>8571</v>
      </c>
      <c r="B8446" t="s">
        <v>27072</v>
      </c>
      <c r="C8446">
        <v>6</v>
      </c>
    </row>
    <row r="8447" spans="1:3" x14ac:dyDescent="0.25">
      <c r="A8447" t="s">
        <v>8572</v>
      </c>
      <c r="B8447" t="s">
        <v>27072</v>
      </c>
      <c r="C8447">
        <v>6</v>
      </c>
    </row>
    <row r="8448" spans="1:3" x14ac:dyDescent="0.25">
      <c r="A8448" t="s">
        <v>8573</v>
      </c>
      <c r="B8448" t="s">
        <v>27072</v>
      </c>
      <c r="C8448">
        <v>6</v>
      </c>
    </row>
    <row r="8449" spans="1:3" x14ac:dyDescent="0.25">
      <c r="A8449" t="s">
        <v>8574</v>
      </c>
      <c r="B8449" t="s">
        <v>27072</v>
      </c>
      <c r="C8449">
        <v>6</v>
      </c>
    </row>
    <row r="8450" spans="1:3" x14ac:dyDescent="0.25">
      <c r="A8450" t="s">
        <v>8575</v>
      </c>
      <c r="B8450" t="s">
        <v>27072</v>
      </c>
      <c r="C8450">
        <v>6</v>
      </c>
    </row>
    <row r="8451" spans="1:3" x14ac:dyDescent="0.25">
      <c r="A8451" t="s">
        <v>8576</v>
      </c>
      <c r="B8451" t="s">
        <v>27072</v>
      </c>
      <c r="C8451">
        <v>6</v>
      </c>
    </row>
    <row r="8452" spans="1:3" x14ac:dyDescent="0.25">
      <c r="A8452" t="s">
        <v>8577</v>
      </c>
      <c r="B8452" t="s">
        <v>27072</v>
      </c>
      <c r="C8452">
        <v>6</v>
      </c>
    </row>
    <row r="8453" spans="1:3" x14ac:dyDescent="0.25">
      <c r="A8453" t="s">
        <v>8578</v>
      </c>
      <c r="B8453" t="s">
        <v>27072</v>
      </c>
      <c r="C8453">
        <v>6</v>
      </c>
    </row>
    <row r="8454" spans="1:3" x14ac:dyDescent="0.25">
      <c r="A8454" t="s">
        <v>8579</v>
      </c>
      <c r="B8454" t="s">
        <v>27072</v>
      </c>
      <c r="C8454">
        <v>6</v>
      </c>
    </row>
    <row r="8455" spans="1:3" x14ac:dyDescent="0.25">
      <c r="A8455" t="s">
        <v>8580</v>
      </c>
      <c r="B8455" t="s">
        <v>27073</v>
      </c>
      <c r="C8455">
        <v>6</v>
      </c>
    </row>
    <row r="8456" spans="1:3" x14ac:dyDescent="0.25">
      <c r="A8456" t="s">
        <v>8581</v>
      </c>
      <c r="B8456" t="s">
        <v>27073</v>
      </c>
      <c r="C8456">
        <v>6</v>
      </c>
    </row>
    <row r="8457" spans="1:3" x14ac:dyDescent="0.25">
      <c r="A8457" t="s">
        <v>8582</v>
      </c>
      <c r="B8457" t="s">
        <v>27073</v>
      </c>
      <c r="C8457">
        <v>6</v>
      </c>
    </row>
    <row r="8458" spans="1:3" x14ac:dyDescent="0.25">
      <c r="A8458" t="s">
        <v>8583</v>
      </c>
      <c r="B8458" t="s">
        <v>27073</v>
      </c>
      <c r="C8458">
        <v>6</v>
      </c>
    </row>
    <row r="8459" spans="1:3" x14ac:dyDescent="0.25">
      <c r="A8459" t="s">
        <v>8584</v>
      </c>
      <c r="B8459" t="s">
        <v>27073</v>
      </c>
      <c r="C8459">
        <v>6</v>
      </c>
    </row>
    <row r="8460" spans="1:3" x14ac:dyDescent="0.25">
      <c r="A8460" t="s">
        <v>8585</v>
      </c>
      <c r="B8460" t="s">
        <v>27073</v>
      </c>
      <c r="C8460">
        <v>6</v>
      </c>
    </row>
    <row r="8461" spans="1:3" x14ac:dyDescent="0.25">
      <c r="A8461" t="s">
        <v>8586</v>
      </c>
      <c r="B8461" t="s">
        <v>27073</v>
      </c>
      <c r="C8461">
        <v>6</v>
      </c>
    </row>
    <row r="8462" spans="1:3" x14ac:dyDescent="0.25">
      <c r="A8462" t="s">
        <v>8587</v>
      </c>
      <c r="B8462" t="s">
        <v>27073</v>
      </c>
      <c r="C8462">
        <v>6</v>
      </c>
    </row>
    <row r="8463" spans="1:3" x14ac:dyDescent="0.25">
      <c r="A8463" t="s">
        <v>8588</v>
      </c>
      <c r="B8463" t="s">
        <v>27073</v>
      </c>
      <c r="C8463">
        <v>6</v>
      </c>
    </row>
    <row r="8464" spans="1:3" x14ac:dyDescent="0.25">
      <c r="A8464" t="s">
        <v>8589</v>
      </c>
      <c r="B8464" t="s">
        <v>27073</v>
      </c>
      <c r="C8464">
        <v>6</v>
      </c>
    </row>
    <row r="8465" spans="1:3" x14ac:dyDescent="0.25">
      <c r="A8465" t="s">
        <v>8590</v>
      </c>
      <c r="B8465" t="s">
        <v>27073</v>
      </c>
      <c r="C8465">
        <v>6</v>
      </c>
    </row>
    <row r="8466" spans="1:3" x14ac:dyDescent="0.25">
      <c r="A8466" t="s">
        <v>8591</v>
      </c>
      <c r="B8466" t="s">
        <v>27073</v>
      </c>
      <c r="C8466">
        <v>6</v>
      </c>
    </row>
    <row r="8467" spans="1:3" x14ac:dyDescent="0.25">
      <c r="A8467" t="s">
        <v>8592</v>
      </c>
      <c r="B8467" t="s">
        <v>27073</v>
      </c>
      <c r="C8467">
        <v>6</v>
      </c>
    </row>
    <row r="8468" spans="1:3" x14ac:dyDescent="0.25">
      <c r="A8468" t="s">
        <v>8593</v>
      </c>
      <c r="B8468" t="s">
        <v>27073</v>
      </c>
      <c r="C8468">
        <v>6</v>
      </c>
    </row>
    <row r="8469" spans="1:3" x14ac:dyDescent="0.25">
      <c r="A8469" t="s">
        <v>8594</v>
      </c>
      <c r="B8469" t="s">
        <v>27073</v>
      </c>
      <c r="C8469">
        <v>6</v>
      </c>
    </row>
    <row r="8470" spans="1:3" x14ac:dyDescent="0.25">
      <c r="A8470" t="s">
        <v>8595</v>
      </c>
      <c r="B8470" t="s">
        <v>27073</v>
      </c>
      <c r="C8470">
        <v>6</v>
      </c>
    </row>
    <row r="8471" spans="1:3" x14ac:dyDescent="0.25">
      <c r="A8471" t="s">
        <v>8596</v>
      </c>
      <c r="B8471" t="s">
        <v>27073</v>
      </c>
      <c r="C8471">
        <v>6</v>
      </c>
    </row>
    <row r="8472" spans="1:3" x14ac:dyDescent="0.25">
      <c r="A8472" t="s">
        <v>8597</v>
      </c>
      <c r="B8472" t="s">
        <v>27073</v>
      </c>
      <c r="C8472">
        <v>6</v>
      </c>
    </row>
    <row r="8473" spans="1:3" x14ac:dyDescent="0.25">
      <c r="A8473" t="s">
        <v>8598</v>
      </c>
      <c r="B8473" t="s">
        <v>27073</v>
      </c>
      <c r="C8473">
        <v>6</v>
      </c>
    </row>
    <row r="8474" spans="1:3" x14ac:dyDescent="0.25">
      <c r="A8474" t="s">
        <v>8599</v>
      </c>
      <c r="B8474" t="s">
        <v>27073</v>
      </c>
      <c r="C8474">
        <v>6</v>
      </c>
    </row>
    <row r="8475" spans="1:3" x14ac:dyDescent="0.25">
      <c r="A8475" t="s">
        <v>8600</v>
      </c>
      <c r="B8475" t="s">
        <v>27073</v>
      </c>
      <c r="C8475">
        <v>6</v>
      </c>
    </row>
    <row r="8476" spans="1:3" x14ac:dyDescent="0.25">
      <c r="A8476" t="s">
        <v>8601</v>
      </c>
      <c r="B8476" t="s">
        <v>27073</v>
      </c>
      <c r="C8476">
        <v>6</v>
      </c>
    </row>
    <row r="8477" spans="1:3" x14ac:dyDescent="0.25">
      <c r="A8477" t="s">
        <v>8602</v>
      </c>
      <c r="B8477" t="s">
        <v>27073</v>
      </c>
      <c r="C8477">
        <v>6</v>
      </c>
    </row>
    <row r="8478" spans="1:3" x14ac:dyDescent="0.25">
      <c r="A8478" t="s">
        <v>8603</v>
      </c>
      <c r="B8478" t="s">
        <v>27073</v>
      </c>
      <c r="C8478">
        <v>6</v>
      </c>
    </row>
    <row r="8479" spans="1:3" x14ac:dyDescent="0.25">
      <c r="A8479" t="s">
        <v>8604</v>
      </c>
      <c r="B8479" t="s">
        <v>27073</v>
      </c>
      <c r="C8479">
        <v>6</v>
      </c>
    </row>
    <row r="8480" spans="1:3" x14ac:dyDescent="0.25">
      <c r="A8480" t="s">
        <v>8605</v>
      </c>
      <c r="B8480" t="s">
        <v>27073</v>
      </c>
      <c r="C8480">
        <v>6</v>
      </c>
    </row>
    <row r="8481" spans="1:3" x14ac:dyDescent="0.25">
      <c r="A8481" t="s">
        <v>8606</v>
      </c>
      <c r="B8481" t="s">
        <v>27073</v>
      </c>
      <c r="C8481">
        <v>6</v>
      </c>
    </row>
    <row r="8482" spans="1:3" x14ac:dyDescent="0.25">
      <c r="A8482" t="s">
        <v>8607</v>
      </c>
      <c r="B8482" t="s">
        <v>27073</v>
      </c>
      <c r="C8482">
        <v>6</v>
      </c>
    </row>
    <row r="8483" spans="1:3" x14ac:dyDescent="0.25">
      <c r="A8483" t="s">
        <v>8608</v>
      </c>
      <c r="B8483" t="s">
        <v>27073</v>
      </c>
      <c r="C8483">
        <v>6</v>
      </c>
    </row>
    <row r="8484" spans="1:3" x14ac:dyDescent="0.25">
      <c r="A8484" t="s">
        <v>8609</v>
      </c>
      <c r="B8484" t="s">
        <v>27073</v>
      </c>
      <c r="C8484">
        <v>6</v>
      </c>
    </row>
    <row r="8485" spans="1:3" x14ac:dyDescent="0.25">
      <c r="A8485" t="s">
        <v>8610</v>
      </c>
      <c r="B8485" t="s">
        <v>27073</v>
      </c>
      <c r="C8485">
        <v>6</v>
      </c>
    </row>
    <row r="8486" spans="1:3" x14ac:dyDescent="0.25">
      <c r="A8486" t="s">
        <v>8611</v>
      </c>
      <c r="B8486" t="s">
        <v>27073</v>
      </c>
      <c r="C8486">
        <v>6</v>
      </c>
    </row>
    <row r="8487" spans="1:3" x14ac:dyDescent="0.25">
      <c r="A8487" t="s">
        <v>8612</v>
      </c>
      <c r="B8487" t="s">
        <v>27073</v>
      </c>
      <c r="C8487">
        <v>6</v>
      </c>
    </row>
    <row r="8488" spans="1:3" x14ac:dyDescent="0.25">
      <c r="A8488" t="s">
        <v>8613</v>
      </c>
      <c r="B8488" t="s">
        <v>27073</v>
      </c>
      <c r="C8488">
        <v>6</v>
      </c>
    </row>
    <row r="8489" spans="1:3" x14ac:dyDescent="0.25">
      <c r="A8489" t="s">
        <v>8614</v>
      </c>
      <c r="B8489" t="s">
        <v>27073</v>
      </c>
      <c r="C8489">
        <v>6</v>
      </c>
    </row>
    <row r="8490" spans="1:3" x14ac:dyDescent="0.25">
      <c r="A8490" t="s">
        <v>8615</v>
      </c>
      <c r="B8490" t="s">
        <v>27073</v>
      </c>
      <c r="C8490">
        <v>6</v>
      </c>
    </row>
    <row r="8491" spans="1:3" x14ac:dyDescent="0.25">
      <c r="A8491" t="s">
        <v>8616</v>
      </c>
      <c r="B8491" t="s">
        <v>27073</v>
      </c>
      <c r="C8491">
        <v>6</v>
      </c>
    </row>
    <row r="8492" spans="1:3" x14ac:dyDescent="0.25">
      <c r="A8492" t="s">
        <v>8617</v>
      </c>
      <c r="B8492" t="s">
        <v>27073</v>
      </c>
      <c r="C8492">
        <v>6</v>
      </c>
    </row>
    <row r="8493" spans="1:3" x14ac:dyDescent="0.25">
      <c r="A8493" t="s">
        <v>8618</v>
      </c>
      <c r="B8493" t="s">
        <v>27073</v>
      </c>
      <c r="C8493">
        <v>6</v>
      </c>
    </row>
    <row r="8494" spans="1:3" x14ac:dyDescent="0.25">
      <c r="A8494" t="s">
        <v>8619</v>
      </c>
      <c r="B8494" t="s">
        <v>27073</v>
      </c>
      <c r="C8494">
        <v>6</v>
      </c>
    </row>
    <row r="8495" spans="1:3" x14ac:dyDescent="0.25">
      <c r="A8495" t="s">
        <v>8620</v>
      </c>
      <c r="B8495" t="s">
        <v>27073</v>
      </c>
      <c r="C8495">
        <v>6</v>
      </c>
    </row>
    <row r="8496" spans="1:3" x14ac:dyDescent="0.25">
      <c r="A8496" t="s">
        <v>8621</v>
      </c>
      <c r="B8496" t="s">
        <v>27073</v>
      </c>
      <c r="C8496">
        <v>6</v>
      </c>
    </row>
    <row r="8497" spans="1:3" x14ac:dyDescent="0.25">
      <c r="A8497" t="s">
        <v>8622</v>
      </c>
      <c r="B8497" t="s">
        <v>27073</v>
      </c>
      <c r="C8497">
        <v>6</v>
      </c>
    </row>
    <row r="8498" spans="1:3" x14ac:dyDescent="0.25">
      <c r="A8498" t="s">
        <v>8623</v>
      </c>
      <c r="B8498" t="s">
        <v>27073</v>
      </c>
      <c r="C8498">
        <v>6</v>
      </c>
    </row>
    <row r="8499" spans="1:3" x14ac:dyDescent="0.25">
      <c r="A8499" t="s">
        <v>8624</v>
      </c>
      <c r="B8499" t="s">
        <v>27073</v>
      </c>
      <c r="C8499">
        <v>6</v>
      </c>
    </row>
    <row r="8500" spans="1:3" x14ac:dyDescent="0.25">
      <c r="A8500" t="s">
        <v>8625</v>
      </c>
      <c r="B8500" t="s">
        <v>27073</v>
      </c>
      <c r="C8500">
        <v>6</v>
      </c>
    </row>
    <row r="8501" spans="1:3" x14ac:dyDescent="0.25">
      <c r="A8501" t="s">
        <v>8626</v>
      </c>
      <c r="B8501" t="s">
        <v>27073</v>
      </c>
      <c r="C8501">
        <v>6</v>
      </c>
    </row>
    <row r="8502" spans="1:3" x14ac:dyDescent="0.25">
      <c r="A8502" t="s">
        <v>8627</v>
      </c>
      <c r="B8502" t="s">
        <v>27073</v>
      </c>
      <c r="C8502">
        <v>6</v>
      </c>
    </row>
    <row r="8503" spans="1:3" x14ac:dyDescent="0.25">
      <c r="A8503" t="s">
        <v>8628</v>
      </c>
      <c r="B8503" t="s">
        <v>27073</v>
      </c>
      <c r="C8503">
        <v>6</v>
      </c>
    </row>
    <row r="8504" spans="1:3" x14ac:dyDescent="0.25">
      <c r="A8504" t="s">
        <v>8629</v>
      </c>
      <c r="B8504" t="s">
        <v>27073</v>
      </c>
      <c r="C8504">
        <v>6</v>
      </c>
    </row>
    <row r="8505" spans="1:3" x14ac:dyDescent="0.25">
      <c r="A8505" t="s">
        <v>8630</v>
      </c>
      <c r="B8505" t="s">
        <v>27073</v>
      </c>
      <c r="C8505">
        <v>6</v>
      </c>
    </row>
    <row r="8506" spans="1:3" x14ac:dyDescent="0.25">
      <c r="A8506" t="s">
        <v>8631</v>
      </c>
      <c r="B8506" t="s">
        <v>27073</v>
      </c>
      <c r="C8506">
        <v>6</v>
      </c>
    </row>
    <row r="8507" spans="1:3" x14ac:dyDescent="0.25">
      <c r="A8507" t="s">
        <v>8632</v>
      </c>
      <c r="B8507" t="s">
        <v>27073</v>
      </c>
      <c r="C8507">
        <v>6</v>
      </c>
    </row>
    <row r="8508" spans="1:3" x14ac:dyDescent="0.25">
      <c r="A8508" t="s">
        <v>8633</v>
      </c>
      <c r="B8508" t="s">
        <v>27073</v>
      </c>
      <c r="C8508">
        <v>6</v>
      </c>
    </row>
    <row r="8509" spans="1:3" x14ac:dyDescent="0.25">
      <c r="A8509" t="s">
        <v>8634</v>
      </c>
      <c r="B8509" t="s">
        <v>27073</v>
      </c>
      <c r="C8509">
        <v>6</v>
      </c>
    </row>
    <row r="8510" spans="1:3" x14ac:dyDescent="0.25">
      <c r="A8510" t="s">
        <v>8635</v>
      </c>
      <c r="B8510" t="s">
        <v>27073</v>
      </c>
      <c r="C8510">
        <v>6</v>
      </c>
    </row>
    <row r="8511" spans="1:3" x14ac:dyDescent="0.25">
      <c r="A8511" t="s">
        <v>8636</v>
      </c>
      <c r="B8511" t="s">
        <v>27073</v>
      </c>
      <c r="C8511">
        <v>6</v>
      </c>
    </row>
    <row r="8512" spans="1:3" x14ac:dyDescent="0.25">
      <c r="A8512" t="s">
        <v>8637</v>
      </c>
      <c r="B8512" t="s">
        <v>27073</v>
      </c>
      <c r="C8512">
        <v>6</v>
      </c>
    </row>
    <row r="8513" spans="1:3" x14ac:dyDescent="0.25">
      <c r="A8513" t="s">
        <v>8638</v>
      </c>
      <c r="B8513" t="s">
        <v>27073</v>
      </c>
      <c r="C8513">
        <v>6</v>
      </c>
    </row>
    <row r="8514" spans="1:3" x14ac:dyDescent="0.25">
      <c r="A8514" t="s">
        <v>8639</v>
      </c>
      <c r="B8514" t="s">
        <v>27073</v>
      </c>
      <c r="C8514">
        <v>6</v>
      </c>
    </row>
    <row r="8515" spans="1:3" x14ac:dyDescent="0.25">
      <c r="A8515" t="s">
        <v>8640</v>
      </c>
      <c r="B8515" t="s">
        <v>27073</v>
      </c>
      <c r="C8515">
        <v>6</v>
      </c>
    </row>
    <row r="8516" spans="1:3" x14ac:dyDescent="0.25">
      <c r="A8516" t="s">
        <v>8641</v>
      </c>
      <c r="B8516" t="s">
        <v>27074</v>
      </c>
      <c r="C8516">
        <v>6</v>
      </c>
    </row>
    <row r="8517" spans="1:3" x14ac:dyDescent="0.25">
      <c r="A8517" t="s">
        <v>8642</v>
      </c>
      <c r="B8517" t="s">
        <v>27074</v>
      </c>
      <c r="C8517">
        <v>6</v>
      </c>
    </row>
    <row r="8518" spans="1:3" x14ac:dyDescent="0.25">
      <c r="A8518" t="s">
        <v>8643</v>
      </c>
      <c r="B8518" t="s">
        <v>27074</v>
      </c>
      <c r="C8518">
        <v>6</v>
      </c>
    </row>
    <row r="8519" spans="1:3" x14ac:dyDescent="0.25">
      <c r="A8519" t="s">
        <v>8644</v>
      </c>
      <c r="B8519" t="s">
        <v>27074</v>
      </c>
      <c r="C8519">
        <v>6</v>
      </c>
    </row>
    <row r="8520" spans="1:3" x14ac:dyDescent="0.25">
      <c r="A8520" t="s">
        <v>8645</v>
      </c>
      <c r="B8520" t="s">
        <v>27074</v>
      </c>
      <c r="C8520">
        <v>6</v>
      </c>
    </row>
    <row r="8521" spans="1:3" x14ac:dyDescent="0.25">
      <c r="A8521" t="s">
        <v>8646</v>
      </c>
      <c r="B8521" t="s">
        <v>27074</v>
      </c>
      <c r="C8521">
        <v>6</v>
      </c>
    </row>
    <row r="8522" spans="1:3" x14ac:dyDescent="0.25">
      <c r="A8522" t="s">
        <v>8647</v>
      </c>
      <c r="B8522" t="s">
        <v>27074</v>
      </c>
      <c r="C8522">
        <v>6</v>
      </c>
    </row>
    <row r="8523" spans="1:3" x14ac:dyDescent="0.25">
      <c r="A8523" t="s">
        <v>8648</v>
      </c>
      <c r="B8523" t="s">
        <v>27074</v>
      </c>
      <c r="C8523">
        <v>6</v>
      </c>
    </row>
    <row r="8524" spans="1:3" x14ac:dyDescent="0.25">
      <c r="A8524" t="s">
        <v>8649</v>
      </c>
      <c r="B8524" t="s">
        <v>27074</v>
      </c>
      <c r="C8524">
        <v>6</v>
      </c>
    </row>
    <row r="8525" spans="1:3" x14ac:dyDescent="0.25">
      <c r="A8525" t="s">
        <v>8650</v>
      </c>
      <c r="B8525" t="s">
        <v>27074</v>
      </c>
      <c r="C8525">
        <v>6</v>
      </c>
    </row>
    <row r="8526" spans="1:3" x14ac:dyDescent="0.25">
      <c r="A8526" t="s">
        <v>8651</v>
      </c>
      <c r="B8526" t="s">
        <v>27074</v>
      </c>
      <c r="C8526">
        <v>6</v>
      </c>
    </row>
    <row r="8527" spans="1:3" x14ac:dyDescent="0.25">
      <c r="A8527" t="s">
        <v>8652</v>
      </c>
      <c r="B8527" t="s">
        <v>27074</v>
      </c>
      <c r="C8527">
        <v>6</v>
      </c>
    </row>
    <row r="8528" spans="1:3" x14ac:dyDescent="0.25">
      <c r="A8528" t="s">
        <v>8653</v>
      </c>
      <c r="B8528" t="s">
        <v>27074</v>
      </c>
      <c r="C8528">
        <v>6</v>
      </c>
    </row>
    <row r="8529" spans="1:3" x14ac:dyDescent="0.25">
      <c r="A8529" t="s">
        <v>8654</v>
      </c>
      <c r="B8529" t="s">
        <v>27074</v>
      </c>
      <c r="C8529">
        <v>6</v>
      </c>
    </row>
    <row r="8530" spans="1:3" x14ac:dyDescent="0.25">
      <c r="A8530" t="s">
        <v>8655</v>
      </c>
      <c r="B8530" t="s">
        <v>27074</v>
      </c>
      <c r="C8530">
        <v>6</v>
      </c>
    </row>
    <row r="8531" spans="1:3" x14ac:dyDescent="0.25">
      <c r="A8531" t="s">
        <v>8656</v>
      </c>
      <c r="B8531" t="s">
        <v>27074</v>
      </c>
      <c r="C8531">
        <v>6</v>
      </c>
    </row>
    <row r="8532" spans="1:3" x14ac:dyDescent="0.25">
      <c r="A8532" t="s">
        <v>8657</v>
      </c>
      <c r="B8532" t="s">
        <v>27074</v>
      </c>
      <c r="C8532">
        <v>6</v>
      </c>
    </row>
    <row r="8533" spans="1:3" x14ac:dyDescent="0.25">
      <c r="A8533" t="s">
        <v>8658</v>
      </c>
      <c r="B8533" t="s">
        <v>27074</v>
      </c>
      <c r="C8533">
        <v>6</v>
      </c>
    </row>
    <row r="8534" spans="1:3" x14ac:dyDescent="0.25">
      <c r="A8534" t="s">
        <v>8659</v>
      </c>
      <c r="B8534" t="s">
        <v>27074</v>
      </c>
      <c r="C8534">
        <v>6</v>
      </c>
    </row>
    <row r="8535" spans="1:3" x14ac:dyDescent="0.25">
      <c r="A8535" t="s">
        <v>8660</v>
      </c>
      <c r="B8535" t="s">
        <v>27074</v>
      </c>
      <c r="C8535">
        <v>6</v>
      </c>
    </row>
    <row r="8536" spans="1:3" x14ac:dyDescent="0.25">
      <c r="A8536" t="s">
        <v>8661</v>
      </c>
      <c r="B8536" t="s">
        <v>27074</v>
      </c>
      <c r="C8536">
        <v>6</v>
      </c>
    </row>
    <row r="8537" spans="1:3" x14ac:dyDescent="0.25">
      <c r="A8537" t="s">
        <v>8662</v>
      </c>
      <c r="B8537" t="s">
        <v>27074</v>
      </c>
      <c r="C8537">
        <v>6</v>
      </c>
    </row>
    <row r="8538" spans="1:3" x14ac:dyDescent="0.25">
      <c r="A8538" t="s">
        <v>8663</v>
      </c>
      <c r="B8538" t="s">
        <v>27074</v>
      </c>
      <c r="C8538">
        <v>6</v>
      </c>
    </row>
    <row r="8539" spans="1:3" x14ac:dyDescent="0.25">
      <c r="A8539" t="s">
        <v>8664</v>
      </c>
      <c r="B8539" t="s">
        <v>27074</v>
      </c>
      <c r="C8539">
        <v>6</v>
      </c>
    </row>
    <row r="8540" spans="1:3" x14ac:dyDescent="0.25">
      <c r="A8540" t="s">
        <v>8665</v>
      </c>
      <c r="B8540" t="s">
        <v>27075</v>
      </c>
      <c r="C8540">
        <v>6</v>
      </c>
    </row>
    <row r="8541" spans="1:3" x14ac:dyDescent="0.25">
      <c r="A8541" t="s">
        <v>8666</v>
      </c>
      <c r="B8541" t="s">
        <v>27075</v>
      </c>
      <c r="C8541">
        <v>6</v>
      </c>
    </row>
    <row r="8542" spans="1:3" x14ac:dyDescent="0.25">
      <c r="A8542" t="s">
        <v>8667</v>
      </c>
      <c r="B8542" t="s">
        <v>27075</v>
      </c>
      <c r="C8542">
        <v>6</v>
      </c>
    </row>
    <row r="8543" spans="1:3" x14ac:dyDescent="0.25">
      <c r="A8543" t="s">
        <v>8668</v>
      </c>
      <c r="B8543" t="s">
        <v>27075</v>
      </c>
      <c r="C8543">
        <v>6</v>
      </c>
    </row>
    <row r="8544" spans="1:3" x14ac:dyDescent="0.25">
      <c r="A8544" t="s">
        <v>8669</v>
      </c>
      <c r="B8544" t="s">
        <v>27075</v>
      </c>
      <c r="C8544">
        <v>6</v>
      </c>
    </row>
    <row r="8545" spans="1:3" x14ac:dyDescent="0.25">
      <c r="A8545" t="s">
        <v>8670</v>
      </c>
      <c r="B8545" t="s">
        <v>27075</v>
      </c>
      <c r="C8545">
        <v>6</v>
      </c>
    </row>
    <row r="8546" spans="1:3" x14ac:dyDescent="0.25">
      <c r="A8546" t="s">
        <v>8671</v>
      </c>
      <c r="B8546" t="s">
        <v>27075</v>
      </c>
      <c r="C8546">
        <v>6</v>
      </c>
    </row>
    <row r="8547" spans="1:3" x14ac:dyDescent="0.25">
      <c r="A8547" t="s">
        <v>8672</v>
      </c>
      <c r="B8547" t="s">
        <v>27075</v>
      </c>
      <c r="C8547">
        <v>6</v>
      </c>
    </row>
    <row r="8548" spans="1:3" x14ac:dyDescent="0.25">
      <c r="A8548" t="s">
        <v>8673</v>
      </c>
      <c r="B8548" t="s">
        <v>27075</v>
      </c>
      <c r="C8548">
        <v>6</v>
      </c>
    </row>
    <row r="8549" spans="1:3" x14ac:dyDescent="0.25">
      <c r="A8549" t="s">
        <v>8674</v>
      </c>
      <c r="B8549" t="s">
        <v>27075</v>
      </c>
      <c r="C8549">
        <v>6</v>
      </c>
    </row>
    <row r="8550" spans="1:3" x14ac:dyDescent="0.25">
      <c r="A8550" t="s">
        <v>8675</v>
      </c>
      <c r="B8550" t="s">
        <v>27075</v>
      </c>
      <c r="C8550">
        <v>6</v>
      </c>
    </row>
    <row r="8551" spans="1:3" x14ac:dyDescent="0.25">
      <c r="A8551" t="s">
        <v>8676</v>
      </c>
      <c r="B8551" t="s">
        <v>27075</v>
      </c>
      <c r="C8551">
        <v>6</v>
      </c>
    </row>
    <row r="8552" spans="1:3" x14ac:dyDescent="0.25">
      <c r="A8552" t="s">
        <v>8677</v>
      </c>
      <c r="B8552" t="s">
        <v>27075</v>
      </c>
      <c r="C8552">
        <v>6</v>
      </c>
    </row>
    <row r="8553" spans="1:3" x14ac:dyDescent="0.25">
      <c r="A8553" t="s">
        <v>8678</v>
      </c>
      <c r="B8553" t="s">
        <v>27075</v>
      </c>
      <c r="C8553">
        <v>6</v>
      </c>
    </row>
    <row r="8554" spans="1:3" x14ac:dyDescent="0.25">
      <c r="A8554" t="s">
        <v>8679</v>
      </c>
      <c r="B8554" t="s">
        <v>27076</v>
      </c>
      <c r="C8554">
        <v>6</v>
      </c>
    </row>
    <row r="8555" spans="1:3" x14ac:dyDescent="0.25">
      <c r="A8555" t="s">
        <v>8680</v>
      </c>
      <c r="B8555" t="s">
        <v>27076</v>
      </c>
      <c r="C8555">
        <v>6</v>
      </c>
    </row>
    <row r="8556" spans="1:3" x14ac:dyDescent="0.25">
      <c r="A8556" t="s">
        <v>8681</v>
      </c>
      <c r="B8556" t="s">
        <v>27076</v>
      </c>
      <c r="C8556">
        <v>6</v>
      </c>
    </row>
    <row r="8557" spans="1:3" x14ac:dyDescent="0.25">
      <c r="A8557" t="s">
        <v>8682</v>
      </c>
      <c r="B8557" t="s">
        <v>27076</v>
      </c>
      <c r="C8557">
        <v>6</v>
      </c>
    </row>
    <row r="8558" spans="1:3" x14ac:dyDescent="0.25">
      <c r="A8558" t="s">
        <v>8683</v>
      </c>
      <c r="B8558" t="s">
        <v>27076</v>
      </c>
      <c r="C8558">
        <v>6</v>
      </c>
    </row>
    <row r="8559" spans="1:3" x14ac:dyDescent="0.25">
      <c r="A8559" t="s">
        <v>8684</v>
      </c>
      <c r="B8559" t="s">
        <v>27076</v>
      </c>
      <c r="C8559">
        <v>6</v>
      </c>
    </row>
    <row r="8560" spans="1:3" x14ac:dyDescent="0.25">
      <c r="A8560" t="s">
        <v>8685</v>
      </c>
      <c r="B8560" t="s">
        <v>27076</v>
      </c>
      <c r="C8560">
        <v>6</v>
      </c>
    </row>
    <row r="8561" spans="1:3" x14ac:dyDescent="0.25">
      <c r="A8561" t="s">
        <v>8686</v>
      </c>
      <c r="B8561" t="s">
        <v>27076</v>
      </c>
      <c r="C8561">
        <v>6</v>
      </c>
    </row>
    <row r="8562" spans="1:3" x14ac:dyDescent="0.25">
      <c r="A8562" t="s">
        <v>8687</v>
      </c>
      <c r="B8562" t="s">
        <v>27076</v>
      </c>
      <c r="C8562">
        <v>6</v>
      </c>
    </row>
    <row r="8563" spans="1:3" x14ac:dyDescent="0.25">
      <c r="A8563" t="s">
        <v>8688</v>
      </c>
      <c r="B8563" t="s">
        <v>27076</v>
      </c>
      <c r="C8563">
        <v>6</v>
      </c>
    </row>
    <row r="8564" spans="1:3" x14ac:dyDescent="0.25">
      <c r="A8564" t="s">
        <v>8689</v>
      </c>
      <c r="B8564" t="s">
        <v>27076</v>
      </c>
      <c r="C8564">
        <v>6</v>
      </c>
    </row>
    <row r="8565" spans="1:3" x14ac:dyDescent="0.25">
      <c r="A8565" t="s">
        <v>8690</v>
      </c>
      <c r="B8565" t="s">
        <v>27076</v>
      </c>
      <c r="C8565">
        <v>6</v>
      </c>
    </row>
    <row r="8566" spans="1:3" x14ac:dyDescent="0.25">
      <c r="A8566" t="s">
        <v>8691</v>
      </c>
      <c r="B8566" t="s">
        <v>27076</v>
      </c>
      <c r="C8566">
        <v>6</v>
      </c>
    </row>
    <row r="8567" spans="1:3" x14ac:dyDescent="0.25">
      <c r="A8567" t="s">
        <v>8692</v>
      </c>
      <c r="B8567" t="s">
        <v>27076</v>
      </c>
      <c r="C8567">
        <v>6</v>
      </c>
    </row>
    <row r="8568" spans="1:3" x14ac:dyDescent="0.25">
      <c r="A8568" t="s">
        <v>8693</v>
      </c>
      <c r="B8568" t="s">
        <v>27076</v>
      </c>
      <c r="C8568">
        <v>6</v>
      </c>
    </row>
    <row r="8569" spans="1:3" x14ac:dyDescent="0.25">
      <c r="A8569" t="s">
        <v>8694</v>
      </c>
      <c r="B8569" t="s">
        <v>27076</v>
      </c>
      <c r="C8569">
        <v>6</v>
      </c>
    </row>
    <row r="8570" spans="1:3" x14ac:dyDescent="0.25">
      <c r="A8570" t="s">
        <v>8695</v>
      </c>
      <c r="B8570" t="s">
        <v>27076</v>
      </c>
      <c r="C8570">
        <v>6</v>
      </c>
    </row>
    <row r="8571" spans="1:3" x14ac:dyDescent="0.25">
      <c r="A8571" t="s">
        <v>8696</v>
      </c>
      <c r="B8571" t="s">
        <v>27076</v>
      </c>
      <c r="C8571">
        <v>6</v>
      </c>
    </row>
    <row r="8572" spans="1:3" x14ac:dyDescent="0.25">
      <c r="A8572" t="s">
        <v>8697</v>
      </c>
      <c r="B8572" t="s">
        <v>27076</v>
      </c>
      <c r="C8572">
        <v>6</v>
      </c>
    </row>
    <row r="8573" spans="1:3" x14ac:dyDescent="0.25">
      <c r="A8573" t="s">
        <v>8698</v>
      </c>
      <c r="B8573" t="s">
        <v>27076</v>
      </c>
      <c r="C8573">
        <v>6</v>
      </c>
    </row>
    <row r="8574" spans="1:3" x14ac:dyDescent="0.25">
      <c r="A8574" t="s">
        <v>8699</v>
      </c>
      <c r="B8574" t="s">
        <v>27076</v>
      </c>
      <c r="C8574">
        <v>6</v>
      </c>
    </row>
    <row r="8575" spans="1:3" x14ac:dyDescent="0.25">
      <c r="A8575" t="s">
        <v>8700</v>
      </c>
      <c r="B8575" t="s">
        <v>27076</v>
      </c>
      <c r="C8575">
        <v>6</v>
      </c>
    </row>
    <row r="8576" spans="1:3" x14ac:dyDescent="0.25">
      <c r="A8576" t="s">
        <v>8701</v>
      </c>
      <c r="B8576" t="s">
        <v>27076</v>
      </c>
      <c r="C8576">
        <v>6</v>
      </c>
    </row>
    <row r="8577" spans="1:3" x14ac:dyDescent="0.25">
      <c r="A8577" t="s">
        <v>8702</v>
      </c>
      <c r="B8577" t="s">
        <v>27076</v>
      </c>
      <c r="C8577">
        <v>6</v>
      </c>
    </row>
    <row r="8578" spans="1:3" x14ac:dyDescent="0.25">
      <c r="A8578" t="s">
        <v>8703</v>
      </c>
      <c r="B8578" t="s">
        <v>27076</v>
      </c>
      <c r="C8578">
        <v>6</v>
      </c>
    </row>
    <row r="8579" spans="1:3" x14ac:dyDescent="0.25">
      <c r="A8579" t="s">
        <v>8704</v>
      </c>
      <c r="B8579" t="s">
        <v>27076</v>
      </c>
      <c r="C8579">
        <v>6</v>
      </c>
    </row>
    <row r="8580" spans="1:3" x14ac:dyDescent="0.25">
      <c r="A8580" t="s">
        <v>8705</v>
      </c>
      <c r="B8580" t="s">
        <v>27076</v>
      </c>
      <c r="C8580">
        <v>6</v>
      </c>
    </row>
    <row r="8581" spans="1:3" x14ac:dyDescent="0.25">
      <c r="A8581" t="s">
        <v>8706</v>
      </c>
      <c r="B8581" t="s">
        <v>27077</v>
      </c>
      <c r="C8581">
        <v>6</v>
      </c>
    </row>
    <row r="8582" spans="1:3" x14ac:dyDescent="0.25">
      <c r="A8582" t="s">
        <v>8707</v>
      </c>
      <c r="B8582" t="s">
        <v>27077</v>
      </c>
      <c r="C8582">
        <v>6</v>
      </c>
    </row>
    <row r="8583" spans="1:3" x14ac:dyDescent="0.25">
      <c r="A8583" t="s">
        <v>8708</v>
      </c>
      <c r="B8583" t="s">
        <v>27077</v>
      </c>
      <c r="C8583">
        <v>6</v>
      </c>
    </row>
    <row r="8584" spans="1:3" x14ac:dyDescent="0.25">
      <c r="A8584" t="s">
        <v>8709</v>
      </c>
      <c r="B8584" t="s">
        <v>27077</v>
      </c>
      <c r="C8584">
        <v>6</v>
      </c>
    </row>
    <row r="8585" spans="1:3" x14ac:dyDescent="0.25">
      <c r="A8585" t="s">
        <v>8710</v>
      </c>
      <c r="B8585" t="s">
        <v>27077</v>
      </c>
      <c r="C8585">
        <v>6</v>
      </c>
    </row>
    <row r="8586" spans="1:3" x14ac:dyDescent="0.25">
      <c r="A8586" t="s">
        <v>8711</v>
      </c>
      <c r="B8586" t="s">
        <v>27077</v>
      </c>
      <c r="C8586">
        <v>6</v>
      </c>
    </row>
    <row r="8587" spans="1:3" x14ac:dyDescent="0.25">
      <c r="A8587" t="s">
        <v>8712</v>
      </c>
      <c r="B8587" t="s">
        <v>27077</v>
      </c>
      <c r="C8587">
        <v>6</v>
      </c>
    </row>
    <row r="8588" spans="1:3" x14ac:dyDescent="0.25">
      <c r="A8588" t="s">
        <v>8713</v>
      </c>
      <c r="B8588" t="s">
        <v>27077</v>
      </c>
      <c r="C8588">
        <v>6</v>
      </c>
    </row>
    <row r="8589" spans="1:3" x14ac:dyDescent="0.25">
      <c r="A8589" t="s">
        <v>8714</v>
      </c>
      <c r="B8589" t="s">
        <v>27077</v>
      </c>
      <c r="C8589">
        <v>6</v>
      </c>
    </row>
    <row r="8590" spans="1:3" x14ac:dyDescent="0.25">
      <c r="A8590" t="s">
        <v>8715</v>
      </c>
      <c r="B8590" t="s">
        <v>27077</v>
      </c>
      <c r="C8590">
        <v>6</v>
      </c>
    </row>
    <row r="8591" spans="1:3" x14ac:dyDescent="0.25">
      <c r="A8591" t="s">
        <v>8716</v>
      </c>
      <c r="B8591" t="s">
        <v>27077</v>
      </c>
      <c r="C8591">
        <v>6</v>
      </c>
    </row>
    <row r="8592" spans="1:3" x14ac:dyDescent="0.25">
      <c r="A8592" t="s">
        <v>8717</v>
      </c>
      <c r="B8592" t="s">
        <v>27077</v>
      </c>
      <c r="C8592">
        <v>6</v>
      </c>
    </row>
    <row r="8593" spans="1:3" x14ac:dyDescent="0.25">
      <c r="A8593" t="s">
        <v>8718</v>
      </c>
      <c r="B8593" t="s">
        <v>27077</v>
      </c>
      <c r="C8593">
        <v>6</v>
      </c>
    </row>
    <row r="8594" spans="1:3" x14ac:dyDescent="0.25">
      <c r="A8594" t="s">
        <v>8719</v>
      </c>
      <c r="B8594" t="s">
        <v>27077</v>
      </c>
      <c r="C8594">
        <v>6</v>
      </c>
    </row>
    <row r="8595" spans="1:3" x14ac:dyDescent="0.25">
      <c r="A8595" t="s">
        <v>8720</v>
      </c>
      <c r="B8595" t="s">
        <v>27077</v>
      </c>
      <c r="C8595">
        <v>6</v>
      </c>
    </row>
    <row r="8596" spans="1:3" x14ac:dyDescent="0.25">
      <c r="A8596" t="s">
        <v>8721</v>
      </c>
      <c r="B8596" t="s">
        <v>27077</v>
      </c>
      <c r="C8596">
        <v>6</v>
      </c>
    </row>
    <row r="8597" spans="1:3" x14ac:dyDescent="0.25">
      <c r="A8597" t="s">
        <v>8722</v>
      </c>
      <c r="B8597" t="s">
        <v>27077</v>
      </c>
      <c r="C8597">
        <v>6</v>
      </c>
    </row>
    <row r="8598" spans="1:3" x14ac:dyDescent="0.25">
      <c r="A8598" t="s">
        <v>8723</v>
      </c>
      <c r="B8598" t="s">
        <v>27077</v>
      </c>
      <c r="C8598">
        <v>6</v>
      </c>
    </row>
    <row r="8599" spans="1:3" x14ac:dyDescent="0.25">
      <c r="A8599" t="s">
        <v>8724</v>
      </c>
      <c r="B8599" t="s">
        <v>27077</v>
      </c>
      <c r="C8599">
        <v>6</v>
      </c>
    </row>
    <row r="8600" spans="1:3" x14ac:dyDescent="0.25">
      <c r="A8600" t="s">
        <v>8725</v>
      </c>
      <c r="B8600" t="s">
        <v>27077</v>
      </c>
      <c r="C8600">
        <v>6</v>
      </c>
    </row>
    <row r="8601" spans="1:3" x14ac:dyDescent="0.25">
      <c r="A8601" t="s">
        <v>8726</v>
      </c>
      <c r="B8601" t="s">
        <v>27077</v>
      </c>
      <c r="C8601">
        <v>6</v>
      </c>
    </row>
    <row r="8602" spans="1:3" x14ac:dyDescent="0.25">
      <c r="A8602" t="s">
        <v>8727</v>
      </c>
      <c r="B8602" t="s">
        <v>27077</v>
      </c>
      <c r="C8602">
        <v>6</v>
      </c>
    </row>
    <row r="8603" spans="1:3" x14ac:dyDescent="0.25">
      <c r="A8603" t="s">
        <v>8728</v>
      </c>
      <c r="B8603" t="s">
        <v>27077</v>
      </c>
      <c r="C8603">
        <v>6</v>
      </c>
    </row>
    <row r="8604" spans="1:3" x14ac:dyDescent="0.25">
      <c r="A8604" t="s">
        <v>8729</v>
      </c>
      <c r="B8604" t="s">
        <v>27077</v>
      </c>
      <c r="C8604">
        <v>6</v>
      </c>
    </row>
    <row r="8605" spans="1:3" x14ac:dyDescent="0.25">
      <c r="A8605" t="s">
        <v>8730</v>
      </c>
      <c r="B8605" t="s">
        <v>27077</v>
      </c>
      <c r="C8605">
        <v>6</v>
      </c>
    </row>
    <row r="8606" spans="1:3" x14ac:dyDescent="0.25">
      <c r="A8606" t="s">
        <v>8731</v>
      </c>
      <c r="B8606" t="s">
        <v>27077</v>
      </c>
      <c r="C8606">
        <v>6</v>
      </c>
    </row>
    <row r="8607" spans="1:3" x14ac:dyDescent="0.25">
      <c r="A8607" t="s">
        <v>8732</v>
      </c>
      <c r="B8607" t="s">
        <v>27077</v>
      </c>
      <c r="C8607">
        <v>6</v>
      </c>
    </row>
    <row r="8608" spans="1:3" x14ac:dyDescent="0.25">
      <c r="A8608" t="s">
        <v>8733</v>
      </c>
      <c r="B8608" t="s">
        <v>27077</v>
      </c>
      <c r="C8608">
        <v>6</v>
      </c>
    </row>
    <row r="8609" spans="1:3" x14ac:dyDescent="0.25">
      <c r="A8609" t="s">
        <v>8734</v>
      </c>
      <c r="B8609" t="s">
        <v>27077</v>
      </c>
      <c r="C8609">
        <v>6</v>
      </c>
    </row>
    <row r="8610" spans="1:3" x14ac:dyDescent="0.25">
      <c r="A8610" t="s">
        <v>8735</v>
      </c>
      <c r="B8610" t="s">
        <v>27077</v>
      </c>
      <c r="C8610">
        <v>6</v>
      </c>
    </row>
    <row r="8611" spans="1:3" x14ac:dyDescent="0.25">
      <c r="A8611" t="s">
        <v>8736</v>
      </c>
      <c r="B8611" t="s">
        <v>27077</v>
      </c>
      <c r="C8611">
        <v>6</v>
      </c>
    </row>
    <row r="8612" spans="1:3" x14ac:dyDescent="0.25">
      <c r="A8612" t="s">
        <v>8737</v>
      </c>
      <c r="B8612" t="s">
        <v>27077</v>
      </c>
      <c r="C8612">
        <v>6</v>
      </c>
    </row>
    <row r="8613" spans="1:3" x14ac:dyDescent="0.25">
      <c r="A8613" t="s">
        <v>8738</v>
      </c>
      <c r="B8613" t="s">
        <v>27077</v>
      </c>
      <c r="C8613">
        <v>6</v>
      </c>
    </row>
    <row r="8614" spans="1:3" x14ac:dyDescent="0.25">
      <c r="A8614" t="s">
        <v>8739</v>
      </c>
      <c r="B8614" t="s">
        <v>27077</v>
      </c>
      <c r="C8614">
        <v>6</v>
      </c>
    </row>
    <row r="8615" spans="1:3" x14ac:dyDescent="0.25">
      <c r="A8615" t="s">
        <v>8740</v>
      </c>
      <c r="B8615" t="s">
        <v>27077</v>
      </c>
      <c r="C8615">
        <v>6</v>
      </c>
    </row>
    <row r="8616" spans="1:3" x14ac:dyDescent="0.25">
      <c r="A8616" t="s">
        <v>8741</v>
      </c>
      <c r="B8616" t="s">
        <v>27077</v>
      </c>
      <c r="C8616">
        <v>6</v>
      </c>
    </row>
    <row r="8617" spans="1:3" x14ac:dyDescent="0.25">
      <c r="A8617" t="s">
        <v>8742</v>
      </c>
      <c r="B8617" t="s">
        <v>27077</v>
      </c>
      <c r="C8617">
        <v>6</v>
      </c>
    </row>
    <row r="8618" spans="1:3" x14ac:dyDescent="0.25">
      <c r="A8618" t="s">
        <v>8743</v>
      </c>
      <c r="B8618" t="s">
        <v>27077</v>
      </c>
      <c r="C8618">
        <v>6</v>
      </c>
    </row>
    <row r="8619" spans="1:3" x14ac:dyDescent="0.25">
      <c r="A8619" t="s">
        <v>8744</v>
      </c>
      <c r="B8619" t="s">
        <v>27077</v>
      </c>
      <c r="C8619">
        <v>6</v>
      </c>
    </row>
    <row r="8620" spans="1:3" x14ac:dyDescent="0.25">
      <c r="A8620" t="s">
        <v>8745</v>
      </c>
      <c r="B8620" t="s">
        <v>27077</v>
      </c>
      <c r="C8620">
        <v>6</v>
      </c>
    </row>
    <row r="8621" spans="1:3" x14ac:dyDescent="0.25">
      <c r="A8621" t="s">
        <v>8746</v>
      </c>
      <c r="B8621" t="s">
        <v>27077</v>
      </c>
      <c r="C8621">
        <v>6</v>
      </c>
    </row>
    <row r="8622" spans="1:3" x14ac:dyDescent="0.25">
      <c r="A8622" t="s">
        <v>8747</v>
      </c>
      <c r="B8622" t="s">
        <v>27077</v>
      </c>
      <c r="C8622">
        <v>6</v>
      </c>
    </row>
    <row r="8623" spans="1:3" x14ac:dyDescent="0.25">
      <c r="A8623" t="s">
        <v>8748</v>
      </c>
      <c r="B8623" t="s">
        <v>27077</v>
      </c>
      <c r="C8623">
        <v>6</v>
      </c>
    </row>
    <row r="8624" spans="1:3" x14ac:dyDescent="0.25">
      <c r="A8624" t="s">
        <v>8749</v>
      </c>
      <c r="B8624" t="s">
        <v>27077</v>
      </c>
      <c r="C8624">
        <v>6</v>
      </c>
    </row>
    <row r="8625" spans="1:3" x14ac:dyDescent="0.25">
      <c r="A8625" t="s">
        <v>8750</v>
      </c>
      <c r="B8625" t="s">
        <v>27077</v>
      </c>
      <c r="C8625">
        <v>6</v>
      </c>
    </row>
    <row r="8626" spans="1:3" x14ac:dyDescent="0.25">
      <c r="A8626" t="s">
        <v>8751</v>
      </c>
      <c r="B8626" t="s">
        <v>27077</v>
      </c>
      <c r="C8626">
        <v>6</v>
      </c>
    </row>
    <row r="8627" spans="1:3" x14ac:dyDescent="0.25">
      <c r="A8627" t="s">
        <v>8752</v>
      </c>
      <c r="B8627" t="s">
        <v>27077</v>
      </c>
      <c r="C8627">
        <v>6</v>
      </c>
    </row>
    <row r="8628" spans="1:3" x14ac:dyDescent="0.25">
      <c r="A8628" t="s">
        <v>8753</v>
      </c>
      <c r="B8628" t="s">
        <v>27077</v>
      </c>
      <c r="C8628">
        <v>6</v>
      </c>
    </row>
    <row r="8629" spans="1:3" x14ac:dyDescent="0.25">
      <c r="A8629" t="s">
        <v>8754</v>
      </c>
      <c r="B8629" t="s">
        <v>27077</v>
      </c>
      <c r="C8629">
        <v>6</v>
      </c>
    </row>
    <row r="8630" spans="1:3" x14ac:dyDescent="0.25">
      <c r="A8630" t="s">
        <v>8755</v>
      </c>
      <c r="B8630" t="s">
        <v>27077</v>
      </c>
      <c r="C8630">
        <v>6</v>
      </c>
    </row>
    <row r="8631" spans="1:3" x14ac:dyDescent="0.25">
      <c r="A8631" t="s">
        <v>8756</v>
      </c>
      <c r="B8631" t="s">
        <v>27077</v>
      </c>
      <c r="C8631">
        <v>6</v>
      </c>
    </row>
    <row r="8632" spans="1:3" x14ac:dyDescent="0.25">
      <c r="A8632" t="s">
        <v>8757</v>
      </c>
      <c r="B8632" t="s">
        <v>27077</v>
      </c>
      <c r="C8632">
        <v>6</v>
      </c>
    </row>
    <row r="8633" spans="1:3" x14ac:dyDescent="0.25">
      <c r="A8633" t="s">
        <v>8758</v>
      </c>
      <c r="B8633" t="s">
        <v>27077</v>
      </c>
      <c r="C8633">
        <v>6</v>
      </c>
    </row>
    <row r="8634" spans="1:3" x14ac:dyDescent="0.25">
      <c r="A8634" t="s">
        <v>8759</v>
      </c>
      <c r="B8634" t="s">
        <v>27077</v>
      </c>
      <c r="C8634">
        <v>6</v>
      </c>
    </row>
    <row r="8635" spans="1:3" x14ac:dyDescent="0.25">
      <c r="A8635" t="s">
        <v>8760</v>
      </c>
      <c r="B8635" t="s">
        <v>27077</v>
      </c>
      <c r="C8635">
        <v>6</v>
      </c>
    </row>
    <row r="8636" spans="1:3" x14ac:dyDescent="0.25">
      <c r="A8636" t="s">
        <v>8761</v>
      </c>
      <c r="B8636" t="s">
        <v>27077</v>
      </c>
      <c r="C8636">
        <v>6</v>
      </c>
    </row>
    <row r="8637" spans="1:3" x14ac:dyDescent="0.25">
      <c r="A8637" t="s">
        <v>8762</v>
      </c>
      <c r="B8637" t="s">
        <v>27077</v>
      </c>
      <c r="C8637">
        <v>6</v>
      </c>
    </row>
    <row r="8638" spans="1:3" x14ac:dyDescent="0.25">
      <c r="A8638" t="s">
        <v>8763</v>
      </c>
      <c r="B8638" t="s">
        <v>27077</v>
      </c>
      <c r="C8638">
        <v>6</v>
      </c>
    </row>
    <row r="8639" spans="1:3" x14ac:dyDescent="0.25">
      <c r="A8639" t="s">
        <v>8764</v>
      </c>
      <c r="B8639" t="s">
        <v>27077</v>
      </c>
      <c r="C8639">
        <v>6</v>
      </c>
    </row>
    <row r="8640" spans="1:3" x14ac:dyDescent="0.25">
      <c r="A8640" t="s">
        <v>8765</v>
      </c>
      <c r="B8640" t="s">
        <v>27077</v>
      </c>
      <c r="C8640">
        <v>6</v>
      </c>
    </row>
    <row r="8641" spans="1:3" x14ac:dyDescent="0.25">
      <c r="A8641" t="s">
        <v>8766</v>
      </c>
      <c r="B8641" t="s">
        <v>27077</v>
      </c>
      <c r="C8641">
        <v>6</v>
      </c>
    </row>
    <row r="8642" spans="1:3" x14ac:dyDescent="0.25">
      <c r="A8642" t="s">
        <v>8767</v>
      </c>
      <c r="B8642" t="s">
        <v>27077</v>
      </c>
      <c r="C8642">
        <v>6</v>
      </c>
    </row>
    <row r="8643" spans="1:3" x14ac:dyDescent="0.25">
      <c r="A8643" t="s">
        <v>8768</v>
      </c>
      <c r="B8643" t="s">
        <v>27077</v>
      </c>
      <c r="C8643">
        <v>6</v>
      </c>
    </row>
    <row r="8644" spans="1:3" x14ac:dyDescent="0.25">
      <c r="A8644" t="s">
        <v>8769</v>
      </c>
      <c r="B8644" t="s">
        <v>27077</v>
      </c>
      <c r="C8644">
        <v>6</v>
      </c>
    </row>
    <row r="8645" spans="1:3" x14ac:dyDescent="0.25">
      <c r="A8645" t="s">
        <v>8770</v>
      </c>
      <c r="B8645" t="s">
        <v>27077</v>
      </c>
      <c r="C8645">
        <v>6</v>
      </c>
    </row>
    <row r="8646" spans="1:3" x14ac:dyDescent="0.25">
      <c r="A8646" t="s">
        <v>8771</v>
      </c>
      <c r="B8646" t="s">
        <v>27077</v>
      </c>
      <c r="C8646">
        <v>6</v>
      </c>
    </row>
    <row r="8647" spans="1:3" x14ac:dyDescent="0.25">
      <c r="A8647" t="s">
        <v>8772</v>
      </c>
      <c r="B8647" t="s">
        <v>27077</v>
      </c>
      <c r="C8647">
        <v>6</v>
      </c>
    </row>
    <row r="8648" spans="1:3" x14ac:dyDescent="0.25">
      <c r="A8648" t="s">
        <v>8773</v>
      </c>
      <c r="B8648" t="s">
        <v>27077</v>
      </c>
      <c r="C8648">
        <v>6</v>
      </c>
    </row>
    <row r="8649" spans="1:3" x14ac:dyDescent="0.25">
      <c r="A8649" t="s">
        <v>8774</v>
      </c>
      <c r="B8649" t="s">
        <v>27077</v>
      </c>
      <c r="C8649">
        <v>6</v>
      </c>
    </row>
    <row r="8650" spans="1:3" x14ac:dyDescent="0.25">
      <c r="A8650" t="s">
        <v>8775</v>
      </c>
      <c r="B8650" t="s">
        <v>27077</v>
      </c>
      <c r="C8650">
        <v>6</v>
      </c>
    </row>
    <row r="8651" spans="1:3" x14ac:dyDescent="0.25">
      <c r="A8651" t="s">
        <v>8776</v>
      </c>
      <c r="B8651" t="s">
        <v>27077</v>
      </c>
      <c r="C8651">
        <v>6</v>
      </c>
    </row>
    <row r="8652" spans="1:3" x14ac:dyDescent="0.25">
      <c r="A8652" t="s">
        <v>8777</v>
      </c>
      <c r="B8652" t="s">
        <v>27077</v>
      </c>
      <c r="C8652">
        <v>6</v>
      </c>
    </row>
    <row r="8653" spans="1:3" x14ac:dyDescent="0.25">
      <c r="A8653" t="s">
        <v>8778</v>
      </c>
      <c r="B8653" t="s">
        <v>27077</v>
      </c>
      <c r="C8653">
        <v>6</v>
      </c>
    </row>
    <row r="8654" spans="1:3" x14ac:dyDescent="0.25">
      <c r="A8654" t="s">
        <v>8779</v>
      </c>
      <c r="B8654" t="s">
        <v>27077</v>
      </c>
      <c r="C8654">
        <v>6</v>
      </c>
    </row>
    <row r="8655" spans="1:3" x14ac:dyDescent="0.25">
      <c r="A8655" t="s">
        <v>8780</v>
      </c>
      <c r="B8655" t="s">
        <v>27077</v>
      </c>
      <c r="C8655">
        <v>6</v>
      </c>
    </row>
    <row r="8656" spans="1:3" x14ac:dyDescent="0.25">
      <c r="A8656" t="s">
        <v>8781</v>
      </c>
      <c r="B8656" t="s">
        <v>27077</v>
      </c>
      <c r="C8656">
        <v>6</v>
      </c>
    </row>
    <row r="8657" spans="1:3" x14ac:dyDescent="0.25">
      <c r="A8657" t="s">
        <v>8782</v>
      </c>
      <c r="B8657" t="s">
        <v>27077</v>
      </c>
      <c r="C8657">
        <v>6</v>
      </c>
    </row>
    <row r="8658" spans="1:3" x14ac:dyDescent="0.25">
      <c r="A8658" t="s">
        <v>8783</v>
      </c>
      <c r="B8658" t="s">
        <v>27077</v>
      </c>
      <c r="C8658">
        <v>6</v>
      </c>
    </row>
    <row r="8659" spans="1:3" x14ac:dyDescent="0.25">
      <c r="A8659" t="s">
        <v>8784</v>
      </c>
      <c r="B8659" t="s">
        <v>27077</v>
      </c>
      <c r="C8659">
        <v>6</v>
      </c>
    </row>
    <row r="8660" spans="1:3" x14ac:dyDescent="0.25">
      <c r="A8660" t="s">
        <v>8785</v>
      </c>
      <c r="B8660" t="s">
        <v>27077</v>
      </c>
      <c r="C8660">
        <v>6</v>
      </c>
    </row>
    <row r="8661" spans="1:3" x14ac:dyDescent="0.25">
      <c r="A8661" t="s">
        <v>8786</v>
      </c>
      <c r="B8661" t="s">
        <v>27077</v>
      </c>
      <c r="C8661">
        <v>6</v>
      </c>
    </row>
    <row r="8662" spans="1:3" x14ac:dyDescent="0.25">
      <c r="A8662" t="s">
        <v>8787</v>
      </c>
      <c r="B8662" t="s">
        <v>27077</v>
      </c>
      <c r="C8662">
        <v>6</v>
      </c>
    </row>
    <row r="8663" spans="1:3" x14ac:dyDescent="0.25">
      <c r="A8663" t="s">
        <v>8788</v>
      </c>
      <c r="B8663" t="s">
        <v>27077</v>
      </c>
      <c r="C8663">
        <v>6</v>
      </c>
    </row>
    <row r="8664" spans="1:3" x14ac:dyDescent="0.25">
      <c r="A8664" t="s">
        <v>8789</v>
      </c>
      <c r="B8664" t="s">
        <v>27077</v>
      </c>
      <c r="C8664">
        <v>6</v>
      </c>
    </row>
    <row r="8665" spans="1:3" x14ac:dyDescent="0.25">
      <c r="A8665" t="s">
        <v>8790</v>
      </c>
      <c r="B8665" t="s">
        <v>27077</v>
      </c>
      <c r="C8665">
        <v>6</v>
      </c>
    </row>
    <row r="8666" spans="1:3" x14ac:dyDescent="0.25">
      <c r="A8666" t="s">
        <v>8791</v>
      </c>
      <c r="B8666" t="s">
        <v>27077</v>
      </c>
      <c r="C8666">
        <v>6</v>
      </c>
    </row>
    <row r="8667" spans="1:3" x14ac:dyDescent="0.25">
      <c r="A8667" t="s">
        <v>8792</v>
      </c>
      <c r="B8667" t="s">
        <v>27077</v>
      </c>
      <c r="C8667">
        <v>6</v>
      </c>
    </row>
    <row r="8668" spans="1:3" x14ac:dyDescent="0.25">
      <c r="A8668" t="s">
        <v>8793</v>
      </c>
      <c r="B8668" t="s">
        <v>27077</v>
      </c>
      <c r="C8668">
        <v>6</v>
      </c>
    </row>
    <row r="8669" spans="1:3" x14ac:dyDescent="0.25">
      <c r="A8669" t="s">
        <v>8794</v>
      </c>
      <c r="B8669" t="s">
        <v>27077</v>
      </c>
      <c r="C8669">
        <v>6</v>
      </c>
    </row>
    <row r="8670" spans="1:3" x14ac:dyDescent="0.25">
      <c r="A8670" t="s">
        <v>8795</v>
      </c>
      <c r="B8670" t="s">
        <v>27077</v>
      </c>
      <c r="C8670">
        <v>6</v>
      </c>
    </row>
    <row r="8671" spans="1:3" x14ac:dyDescent="0.25">
      <c r="A8671" t="s">
        <v>8796</v>
      </c>
      <c r="B8671" t="s">
        <v>27077</v>
      </c>
      <c r="C8671">
        <v>6</v>
      </c>
    </row>
    <row r="8672" spans="1:3" x14ac:dyDescent="0.25">
      <c r="A8672" t="s">
        <v>8797</v>
      </c>
      <c r="B8672" t="s">
        <v>27077</v>
      </c>
      <c r="C8672">
        <v>6</v>
      </c>
    </row>
    <row r="8673" spans="1:3" x14ac:dyDescent="0.25">
      <c r="A8673" t="s">
        <v>8798</v>
      </c>
      <c r="B8673" t="s">
        <v>27077</v>
      </c>
      <c r="C8673">
        <v>6</v>
      </c>
    </row>
    <row r="8674" spans="1:3" x14ac:dyDescent="0.25">
      <c r="A8674" t="s">
        <v>8799</v>
      </c>
      <c r="B8674" t="s">
        <v>27077</v>
      </c>
      <c r="C8674">
        <v>6</v>
      </c>
    </row>
    <row r="8675" spans="1:3" x14ac:dyDescent="0.25">
      <c r="A8675" t="s">
        <v>8800</v>
      </c>
      <c r="B8675" t="s">
        <v>27077</v>
      </c>
      <c r="C8675">
        <v>6</v>
      </c>
    </row>
    <row r="8676" spans="1:3" x14ac:dyDescent="0.25">
      <c r="A8676" t="s">
        <v>8801</v>
      </c>
      <c r="B8676" t="s">
        <v>27077</v>
      </c>
      <c r="C8676">
        <v>6</v>
      </c>
    </row>
    <row r="8677" spans="1:3" x14ac:dyDescent="0.25">
      <c r="A8677" t="s">
        <v>8802</v>
      </c>
      <c r="B8677" t="s">
        <v>27077</v>
      </c>
      <c r="C8677">
        <v>6</v>
      </c>
    </row>
    <row r="8678" spans="1:3" x14ac:dyDescent="0.25">
      <c r="A8678" t="s">
        <v>8803</v>
      </c>
      <c r="B8678" t="s">
        <v>27078</v>
      </c>
      <c r="C8678">
        <v>6</v>
      </c>
    </row>
    <row r="8679" spans="1:3" x14ac:dyDescent="0.25">
      <c r="A8679" t="s">
        <v>8804</v>
      </c>
      <c r="B8679" t="s">
        <v>27078</v>
      </c>
      <c r="C8679">
        <v>6</v>
      </c>
    </row>
    <row r="8680" spans="1:3" x14ac:dyDescent="0.25">
      <c r="A8680" t="s">
        <v>8805</v>
      </c>
      <c r="B8680" t="s">
        <v>27078</v>
      </c>
      <c r="C8680">
        <v>6</v>
      </c>
    </row>
    <row r="8681" spans="1:3" x14ac:dyDescent="0.25">
      <c r="A8681" t="s">
        <v>8806</v>
      </c>
      <c r="B8681" t="s">
        <v>27078</v>
      </c>
      <c r="C8681">
        <v>6</v>
      </c>
    </row>
    <row r="8682" spans="1:3" x14ac:dyDescent="0.25">
      <c r="A8682" t="s">
        <v>8807</v>
      </c>
      <c r="B8682" t="s">
        <v>27078</v>
      </c>
      <c r="C8682">
        <v>6</v>
      </c>
    </row>
    <row r="8683" spans="1:3" x14ac:dyDescent="0.25">
      <c r="A8683" t="s">
        <v>8808</v>
      </c>
      <c r="B8683" t="s">
        <v>27078</v>
      </c>
      <c r="C8683">
        <v>6</v>
      </c>
    </row>
    <row r="8684" spans="1:3" x14ac:dyDescent="0.25">
      <c r="A8684" t="s">
        <v>8809</v>
      </c>
      <c r="B8684" t="s">
        <v>27078</v>
      </c>
      <c r="C8684">
        <v>6</v>
      </c>
    </row>
    <row r="8685" spans="1:3" x14ac:dyDescent="0.25">
      <c r="A8685" t="s">
        <v>8810</v>
      </c>
      <c r="B8685" t="s">
        <v>27078</v>
      </c>
      <c r="C8685">
        <v>6</v>
      </c>
    </row>
    <row r="8686" spans="1:3" x14ac:dyDescent="0.25">
      <c r="A8686" t="s">
        <v>8811</v>
      </c>
      <c r="B8686" t="s">
        <v>27078</v>
      </c>
      <c r="C8686">
        <v>6</v>
      </c>
    </row>
    <row r="8687" spans="1:3" x14ac:dyDescent="0.25">
      <c r="A8687" t="s">
        <v>8812</v>
      </c>
      <c r="B8687" t="s">
        <v>27078</v>
      </c>
      <c r="C8687">
        <v>6</v>
      </c>
    </row>
    <row r="8688" spans="1:3" x14ac:dyDescent="0.25">
      <c r="A8688" t="s">
        <v>8813</v>
      </c>
      <c r="B8688" t="s">
        <v>27078</v>
      </c>
      <c r="C8688">
        <v>6</v>
      </c>
    </row>
    <row r="8689" spans="1:3" x14ac:dyDescent="0.25">
      <c r="A8689" t="s">
        <v>8814</v>
      </c>
      <c r="B8689" t="s">
        <v>27078</v>
      </c>
      <c r="C8689">
        <v>6</v>
      </c>
    </row>
    <row r="8690" spans="1:3" x14ac:dyDescent="0.25">
      <c r="A8690" t="s">
        <v>8815</v>
      </c>
      <c r="B8690" t="s">
        <v>27078</v>
      </c>
      <c r="C8690">
        <v>6</v>
      </c>
    </row>
    <row r="8691" spans="1:3" x14ac:dyDescent="0.25">
      <c r="A8691" t="s">
        <v>8816</v>
      </c>
      <c r="B8691" t="s">
        <v>27078</v>
      </c>
      <c r="C8691">
        <v>6</v>
      </c>
    </row>
    <row r="8692" spans="1:3" x14ac:dyDescent="0.25">
      <c r="A8692" t="s">
        <v>8817</v>
      </c>
      <c r="B8692" t="s">
        <v>27078</v>
      </c>
      <c r="C8692">
        <v>6</v>
      </c>
    </row>
    <row r="8693" spans="1:3" x14ac:dyDescent="0.25">
      <c r="A8693" t="s">
        <v>8818</v>
      </c>
      <c r="B8693" t="s">
        <v>27078</v>
      </c>
      <c r="C8693">
        <v>6</v>
      </c>
    </row>
    <row r="8694" spans="1:3" x14ac:dyDescent="0.25">
      <c r="A8694" t="s">
        <v>8819</v>
      </c>
      <c r="B8694" t="s">
        <v>27078</v>
      </c>
      <c r="C8694">
        <v>6</v>
      </c>
    </row>
    <row r="8695" spans="1:3" x14ac:dyDescent="0.25">
      <c r="A8695" t="s">
        <v>8820</v>
      </c>
      <c r="B8695" t="s">
        <v>27078</v>
      </c>
      <c r="C8695">
        <v>6</v>
      </c>
    </row>
    <row r="8696" spans="1:3" x14ac:dyDescent="0.25">
      <c r="A8696" t="s">
        <v>8821</v>
      </c>
      <c r="B8696" t="s">
        <v>27078</v>
      </c>
      <c r="C8696">
        <v>6</v>
      </c>
    </row>
    <row r="8697" spans="1:3" x14ac:dyDescent="0.25">
      <c r="A8697" t="s">
        <v>8822</v>
      </c>
      <c r="B8697" t="s">
        <v>27078</v>
      </c>
      <c r="C8697">
        <v>6</v>
      </c>
    </row>
    <row r="8698" spans="1:3" x14ac:dyDescent="0.25">
      <c r="A8698" t="s">
        <v>8823</v>
      </c>
      <c r="B8698" t="s">
        <v>27078</v>
      </c>
      <c r="C8698">
        <v>6</v>
      </c>
    </row>
    <row r="8699" spans="1:3" x14ac:dyDescent="0.25">
      <c r="A8699" t="s">
        <v>8824</v>
      </c>
      <c r="B8699" t="s">
        <v>27078</v>
      </c>
      <c r="C8699">
        <v>6</v>
      </c>
    </row>
    <row r="8700" spans="1:3" x14ac:dyDescent="0.25">
      <c r="A8700" t="s">
        <v>8825</v>
      </c>
      <c r="B8700" t="s">
        <v>27078</v>
      </c>
      <c r="C8700">
        <v>6</v>
      </c>
    </row>
    <row r="8701" spans="1:3" x14ac:dyDescent="0.25">
      <c r="A8701" t="s">
        <v>8826</v>
      </c>
      <c r="B8701" t="s">
        <v>27078</v>
      </c>
      <c r="C8701">
        <v>6</v>
      </c>
    </row>
    <row r="8702" spans="1:3" x14ac:dyDescent="0.25">
      <c r="A8702" t="s">
        <v>8827</v>
      </c>
      <c r="B8702" t="s">
        <v>27078</v>
      </c>
      <c r="C8702">
        <v>6</v>
      </c>
    </row>
    <row r="8703" spans="1:3" x14ac:dyDescent="0.25">
      <c r="A8703" t="s">
        <v>8828</v>
      </c>
      <c r="B8703" t="s">
        <v>27078</v>
      </c>
      <c r="C8703">
        <v>6</v>
      </c>
    </row>
    <row r="8704" spans="1:3" x14ac:dyDescent="0.25">
      <c r="A8704" t="s">
        <v>8829</v>
      </c>
      <c r="B8704" t="s">
        <v>27078</v>
      </c>
      <c r="C8704">
        <v>6</v>
      </c>
    </row>
    <row r="8705" spans="1:3" x14ac:dyDescent="0.25">
      <c r="A8705" t="s">
        <v>8830</v>
      </c>
      <c r="B8705" t="s">
        <v>27078</v>
      </c>
      <c r="C8705">
        <v>6</v>
      </c>
    </row>
    <row r="8706" spans="1:3" x14ac:dyDescent="0.25">
      <c r="A8706" t="s">
        <v>8831</v>
      </c>
      <c r="B8706" t="s">
        <v>27078</v>
      </c>
      <c r="C8706">
        <v>6</v>
      </c>
    </row>
    <row r="8707" spans="1:3" x14ac:dyDescent="0.25">
      <c r="A8707" t="s">
        <v>8832</v>
      </c>
      <c r="B8707" t="s">
        <v>27078</v>
      </c>
      <c r="C8707">
        <v>6</v>
      </c>
    </row>
    <row r="8708" spans="1:3" x14ac:dyDescent="0.25">
      <c r="A8708" t="s">
        <v>8833</v>
      </c>
      <c r="B8708" t="s">
        <v>27078</v>
      </c>
      <c r="C8708">
        <v>6</v>
      </c>
    </row>
    <row r="8709" spans="1:3" x14ac:dyDescent="0.25">
      <c r="A8709" t="s">
        <v>8834</v>
      </c>
      <c r="B8709" t="s">
        <v>27078</v>
      </c>
      <c r="C8709">
        <v>6</v>
      </c>
    </row>
    <row r="8710" spans="1:3" x14ac:dyDescent="0.25">
      <c r="A8710" t="s">
        <v>8835</v>
      </c>
      <c r="B8710" t="s">
        <v>27078</v>
      </c>
      <c r="C8710">
        <v>6</v>
      </c>
    </row>
    <row r="8711" spans="1:3" x14ac:dyDescent="0.25">
      <c r="A8711" t="s">
        <v>8836</v>
      </c>
      <c r="B8711" t="s">
        <v>27078</v>
      </c>
      <c r="C8711">
        <v>6</v>
      </c>
    </row>
    <row r="8712" spans="1:3" x14ac:dyDescent="0.25">
      <c r="A8712" t="s">
        <v>8837</v>
      </c>
      <c r="B8712" t="s">
        <v>27078</v>
      </c>
      <c r="C8712">
        <v>6</v>
      </c>
    </row>
    <row r="8713" spans="1:3" x14ac:dyDescent="0.25">
      <c r="A8713" t="s">
        <v>8838</v>
      </c>
      <c r="B8713" t="s">
        <v>27078</v>
      </c>
      <c r="C8713">
        <v>6</v>
      </c>
    </row>
    <row r="8714" spans="1:3" x14ac:dyDescent="0.25">
      <c r="A8714" t="s">
        <v>8839</v>
      </c>
      <c r="B8714" t="s">
        <v>27078</v>
      </c>
      <c r="C8714">
        <v>6</v>
      </c>
    </row>
    <row r="8715" spans="1:3" x14ac:dyDescent="0.25">
      <c r="A8715" t="s">
        <v>8840</v>
      </c>
      <c r="B8715" t="s">
        <v>27078</v>
      </c>
      <c r="C8715">
        <v>6</v>
      </c>
    </row>
    <row r="8716" spans="1:3" x14ac:dyDescent="0.25">
      <c r="A8716" t="s">
        <v>8841</v>
      </c>
      <c r="B8716" t="s">
        <v>27078</v>
      </c>
      <c r="C8716">
        <v>6</v>
      </c>
    </row>
    <row r="8717" spans="1:3" x14ac:dyDescent="0.25">
      <c r="A8717" t="s">
        <v>8842</v>
      </c>
      <c r="B8717" t="s">
        <v>27078</v>
      </c>
      <c r="C8717">
        <v>6</v>
      </c>
    </row>
    <row r="8718" spans="1:3" x14ac:dyDescent="0.25">
      <c r="A8718" t="s">
        <v>8843</v>
      </c>
      <c r="B8718" t="s">
        <v>27078</v>
      </c>
      <c r="C8718">
        <v>6</v>
      </c>
    </row>
    <row r="8719" spans="1:3" x14ac:dyDescent="0.25">
      <c r="A8719" t="s">
        <v>8844</v>
      </c>
      <c r="B8719" t="s">
        <v>27078</v>
      </c>
      <c r="C8719">
        <v>6</v>
      </c>
    </row>
    <row r="8720" spans="1:3" x14ac:dyDescent="0.25">
      <c r="A8720" t="s">
        <v>8845</v>
      </c>
      <c r="B8720" t="s">
        <v>27078</v>
      </c>
      <c r="C8720">
        <v>6</v>
      </c>
    </row>
    <row r="8721" spans="1:3" x14ac:dyDescent="0.25">
      <c r="A8721" t="s">
        <v>8846</v>
      </c>
      <c r="B8721" t="s">
        <v>27078</v>
      </c>
      <c r="C8721">
        <v>6</v>
      </c>
    </row>
    <row r="8722" spans="1:3" x14ac:dyDescent="0.25">
      <c r="A8722" t="s">
        <v>8847</v>
      </c>
      <c r="B8722" t="s">
        <v>27078</v>
      </c>
      <c r="C8722">
        <v>6</v>
      </c>
    </row>
    <row r="8723" spans="1:3" x14ac:dyDescent="0.25">
      <c r="A8723" t="s">
        <v>8848</v>
      </c>
      <c r="B8723" t="s">
        <v>27078</v>
      </c>
      <c r="C8723">
        <v>6</v>
      </c>
    </row>
    <row r="8724" spans="1:3" x14ac:dyDescent="0.25">
      <c r="A8724" t="s">
        <v>8849</v>
      </c>
      <c r="B8724" t="s">
        <v>27078</v>
      </c>
      <c r="C8724">
        <v>6</v>
      </c>
    </row>
    <row r="8725" spans="1:3" x14ac:dyDescent="0.25">
      <c r="A8725" t="s">
        <v>8850</v>
      </c>
      <c r="B8725" t="s">
        <v>27078</v>
      </c>
      <c r="C8725">
        <v>6</v>
      </c>
    </row>
    <row r="8726" spans="1:3" x14ac:dyDescent="0.25">
      <c r="A8726" t="s">
        <v>8851</v>
      </c>
      <c r="B8726" t="s">
        <v>27078</v>
      </c>
      <c r="C8726">
        <v>6</v>
      </c>
    </row>
    <row r="8727" spans="1:3" x14ac:dyDescent="0.25">
      <c r="A8727" t="s">
        <v>8852</v>
      </c>
      <c r="B8727" t="s">
        <v>27078</v>
      </c>
      <c r="C8727">
        <v>6</v>
      </c>
    </row>
    <row r="8728" spans="1:3" x14ac:dyDescent="0.25">
      <c r="A8728" t="s">
        <v>8853</v>
      </c>
      <c r="B8728" t="s">
        <v>27078</v>
      </c>
      <c r="C8728">
        <v>6</v>
      </c>
    </row>
    <row r="8729" spans="1:3" x14ac:dyDescent="0.25">
      <c r="A8729" t="s">
        <v>8854</v>
      </c>
      <c r="B8729" t="s">
        <v>27078</v>
      </c>
      <c r="C8729">
        <v>6</v>
      </c>
    </row>
    <row r="8730" spans="1:3" x14ac:dyDescent="0.25">
      <c r="A8730" t="s">
        <v>8855</v>
      </c>
      <c r="B8730" t="s">
        <v>27078</v>
      </c>
      <c r="C8730">
        <v>6</v>
      </c>
    </row>
    <row r="8731" spans="1:3" x14ac:dyDescent="0.25">
      <c r="A8731" t="s">
        <v>8856</v>
      </c>
      <c r="B8731" t="s">
        <v>27078</v>
      </c>
      <c r="C8731">
        <v>6</v>
      </c>
    </row>
    <row r="8732" spans="1:3" x14ac:dyDescent="0.25">
      <c r="A8732" t="s">
        <v>8857</v>
      </c>
      <c r="B8732" t="s">
        <v>27078</v>
      </c>
      <c r="C8732">
        <v>6</v>
      </c>
    </row>
    <row r="8733" spans="1:3" x14ac:dyDescent="0.25">
      <c r="A8733" t="s">
        <v>8858</v>
      </c>
      <c r="B8733" t="s">
        <v>27078</v>
      </c>
      <c r="C8733">
        <v>6</v>
      </c>
    </row>
    <row r="8734" spans="1:3" x14ac:dyDescent="0.25">
      <c r="A8734" t="s">
        <v>8859</v>
      </c>
      <c r="B8734" t="s">
        <v>27078</v>
      </c>
      <c r="C8734">
        <v>6</v>
      </c>
    </row>
    <row r="8735" spans="1:3" x14ac:dyDescent="0.25">
      <c r="A8735" t="s">
        <v>8860</v>
      </c>
      <c r="B8735" t="s">
        <v>27078</v>
      </c>
      <c r="C8735">
        <v>6</v>
      </c>
    </row>
    <row r="8736" spans="1:3" x14ac:dyDescent="0.25">
      <c r="A8736" t="s">
        <v>8861</v>
      </c>
      <c r="B8736" t="s">
        <v>27078</v>
      </c>
      <c r="C8736">
        <v>6</v>
      </c>
    </row>
    <row r="8737" spans="1:3" x14ac:dyDescent="0.25">
      <c r="A8737" t="s">
        <v>8862</v>
      </c>
      <c r="B8737" t="s">
        <v>27078</v>
      </c>
      <c r="C8737">
        <v>6</v>
      </c>
    </row>
    <row r="8738" spans="1:3" x14ac:dyDescent="0.25">
      <c r="A8738" t="s">
        <v>8863</v>
      </c>
      <c r="B8738" t="s">
        <v>27078</v>
      </c>
      <c r="C8738">
        <v>6</v>
      </c>
    </row>
    <row r="8739" spans="1:3" x14ac:dyDescent="0.25">
      <c r="A8739" t="s">
        <v>8864</v>
      </c>
      <c r="B8739" t="s">
        <v>27078</v>
      </c>
      <c r="C8739">
        <v>6</v>
      </c>
    </row>
    <row r="8740" spans="1:3" x14ac:dyDescent="0.25">
      <c r="A8740" t="s">
        <v>8865</v>
      </c>
      <c r="B8740" t="s">
        <v>27078</v>
      </c>
      <c r="C8740">
        <v>6</v>
      </c>
    </row>
    <row r="8741" spans="1:3" x14ac:dyDescent="0.25">
      <c r="A8741" t="s">
        <v>8866</v>
      </c>
      <c r="B8741" t="s">
        <v>27078</v>
      </c>
      <c r="C8741">
        <v>6</v>
      </c>
    </row>
    <row r="8742" spans="1:3" x14ac:dyDescent="0.25">
      <c r="A8742" t="s">
        <v>8867</v>
      </c>
      <c r="B8742" t="s">
        <v>27078</v>
      </c>
      <c r="C8742">
        <v>6</v>
      </c>
    </row>
    <row r="8743" spans="1:3" x14ac:dyDescent="0.25">
      <c r="A8743" t="s">
        <v>8868</v>
      </c>
      <c r="B8743" t="s">
        <v>27078</v>
      </c>
      <c r="C8743">
        <v>6</v>
      </c>
    </row>
    <row r="8744" spans="1:3" x14ac:dyDescent="0.25">
      <c r="A8744" t="s">
        <v>8869</v>
      </c>
      <c r="B8744" t="s">
        <v>27078</v>
      </c>
      <c r="C8744">
        <v>6</v>
      </c>
    </row>
    <row r="8745" spans="1:3" x14ac:dyDescent="0.25">
      <c r="A8745" t="s">
        <v>8870</v>
      </c>
      <c r="B8745" t="s">
        <v>27078</v>
      </c>
      <c r="C8745">
        <v>6</v>
      </c>
    </row>
    <row r="8746" spans="1:3" x14ac:dyDescent="0.25">
      <c r="A8746" t="s">
        <v>8871</v>
      </c>
      <c r="B8746" t="s">
        <v>27078</v>
      </c>
      <c r="C8746">
        <v>6</v>
      </c>
    </row>
    <row r="8747" spans="1:3" x14ac:dyDescent="0.25">
      <c r="A8747" t="s">
        <v>8872</v>
      </c>
      <c r="B8747" t="s">
        <v>27078</v>
      </c>
      <c r="C8747">
        <v>6</v>
      </c>
    </row>
    <row r="8748" spans="1:3" x14ac:dyDescent="0.25">
      <c r="A8748" t="s">
        <v>8873</v>
      </c>
      <c r="B8748" t="s">
        <v>27078</v>
      </c>
      <c r="C8748">
        <v>6</v>
      </c>
    </row>
    <row r="8749" spans="1:3" x14ac:dyDescent="0.25">
      <c r="A8749" t="s">
        <v>8874</v>
      </c>
      <c r="B8749" t="s">
        <v>27078</v>
      </c>
      <c r="C8749">
        <v>6</v>
      </c>
    </row>
    <row r="8750" spans="1:3" x14ac:dyDescent="0.25">
      <c r="A8750" t="s">
        <v>8875</v>
      </c>
      <c r="B8750" t="s">
        <v>27078</v>
      </c>
      <c r="C8750">
        <v>6</v>
      </c>
    </row>
    <row r="8751" spans="1:3" x14ac:dyDescent="0.25">
      <c r="A8751" t="s">
        <v>8876</v>
      </c>
      <c r="B8751" t="s">
        <v>27078</v>
      </c>
      <c r="C8751">
        <v>6</v>
      </c>
    </row>
    <row r="8752" spans="1:3" x14ac:dyDescent="0.25">
      <c r="A8752" t="s">
        <v>8877</v>
      </c>
      <c r="B8752" t="s">
        <v>27078</v>
      </c>
      <c r="C8752">
        <v>6</v>
      </c>
    </row>
    <row r="8753" spans="1:3" x14ac:dyDescent="0.25">
      <c r="A8753" t="s">
        <v>8878</v>
      </c>
      <c r="B8753" t="s">
        <v>27078</v>
      </c>
      <c r="C8753">
        <v>6</v>
      </c>
    </row>
    <row r="8754" spans="1:3" x14ac:dyDescent="0.25">
      <c r="A8754" t="s">
        <v>8879</v>
      </c>
      <c r="B8754" t="s">
        <v>27078</v>
      </c>
      <c r="C8754">
        <v>6</v>
      </c>
    </row>
    <row r="8755" spans="1:3" x14ac:dyDescent="0.25">
      <c r="A8755" t="s">
        <v>8880</v>
      </c>
      <c r="B8755" t="s">
        <v>27078</v>
      </c>
      <c r="C8755">
        <v>6</v>
      </c>
    </row>
    <row r="8756" spans="1:3" x14ac:dyDescent="0.25">
      <c r="A8756" t="s">
        <v>8881</v>
      </c>
      <c r="B8756" t="s">
        <v>27078</v>
      </c>
      <c r="C8756">
        <v>6</v>
      </c>
    </row>
    <row r="8757" spans="1:3" x14ac:dyDescent="0.25">
      <c r="A8757" t="s">
        <v>8882</v>
      </c>
      <c r="B8757" t="s">
        <v>27078</v>
      </c>
      <c r="C8757">
        <v>6</v>
      </c>
    </row>
    <row r="8758" spans="1:3" x14ac:dyDescent="0.25">
      <c r="A8758" t="s">
        <v>8883</v>
      </c>
      <c r="B8758" t="s">
        <v>27078</v>
      </c>
      <c r="C8758">
        <v>6</v>
      </c>
    </row>
    <row r="8759" spans="1:3" x14ac:dyDescent="0.25">
      <c r="A8759" t="s">
        <v>8884</v>
      </c>
      <c r="B8759" t="s">
        <v>27078</v>
      </c>
      <c r="C8759">
        <v>6</v>
      </c>
    </row>
    <row r="8760" spans="1:3" x14ac:dyDescent="0.25">
      <c r="A8760" t="s">
        <v>8885</v>
      </c>
      <c r="B8760" t="s">
        <v>27078</v>
      </c>
      <c r="C8760">
        <v>6</v>
      </c>
    </row>
    <row r="8761" spans="1:3" x14ac:dyDescent="0.25">
      <c r="A8761" t="s">
        <v>8886</v>
      </c>
      <c r="B8761" t="s">
        <v>27078</v>
      </c>
      <c r="C8761">
        <v>6</v>
      </c>
    </row>
    <row r="8762" spans="1:3" x14ac:dyDescent="0.25">
      <c r="A8762" t="s">
        <v>8887</v>
      </c>
      <c r="B8762" t="s">
        <v>27078</v>
      </c>
      <c r="C8762">
        <v>6</v>
      </c>
    </row>
    <row r="8763" spans="1:3" x14ac:dyDescent="0.25">
      <c r="A8763" t="s">
        <v>8888</v>
      </c>
      <c r="B8763" t="s">
        <v>27078</v>
      </c>
      <c r="C8763">
        <v>6</v>
      </c>
    </row>
    <row r="8764" spans="1:3" x14ac:dyDescent="0.25">
      <c r="A8764" t="s">
        <v>8889</v>
      </c>
      <c r="B8764" t="s">
        <v>27078</v>
      </c>
      <c r="C8764">
        <v>6</v>
      </c>
    </row>
    <row r="8765" spans="1:3" x14ac:dyDescent="0.25">
      <c r="A8765" t="s">
        <v>8890</v>
      </c>
      <c r="B8765" t="s">
        <v>27078</v>
      </c>
      <c r="C8765">
        <v>6</v>
      </c>
    </row>
    <row r="8766" spans="1:3" x14ac:dyDescent="0.25">
      <c r="A8766" t="s">
        <v>8891</v>
      </c>
      <c r="B8766" t="s">
        <v>27078</v>
      </c>
      <c r="C8766">
        <v>6</v>
      </c>
    </row>
    <row r="8767" spans="1:3" x14ac:dyDescent="0.25">
      <c r="A8767" t="s">
        <v>8892</v>
      </c>
      <c r="B8767" t="s">
        <v>27078</v>
      </c>
      <c r="C8767">
        <v>6</v>
      </c>
    </row>
    <row r="8768" spans="1:3" x14ac:dyDescent="0.25">
      <c r="A8768" t="s">
        <v>8893</v>
      </c>
      <c r="B8768" t="s">
        <v>27078</v>
      </c>
      <c r="C8768">
        <v>6</v>
      </c>
    </row>
    <row r="8769" spans="1:3" x14ac:dyDescent="0.25">
      <c r="A8769" t="s">
        <v>8894</v>
      </c>
      <c r="B8769" t="s">
        <v>27078</v>
      </c>
      <c r="C8769">
        <v>6</v>
      </c>
    </row>
    <row r="8770" spans="1:3" x14ac:dyDescent="0.25">
      <c r="A8770" t="s">
        <v>8895</v>
      </c>
      <c r="B8770" t="s">
        <v>27078</v>
      </c>
      <c r="C8770">
        <v>6</v>
      </c>
    </row>
    <row r="8771" spans="1:3" x14ac:dyDescent="0.25">
      <c r="A8771" t="s">
        <v>8896</v>
      </c>
      <c r="B8771" t="s">
        <v>27078</v>
      </c>
      <c r="C8771">
        <v>6</v>
      </c>
    </row>
    <row r="8772" spans="1:3" x14ac:dyDescent="0.25">
      <c r="A8772" t="s">
        <v>8897</v>
      </c>
      <c r="B8772" t="s">
        <v>27078</v>
      </c>
      <c r="C8772">
        <v>6</v>
      </c>
    </row>
    <row r="8773" spans="1:3" x14ac:dyDescent="0.25">
      <c r="A8773" t="s">
        <v>8898</v>
      </c>
      <c r="B8773" t="s">
        <v>27078</v>
      </c>
      <c r="C8773">
        <v>6</v>
      </c>
    </row>
    <row r="8774" spans="1:3" x14ac:dyDescent="0.25">
      <c r="A8774" t="s">
        <v>8899</v>
      </c>
      <c r="B8774" t="s">
        <v>27078</v>
      </c>
      <c r="C8774">
        <v>6</v>
      </c>
    </row>
    <row r="8775" spans="1:3" x14ac:dyDescent="0.25">
      <c r="A8775" t="s">
        <v>8900</v>
      </c>
      <c r="B8775" t="s">
        <v>27078</v>
      </c>
      <c r="C8775">
        <v>6</v>
      </c>
    </row>
    <row r="8776" spans="1:3" x14ac:dyDescent="0.25">
      <c r="A8776" t="s">
        <v>8901</v>
      </c>
      <c r="B8776" t="s">
        <v>27078</v>
      </c>
      <c r="C8776">
        <v>6</v>
      </c>
    </row>
    <row r="8777" spans="1:3" x14ac:dyDescent="0.25">
      <c r="A8777" t="s">
        <v>8902</v>
      </c>
      <c r="B8777" t="s">
        <v>27078</v>
      </c>
      <c r="C8777">
        <v>6</v>
      </c>
    </row>
    <row r="8778" spans="1:3" x14ac:dyDescent="0.25">
      <c r="A8778" t="s">
        <v>8903</v>
      </c>
      <c r="B8778" t="s">
        <v>27078</v>
      </c>
      <c r="C8778">
        <v>6</v>
      </c>
    </row>
    <row r="8779" spans="1:3" x14ac:dyDescent="0.25">
      <c r="A8779" t="s">
        <v>8904</v>
      </c>
      <c r="B8779" t="s">
        <v>27078</v>
      </c>
      <c r="C8779">
        <v>6</v>
      </c>
    </row>
    <row r="8780" spans="1:3" x14ac:dyDescent="0.25">
      <c r="A8780" t="s">
        <v>8905</v>
      </c>
      <c r="B8780" t="s">
        <v>27078</v>
      </c>
      <c r="C8780">
        <v>6</v>
      </c>
    </row>
    <row r="8781" spans="1:3" x14ac:dyDescent="0.25">
      <c r="A8781" t="s">
        <v>8906</v>
      </c>
      <c r="B8781" t="s">
        <v>27078</v>
      </c>
      <c r="C8781">
        <v>6</v>
      </c>
    </row>
    <row r="8782" spans="1:3" x14ac:dyDescent="0.25">
      <c r="A8782" t="s">
        <v>8907</v>
      </c>
      <c r="B8782" t="s">
        <v>27078</v>
      </c>
      <c r="C8782">
        <v>6</v>
      </c>
    </row>
    <row r="8783" spans="1:3" x14ac:dyDescent="0.25">
      <c r="A8783" t="s">
        <v>8908</v>
      </c>
      <c r="B8783" t="s">
        <v>27078</v>
      </c>
      <c r="C8783">
        <v>6</v>
      </c>
    </row>
    <row r="8784" spans="1:3" x14ac:dyDescent="0.25">
      <c r="A8784" t="s">
        <v>8909</v>
      </c>
      <c r="B8784" t="s">
        <v>27078</v>
      </c>
      <c r="C8784">
        <v>6</v>
      </c>
    </row>
    <row r="8785" spans="1:3" x14ac:dyDescent="0.25">
      <c r="A8785" t="s">
        <v>8910</v>
      </c>
      <c r="B8785" t="s">
        <v>27078</v>
      </c>
      <c r="C8785">
        <v>6</v>
      </c>
    </row>
    <row r="8786" spans="1:3" x14ac:dyDescent="0.25">
      <c r="A8786" t="s">
        <v>8911</v>
      </c>
      <c r="B8786" t="s">
        <v>27078</v>
      </c>
      <c r="C8786">
        <v>6</v>
      </c>
    </row>
    <row r="8787" spans="1:3" x14ac:dyDescent="0.25">
      <c r="A8787" t="s">
        <v>8912</v>
      </c>
      <c r="B8787" t="s">
        <v>27078</v>
      </c>
      <c r="C8787">
        <v>6</v>
      </c>
    </row>
    <row r="8788" spans="1:3" x14ac:dyDescent="0.25">
      <c r="A8788" t="s">
        <v>8913</v>
      </c>
      <c r="B8788" t="s">
        <v>27078</v>
      </c>
      <c r="C8788">
        <v>6</v>
      </c>
    </row>
    <row r="8789" spans="1:3" x14ac:dyDescent="0.25">
      <c r="A8789" t="s">
        <v>8914</v>
      </c>
      <c r="B8789" t="s">
        <v>27078</v>
      </c>
      <c r="C8789">
        <v>6</v>
      </c>
    </row>
    <row r="8790" spans="1:3" x14ac:dyDescent="0.25">
      <c r="A8790" t="s">
        <v>8915</v>
      </c>
      <c r="B8790" t="s">
        <v>27078</v>
      </c>
      <c r="C8790">
        <v>6</v>
      </c>
    </row>
    <row r="8791" spans="1:3" x14ac:dyDescent="0.25">
      <c r="A8791" t="s">
        <v>8916</v>
      </c>
      <c r="B8791" t="s">
        <v>27078</v>
      </c>
      <c r="C8791">
        <v>6</v>
      </c>
    </row>
    <row r="8792" spans="1:3" x14ac:dyDescent="0.25">
      <c r="A8792" t="s">
        <v>8917</v>
      </c>
      <c r="B8792" t="s">
        <v>27078</v>
      </c>
      <c r="C8792">
        <v>6</v>
      </c>
    </row>
    <row r="8793" spans="1:3" x14ac:dyDescent="0.25">
      <c r="A8793" t="s">
        <v>8918</v>
      </c>
      <c r="B8793" t="s">
        <v>27078</v>
      </c>
      <c r="C8793">
        <v>6</v>
      </c>
    </row>
    <row r="8794" spans="1:3" x14ac:dyDescent="0.25">
      <c r="A8794" t="s">
        <v>8919</v>
      </c>
      <c r="B8794" t="s">
        <v>27078</v>
      </c>
      <c r="C8794">
        <v>6</v>
      </c>
    </row>
    <row r="8795" spans="1:3" x14ac:dyDescent="0.25">
      <c r="A8795" t="s">
        <v>8920</v>
      </c>
      <c r="B8795" t="s">
        <v>27078</v>
      </c>
      <c r="C8795">
        <v>6</v>
      </c>
    </row>
    <row r="8796" spans="1:3" x14ac:dyDescent="0.25">
      <c r="A8796" t="s">
        <v>8921</v>
      </c>
      <c r="B8796" t="s">
        <v>27078</v>
      </c>
      <c r="C8796">
        <v>6</v>
      </c>
    </row>
    <row r="8797" spans="1:3" x14ac:dyDescent="0.25">
      <c r="A8797" t="s">
        <v>8922</v>
      </c>
      <c r="B8797" t="s">
        <v>27078</v>
      </c>
      <c r="C8797">
        <v>6</v>
      </c>
    </row>
    <row r="8798" spans="1:3" x14ac:dyDescent="0.25">
      <c r="A8798" t="s">
        <v>8923</v>
      </c>
      <c r="B8798" t="s">
        <v>27078</v>
      </c>
      <c r="C8798">
        <v>6</v>
      </c>
    </row>
    <row r="8799" spans="1:3" x14ac:dyDescent="0.25">
      <c r="A8799" t="s">
        <v>8924</v>
      </c>
      <c r="B8799" t="s">
        <v>27078</v>
      </c>
      <c r="C8799">
        <v>6</v>
      </c>
    </row>
    <row r="8800" spans="1:3" x14ac:dyDescent="0.25">
      <c r="A8800" t="s">
        <v>8925</v>
      </c>
      <c r="B8800" t="s">
        <v>27078</v>
      </c>
      <c r="C8800">
        <v>6</v>
      </c>
    </row>
    <row r="8801" spans="1:3" x14ac:dyDescent="0.25">
      <c r="A8801" t="s">
        <v>8926</v>
      </c>
      <c r="B8801" t="s">
        <v>27078</v>
      </c>
      <c r="C8801">
        <v>6</v>
      </c>
    </row>
    <row r="8802" spans="1:3" x14ac:dyDescent="0.25">
      <c r="A8802" t="s">
        <v>8927</v>
      </c>
      <c r="B8802" t="s">
        <v>27078</v>
      </c>
      <c r="C8802">
        <v>6</v>
      </c>
    </row>
    <row r="8803" spans="1:3" x14ac:dyDescent="0.25">
      <c r="A8803" t="s">
        <v>8928</v>
      </c>
      <c r="B8803" t="s">
        <v>27078</v>
      </c>
      <c r="C8803">
        <v>6</v>
      </c>
    </row>
    <row r="8804" spans="1:3" x14ac:dyDescent="0.25">
      <c r="A8804" t="s">
        <v>8929</v>
      </c>
      <c r="B8804" t="s">
        <v>27078</v>
      </c>
      <c r="C8804">
        <v>6</v>
      </c>
    </row>
    <row r="8805" spans="1:3" x14ac:dyDescent="0.25">
      <c r="A8805" t="s">
        <v>8930</v>
      </c>
      <c r="B8805" t="s">
        <v>27078</v>
      </c>
      <c r="C8805">
        <v>6</v>
      </c>
    </row>
    <row r="8806" spans="1:3" x14ac:dyDescent="0.25">
      <c r="A8806" t="s">
        <v>8931</v>
      </c>
      <c r="B8806" t="s">
        <v>27078</v>
      </c>
      <c r="C8806">
        <v>6</v>
      </c>
    </row>
    <row r="8807" spans="1:3" x14ac:dyDescent="0.25">
      <c r="A8807" t="s">
        <v>8932</v>
      </c>
      <c r="B8807" t="s">
        <v>27079</v>
      </c>
      <c r="C8807">
        <v>6</v>
      </c>
    </row>
    <row r="8808" spans="1:3" x14ac:dyDescent="0.25">
      <c r="A8808" t="s">
        <v>8933</v>
      </c>
      <c r="B8808" t="s">
        <v>27079</v>
      </c>
      <c r="C8808">
        <v>6</v>
      </c>
    </row>
    <row r="8809" spans="1:3" x14ac:dyDescent="0.25">
      <c r="A8809" t="s">
        <v>8934</v>
      </c>
      <c r="B8809" t="s">
        <v>27079</v>
      </c>
      <c r="C8809">
        <v>6</v>
      </c>
    </row>
    <row r="8810" spans="1:3" x14ac:dyDescent="0.25">
      <c r="A8810" t="s">
        <v>8935</v>
      </c>
      <c r="B8810" t="s">
        <v>27079</v>
      </c>
      <c r="C8810">
        <v>6</v>
      </c>
    </row>
    <row r="8811" spans="1:3" x14ac:dyDescent="0.25">
      <c r="A8811" t="s">
        <v>8936</v>
      </c>
      <c r="B8811" t="s">
        <v>27079</v>
      </c>
      <c r="C8811">
        <v>6</v>
      </c>
    </row>
    <row r="8812" spans="1:3" x14ac:dyDescent="0.25">
      <c r="A8812" t="s">
        <v>8937</v>
      </c>
      <c r="B8812" t="s">
        <v>27079</v>
      </c>
      <c r="C8812">
        <v>6</v>
      </c>
    </row>
    <row r="8813" spans="1:3" x14ac:dyDescent="0.25">
      <c r="A8813" t="s">
        <v>8938</v>
      </c>
      <c r="B8813" t="s">
        <v>27079</v>
      </c>
      <c r="C8813">
        <v>6</v>
      </c>
    </row>
    <row r="8814" spans="1:3" x14ac:dyDescent="0.25">
      <c r="A8814" t="s">
        <v>8939</v>
      </c>
      <c r="B8814" t="s">
        <v>27079</v>
      </c>
      <c r="C8814">
        <v>6</v>
      </c>
    </row>
    <row r="8815" spans="1:3" x14ac:dyDescent="0.25">
      <c r="A8815" t="s">
        <v>8940</v>
      </c>
      <c r="B8815" t="s">
        <v>27079</v>
      </c>
      <c r="C8815">
        <v>6</v>
      </c>
    </row>
    <row r="8816" spans="1:3" x14ac:dyDescent="0.25">
      <c r="A8816" t="s">
        <v>8941</v>
      </c>
      <c r="B8816" t="s">
        <v>27079</v>
      </c>
      <c r="C8816">
        <v>6</v>
      </c>
    </row>
    <row r="8817" spans="1:3" x14ac:dyDescent="0.25">
      <c r="A8817" t="s">
        <v>8942</v>
      </c>
      <c r="B8817" t="s">
        <v>27079</v>
      </c>
      <c r="C8817">
        <v>6</v>
      </c>
    </row>
    <row r="8818" spans="1:3" x14ac:dyDescent="0.25">
      <c r="A8818" t="s">
        <v>8943</v>
      </c>
      <c r="B8818" t="s">
        <v>27079</v>
      </c>
      <c r="C8818">
        <v>6</v>
      </c>
    </row>
    <row r="8819" spans="1:3" x14ac:dyDescent="0.25">
      <c r="A8819" t="s">
        <v>8944</v>
      </c>
      <c r="B8819" t="s">
        <v>27079</v>
      </c>
      <c r="C8819">
        <v>6</v>
      </c>
    </row>
    <row r="8820" spans="1:3" x14ac:dyDescent="0.25">
      <c r="A8820" t="s">
        <v>8945</v>
      </c>
      <c r="B8820" t="s">
        <v>27079</v>
      </c>
      <c r="C8820">
        <v>6</v>
      </c>
    </row>
    <row r="8821" spans="1:3" x14ac:dyDescent="0.25">
      <c r="A8821" t="s">
        <v>8946</v>
      </c>
      <c r="B8821" t="s">
        <v>27079</v>
      </c>
      <c r="C8821">
        <v>6</v>
      </c>
    </row>
    <row r="8822" spans="1:3" x14ac:dyDescent="0.25">
      <c r="A8822" t="s">
        <v>8947</v>
      </c>
      <c r="B8822" t="s">
        <v>27079</v>
      </c>
      <c r="C8822">
        <v>6</v>
      </c>
    </row>
    <row r="8823" spans="1:3" x14ac:dyDescent="0.25">
      <c r="A8823" t="s">
        <v>8948</v>
      </c>
      <c r="B8823" t="s">
        <v>27079</v>
      </c>
      <c r="C8823">
        <v>6</v>
      </c>
    </row>
    <row r="8824" spans="1:3" x14ac:dyDescent="0.25">
      <c r="A8824" t="s">
        <v>8949</v>
      </c>
      <c r="B8824" t="s">
        <v>27079</v>
      </c>
      <c r="C8824">
        <v>6</v>
      </c>
    </row>
    <row r="8825" spans="1:3" x14ac:dyDescent="0.25">
      <c r="A8825" t="s">
        <v>8950</v>
      </c>
      <c r="B8825" t="s">
        <v>27079</v>
      </c>
      <c r="C8825">
        <v>6</v>
      </c>
    </row>
    <row r="8826" spans="1:3" x14ac:dyDescent="0.25">
      <c r="A8826" t="s">
        <v>8951</v>
      </c>
      <c r="B8826" t="s">
        <v>27079</v>
      </c>
      <c r="C8826">
        <v>6</v>
      </c>
    </row>
    <row r="8827" spans="1:3" x14ac:dyDescent="0.25">
      <c r="A8827" t="s">
        <v>8952</v>
      </c>
      <c r="B8827" t="s">
        <v>27079</v>
      </c>
      <c r="C8827">
        <v>6</v>
      </c>
    </row>
    <row r="8828" spans="1:3" x14ac:dyDescent="0.25">
      <c r="A8828" t="s">
        <v>8953</v>
      </c>
      <c r="B8828" t="s">
        <v>27079</v>
      </c>
      <c r="C8828">
        <v>6</v>
      </c>
    </row>
    <row r="8829" spans="1:3" x14ac:dyDescent="0.25">
      <c r="A8829" t="s">
        <v>8954</v>
      </c>
      <c r="B8829" t="s">
        <v>27079</v>
      </c>
      <c r="C8829">
        <v>6</v>
      </c>
    </row>
    <row r="8830" spans="1:3" x14ac:dyDescent="0.25">
      <c r="A8830" t="s">
        <v>8955</v>
      </c>
      <c r="B8830" t="s">
        <v>27079</v>
      </c>
      <c r="C8830">
        <v>6</v>
      </c>
    </row>
    <row r="8831" spans="1:3" x14ac:dyDescent="0.25">
      <c r="A8831" t="s">
        <v>8956</v>
      </c>
      <c r="B8831" t="s">
        <v>27079</v>
      </c>
      <c r="C8831">
        <v>6</v>
      </c>
    </row>
    <row r="8832" spans="1:3" x14ac:dyDescent="0.25">
      <c r="A8832" t="s">
        <v>8957</v>
      </c>
      <c r="B8832" t="s">
        <v>27079</v>
      </c>
      <c r="C8832">
        <v>6</v>
      </c>
    </row>
    <row r="8833" spans="1:3" x14ac:dyDescent="0.25">
      <c r="A8833" t="s">
        <v>8958</v>
      </c>
      <c r="B8833" t="s">
        <v>27079</v>
      </c>
      <c r="C8833">
        <v>6</v>
      </c>
    </row>
    <row r="8834" spans="1:3" x14ac:dyDescent="0.25">
      <c r="A8834" t="s">
        <v>8959</v>
      </c>
      <c r="B8834" t="s">
        <v>27079</v>
      </c>
      <c r="C8834">
        <v>6</v>
      </c>
    </row>
    <row r="8835" spans="1:3" x14ac:dyDescent="0.25">
      <c r="A8835" t="s">
        <v>8960</v>
      </c>
      <c r="B8835" t="s">
        <v>27079</v>
      </c>
      <c r="C8835">
        <v>6</v>
      </c>
    </row>
    <row r="8836" spans="1:3" x14ac:dyDescent="0.25">
      <c r="A8836" t="s">
        <v>8961</v>
      </c>
      <c r="B8836" t="s">
        <v>27079</v>
      </c>
      <c r="C8836">
        <v>6</v>
      </c>
    </row>
    <row r="8837" spans="1:3" x14ac:dyDescent="0.25">
      <c r="A8837" t="s">
        <v>8962</v>
      </c>
      <c r="B8837" t="s">
        <v>27079</v>
      </c>
      <c r="C8837">
        <v>6</v>
      </c>
    </row>
    <row r="8838" spans="1:3" x14ac:dyDescent="0.25">
      <c r="A8838" t="s">
        <v>8963</v>
      </c>
      <c r="B8838" t="s">
        <v>27079</v>
      </c>
      <c r="C8838">
        <v>6</v>
      </c>
    </row>
    <row r="8839" spans="1:3" x14ac:dyDescent="0.25">
      <c r="A8839" t="s">
        <v>8964</v>
      </c>
      <c r="B8839" t="s">
        <v>27079</v>
      </c>
      <c r="C8839">
        <v>6</v>
      </c>
    </row>
    <row r="8840" spans="1:3" x14ac:dyDescent="0.25">
      <c r="A8840" t="s">
        <v>8965</v>
      </c>
      <c r="B8840" t="s">
        <v>27079</v>
      </c>
      <c r="C8840">
        <v>6</v>
      </c>
    </row>
    <row r="8841" spans="1:3" x14ac:dyDescent="0.25">
      <c r="A8841" t="s">
        <v>8966</v>
      </c>
      <c r="B8841" t="s">
        <v>27079</v>
      </c>
      <c r="C8841">
        <v>6</v>
      </c>
    </row>
    <row r="8842" spans="1:3" x14ac:dyDescent="0.25">
      <c r="A8842" t="s">
        <v>8967</v>
      </c>
      <c r="B8842" t="s">
        <v>27079</v>
      </c>
      <c r="C8842">
        <v>6</v>
      </c>
    </row>
    <row r="8843" spans="1:3" x14ac:dyDescent="0.25">
      <c r="A8843" t="s">
        <v>8968</v>
      </c>
      <c r="B8843" t="s">
        <v>27079</v>
      </c>
      <c r="C8843">
        <v>6</v>
      </c>
    </row>
    <row r="8844" spans="1:3" x14ac:dyDescent="0.25">
      <c r="A8844" t="s">
        <v>8969</v>
      </c>
      <c r="B8844" t="s">
        <v>27079</v>
      </c>
      <c r="C8844">
        <v>6</v>
      </c>
    </row>
    <row r="8845" spans="1:3" x14ac:dyDescent="0.25">
      <c r="A8845" t="s">
        <v>8970</v>
      </c>
      <c r="B8845" t="s">
        <v>27079</v>
      </c>
      <c r="C8845">
        <v>6</v>
      </c>
    </row>
    <row r="8846" spans="1:3" x14ac:dyDescent="0.25">
      <c r="A8846" t="s">
        <v>8971</v>
      </c>
      <c r="B8846" t="s">
        <v>27079</v>
      </c>
      <c r="C8846">
        <v>6</v>
      </c>
    </row>
    <row r="8847" spans="1:3" x14ac:dyDescent="0.25">
      <c r="A8847" t="s">
        <v>8972</v>
      </c>
      <c r="B8847" t="s">
        <v>27079</v>
      </c>
      <c r="C8847">
        <v>6</v>
      </c>
    </row>
    <row r="8848" spans="1:3" x14ac:dyDescent="0.25">
      <c r="A8848" t="s">
        <v>8973</v>
      </c>
      <c r="B8848" t="s">
        <v>27079</v>
      </c>
      <c r="C8848">
        <v>6</v>
      </c>
    </row>
    <row r="8849" spans="1:3" x14ac:dyDescent="0.25">
      <c r="A8849" t="s">
        <v>8974</v>
      </c>
      <c r="B8849" t="s">
        <v>27079</v>
      </c>
      <c r="C8849">
        <v>6</v>
      </c>
    </row>
    <row r="8850" spans="1:3" x14ac:dyDescent="0.25">
      <c r="A8850" t="s">
        <v>8975</v>
      </c>
      <c r="B8850" t="s">
        <v>27079</v>
      </c>
      <c r="C8850">
        <v>6</v>
      </c>
    </row>
    <row r="8851" spans="1:3" x14ac:dyDescent="0.25">
      <c r="A8851" t="s">
        <v>8976</v>
      </c>
      <c r="B8851" t="s">
        <v>27079</v>
      </c>
      <c r="C8851">
        <v>6</v>
      </c>
    </row>
    <row r="8852" spans="1:3" x14ac:dyDescent="0.25">
      <c r="A8852" t="s">
        <v>8977</v>
      </c>
      <c r="B8852" t="s">
        <v>27079</v>
      </c>
      <c r="C8852">
        <v>6</v>
      </c>
    </row>
    <row r="8853" spans="1:3" x14ac:dyDescent="0.25">
      <c r="A8853" t="s">
        <v>8978</v>
      </c>
      <c r="B8853" t="s">
        <v>27079</v>
      </c>
      <c r="C8853">
        <v>6</v>
      </c>
    </row>
    <row r="8854" spans="1:3" x14ac:dyDescent="0.25">
      <c r="A8854" t="s">
        <v>8979</v>
      </c>
      <c r="B8854" t="s">
        <v>27079</v>
      </c>
      <c r="C8854">
        <v>6</v>
      </c>
    </row>
    <row r="8855" spans="1:3" x14ac:dyDescent="0.25">
      <c r="A8855" t="s">
        <v>8980</v>
      </c>
      <c r="B8855" t="s">
        <v>27079</v>
      </c>
      <c r="C8855">
        <v>6</v>
      </c>
    </row>
    <row r="8856" spans="1:3" x14ac:dyDescent="0.25">
      <c r="A8856" t="s">
        <v>8981</v>
      </c>
      <c r="B8856" t="s">
        <v>27079</v>
      </c>
      <c r="C8856">
        <v>6</v>
      </c>
    </row>
    <row r="8857" spans="1:3" x14ac:dyDescent="0.25">
      <c r="A8857" t="s">
        <v>8982</v>
      </c>
      <c r="B8857" t="s">
        <v>27079</v>
      </c>
      <c r="C8857">
        <v>6</v>
      </c>
    </row>
    <row r="8858" spans="1:3" x14ac:dyDescent="0.25">
      <c r="A8858" t="s">
        <v>8983</v>
      </c>
      <c r="B8858" t="s">
        <v>27079</v>
      </c>
      <c r="C8858">
        <v>6</v>
      </c>
    </row>
    <row r="8859" spans="1:3" x14ac:dyDescent="0.25">
      <c r="A8859" t="s">
        <v>8984</v>
      </c>
      <c r="B8859" t="s">
        <v>27079</v>
      </c>
      <c r="C8859">
        <v>6</v>
      </c>
    </row>
    <row r="8860" spans="1:3" x14ac:dyDescent="0.25">
      <c r="A8860" t="s">
        <v>8985</v>
      </c>
      <c r="B8860" t="s">
        <v>27079</v>
      </c>
      <c r="C8860">
        <v>6</v>
      </c>
    </row>
    <row r="8861" spans="1:3" x14ac:dyDescent="0.25">
      <c r="A8861" t="s">
        <v>8986</v>
      </c>
      <c r="B8861" t="s">
        <v>27079</v>
      </c>
      <c r="C8861">
        <v>6</v>
      </c>
    </row>
    <row r="8862" spans="1:3" x14ac:dyDescent="0.25">
      <c r="A8862" t="s">
        <v>8987</v>
      </c>
      <c r="B8862" t="s">
        <v>27079</v>
      </c>
      <c r="C8862">
        <v>6</v>
      </c>
    </row>
    <row r="8863" spans="1:3" x14ac:dyDescent="0.25">
      <c r="A8863" t="s">
        <v>8988</v>
      </c>
      <c r="B8863" t="s">
        <v>27079</v>
      </c>
      <c r="C8863">
        <v>6</v>
      </c>
    </row>
    <row r="8864" spans="1:3" x14ac:dyDescent="0.25">
      <c r="A8864" t="s">
        <v>8989</v>
      </c>
      <c r="B8864" t="s">
        <v>27079</v>
      </c>
      <c r="C8864">
        <v>6</v>
      </c>
    </row>
    <row r="8865" spans="1:3" x14ac:dyDescent="0.25">
      <c r="A8865" t="s">
        <v>8990</v>
      </c>
      <c r="B8865" t="s">
        <v>27079</v>
      </c>
      <c r="C8865">
        <v>6</v>
      </c>
    </row>
    <row r="8866" spans="1:3" x14ac:dyDescent="0.25">
      <c r="A8866" t="s">
        <v>8991</v>
      </c>
      <c r="B8866" t="s">
        <v>27079</v>
      </c>
      <c r="C8866">
        <v>6</v>
      </c>
    </row>
    <row r="8867" spans="1:3" x14ac:dyDescent="0.25">
      <c r="A8867" t="s">
        <v>8992</v>
      </c>
      <c r="B8867" t="s">
        <v>27079</v>
      </c>
      <c r="C8867">
        <v>6</v>
      </c>
    </row>
    <row r="8868" spans="1:3" x14ac:dyDescent="0.25">
      <c r="A8868" t="s">
        <v>8993</v>
      </c>
      <c r="B8868" t="s">
        <v>27079</v>
      </c>
      <c r="C8868">
        <v>6</v>
      </c>
    </row>
    <row r="8869" spans="1:3" x14ac:dyDescent="0.25">
      <c r="A8869" t="s">
        <v>8994</v>
      </c>
      <c r="B8869" t="s">
        <v>27079</v>
      </c>
      <c r="C8869">
        <v>6</v>
      </c>
    </row>
    <row r="8870" spans="1:3" x14ac:dyDescent="0.25">
      <c r="A8870" t="s">
        <v>8995</v>
      </c>
      <c r="B8870" t="s">
        <v>27079</v>
      </c>
      <c r="C8870">
        <v>6</v>
      </c>
    </row>
    <row r="8871" spans="1:3" x14ac:dyDescent="0.25">
      <c r="A8871" t="s">
        <v>8996</v>
      </c>
      <c r="B8871" t="s">
        <v>27079</v>
      </c>
      <c r="C8871">
        <v>6</v>
      </c>
    </row>
    <row r="8872" spans="1:3" x14ac:dyDescent="0.25">
      <c r="A8872" t="s">
        <v>8997</v>
      </c>
      <c r="B8872" t="s">
        <v>27079</v>
      </c>
      <c r="C8872">
        <v>6</v>
      </c>
    </row>
    <row r="8873" spans="1:3" x14ac:dyDescent="0.25">
      <c r="A8873" t="s">
        <v>8998</v>
      </c>
      <c r="B8873" t="s">
        <v>27079</v>
      </c>
      <c r="C8873">
        <v>6</v>
      </c>
    </row>
    <row r="8874" spans="1:3" x14ac:dyDescent="0.25">
      <c r="A8874" t="s">
        <v>8999</v>
      </c>
      <c r="B8874" t="s">
        <v>27079</v>
      </c>
      <c r="C8874">
        <v>6</v>
      </c>
    </row>
    <row r="8875" spans="1:3" x14ac:dyDescent="0.25">
      <c r="A8875" t="s">
        <v>9000</v>
      </c>
      <c r="B8875" t="s">
        <v>27079</v>
      </c>
      <c r="C8875">
        <v>6</v>
      </c>
    </row>
    <row r="8876" spans="1:3" x14ac:dyDescent="0.25">
      <c r="A8876" t="s">
        <v>9001</v>
      </c>
      <c r="B8876" t="s">
        <v>27079</v>
      </c>
      <c r="C8876">
        <v>6</v>
      </c>
    </row>
    <row r="8877" spans="1:3" x14ac:dyDescent="0.25">
      <c r="A8877" t="s">
        <v>9002</v>
      </c>
      <c r="B8877" t="s">
        <v>27079</v>
      </c>
      <c r="C8877">
        <v>6</v>
      </c>
    </row>
    <row r="8878" spans="1:3" x14ac:dyDescent="0.25">
      <c r="A8878" t="s">
        <v>9003</v>
      </c>
      <c r="B8878" t="s">
        <v>27079</v>
      </c>
      <c r="C8878">
        <v>6</v>
      </c>
    </row>
    <row r="8879" spans="1:3" x14ac:dyDescent="0.25">
      <c r="A8879" t="s">
        <v>9004</v>
      </c>
      <c r="B8879" t="s">
        <v>27079</v>
      </c>
      <c r="C8879">
        <v>6</v>
      </c>
    </row>
    <row r="8880" spans="1:3" x14ac:dyDescent="0.25">
      <c r="A8880" t="s">
        <v>9005</v>
      </c>
      <c r="B8880" t="s">
        <v>27079</v>
      </c>
      <c r="C8880">
        <v>6</v>
      </c>
    </row>
    <row r="8881" spans="1:3" x14ac:dyDescent="0.25">
      <c r="A8881" t="s">
        <v>9006</v>
      </c>
      <c r="B8881" t="s">
        <v>27079</v>
      </c>
      <c r="C8881">
        <v>6</v>
      </c>
    </row>
    <row r="8882" spans="1:3" x14ac:dyDescent="0.25">
      <c r="A8882" t="s">
        <v>9007</v>
      </c>
      <c r="B8882" t="s">
        <v>27079</v>
      </c>
      <c r="C8882">
        <v>6</v>
      </c>
    </row>
    <row r="8883" spans="1:3" x14ac:dyDescent="0.25">
      <c r="A8883" t="s">
        <v>9008</v>
      </c>
      <c r="B8883" t="s">
        <v>27079</v>
      </c>
      <c r="C8883">
        <v>6</v>
      </c>
    </row>
    <row r="8884" spans="1:3" x14ac:dyDescent="0.25">
      <c r="A8884" t="s">
        <v>9009</v>
      </c>
      <c r="B8884" t="s">
        <v>27079</v>
      </c>
      <c r="C8884">
        <v>6</v>
      </c>
    </row>
    <row r="8885" spans="1:3" x14ac:dyDescent="0.25">
      <c r="A8885" t="s">
        <v>9010</v>
      </c>
      <c r="B8885" t="s">
        <v>27079</v>
      </c>
      <c r="C8885">
        <v>6</v>
      </c>
    </row>
    <row r="8886" spans="1:3" x14ac:dyDescent="0.25">
      <c r="A8886" t="s">
        <v>9011</v>
      </c>
      <c r="B8886" t="s">
        <v>27079</v>
      </c>
      <c r="C8886">
        <v>6</v>
      </c>
    </row>
    <row r="8887" spans="1:3" x14ac:dyDescent="0.25">
      <c r="A8887" t="s">
        <v>9012</v>
      </c>
      <c r="B8887" t="s">
        <v>27079</v>
      </c>
      <c r="C8887">
        <v>6</v>
      </c>
    </row>
    <row r="8888" spans="1:3" x14ac:dyDescent="0.25">
      <c r="A8888" t="s">
        <v>9013</v>
      </c>
      <c r="B8888" t="s">
        <v>27079</v>
      </c>
      <c r="C8888">
        <v>6</v>
      </c>
    </row>
    <row r="8889" spans="1:3" x14ac:dyDescent="0.25">
      <c r="A8889" t="s">
        <v>9014</v>
      </c>
      <c r="B8889" t="s">
        <v>27079</v>
      </c>
      <c r="C8889">
        <v>6</v>
      </c>
    </row>
    <row r="8890" spans="1:3" x14ac:dyDescent="0.25">
      <c r="A8890" t="s">
        <v>9015</v>
      </c>
      <c r="B8890" t="s">
        <v>27079</v>
      </c>
      <c r="C8890">
        <v>6</v>
      </c>
    </row>
    <row r="8891" spans="1:3" x14ac:dyDescent="0.25">
      <c r="A8891" t="s">
        <v>9016</v>
      </c>
      <c r="B8891" t="s">
        <v>27079</v>
      </c>
      <c r="C8891">
        <v>6</v>
      </c>
    </row>
    <row r="8892" spans="1:3" x14ac:dyDescent="0.25">
      <c r="A8892" t="s">
        <v>9017</v>
      </c>
      <c r="B8892" t="s">
        <v>27079</v>
      </c>
      <c r="C8892">
        <v>6</v>
      </c>
    </row>
    <row r="8893" spans="1:3" x14ac:dyDescent="0.25">
      <c r="A8893" t="s">
        <v>9018</v>
      </c>
      <c r="B8893" t="s">
        <v>27079</v>
      </c>
      <c r="C8893">
        <v>6</v>
      </c>
    </row>
    <row r="8894" spans="1:3" x14ac:dyDescent="0.25">
      <c r="A8894" t="s">
        <v>9019</v>
      </c>
      <c r="B8894" t="s">
        <v>27079</v>
      </c>
      <c r="C8894">
        <v>6</v>
      </c>
    </row>
    <row r="8895" spans="1:3" x14ac:dyDescent="0.25">
      <c r="A8895" t="s">
        <v>9020</v>
      </c>
      <c r="B8895" t="s">
        <v>27079</v>
      </c>
      <c r="C8895">
        <v>6</v>
      </c>
    </row>
    <row r="8896" spans="1:3" x14ac:dyDescent="0.25">
      <c r="A8896" t="s">
        <v>9021</v>
      </c>
      <c r="B8896" t="s">
        <v>27079</v>
      </c>
      <c r="C8896">
        <v>6</v>
      </c>
    </row>
    <row r="8897" spans="1:3" x14ac:dyDescent="0.25">
      <c r="A8897" t="s">
        <v>9022</v>
      </c>
      <c r="B8897" t="s">
        <v>27079</v>
      </c>
      <c r="C8897">
        <v>6</v>
      </c>
    </row>
    <row r="8898" spans="1:3" x14ac:dyDescent="0.25">
      <c r="A8898" t="s">
        <v>9023</v>
      </c>
      <c r="B8898" t="s">
        <v>27079</v>
      </c>
      <c r="C8898">
        <v>6</v>
      </c>
    </row>
    <row r="8899" spans="1:3" x14ac:dyDescent="0.25">
      <c r="A8899" t="s">
        <v>9024</v>
      </c>
      <c r="B8899" t="s">
        <v>27079</v>
      </c>
      <c r="C8899">
        <v>6</v>
      </c>
    </row>
    <row r="8900" spans="1:3" x14ac:dyDescent="0.25">
      <c r="A8900" t="s">
        <v>9025</v>
      </c>
      <c r="B8900" t="s">
        <v>27079</v>
      </c>
      <c r="C8900">
        <v>6</v>
      </c>
    </row>
    <row r="8901" spans="1:3" x14ac:dyDescent="0.25">
      <c r="A8901" t="s">
        <v>9026</v>
      </c>
      <c r="B8901" t="s">
        <v>27079</v>
      </c>
      <c r="C8901">
        <v>6</v>
      </c>
    </row>
    <row r="8902" spans="1:3" x14ac:dyDescent="0.25">
      <c r="A8902" t="s">
        <v>9027</v>
      </c>
      <c r="B8902" t="s">
        <v>27079</v>
      </c>
      <c r="C8902">
        <v>6</v>
      </c>
    </row>
    <row r="8903" spans="1:3" x14ac:dyDescent="0.25">
      <c r="A8903" t="s">
        <v>9028</v>
      </c>
      <c r="B8903" t="s">
        <v>27079</v>
      </c>
      <c r="C8903">
        <v>6</v>
      </c>
    </row>
    <row r="8904" spans="1:3" x14ac:dyDescent="0.25">
      <c r="A8904" t="s">
        <v>9029</v>
      </c>
      <c r="B8904" t="s">
        <v>27079</v>
      </c>
      <c r="C8904">
        <v>6</v>
      </c>
    </row>
    <row r="8905" spans="1:3" x14ac:dyDescent="0.25">
      <c r="A8905" t="s">
        <v>9030</v>
      </c>
      <c r="B8905" t="s">
        <v>27079</v>
      </c>
      <c r="C8905">
        <v>6</v>
      </c>
    </row>
    <row r="8906" spans="1:3" x14ac:dyDescent="0.25">
      <c r="A8906" t="s">
        <v>9031</v>
      </c>
      <c r="B8906" t="s">
        <v>27079</v>
      </c>
      <c r="C8906">
        <v>6</v>
      </c>
    </row>
    <row r="8907" spans="1:3" x14ac:dyDescent="0.25">
      <c r="A8907" t="s">
        <v>9032</v>
      </c>
      <c r="B8907" t="s">
        <v>27079</v>
      </c>
      <c r="C8907">
        <v>6</v>
      </c>
    </row>
    <row r="8908" spans="1:3" x14ac:dyDescent="0.25">
      <c r="A8908" t="s">
        <v>9033</v>
      </c>
      <c r="B8908" t="s">
        <v>27079</v>
      </c>
      <c r="C8908">
        <v>6</v>
      </c>
    </row>
    <row r="8909" spans="1:3" x14ac:dyDescent="0.25">
      <c r="A8909" t="s">
        <v>9034</v>
      </c>
      <c r="B8909" t="s">
        <v>27079</v>
      </c>
      <c r="C8909">
        <v>6</v>
      </c>
    </row>
    <row r="8910" spans="1:3" x14ac:dyDescent="0.25">
      <c r="A8910" t="s">
        <v>9035</v>
      </c>
      <c r="B8910" t="s">
        <v>27079</v>
      </c>
      <c r="C8910">
        <v>6</v>
      </c>
    </row>
    <row r="8911" spans="1:3" x14ac:dyDescent="0.25">
      <c r="A8911" t="s">
        <v>9036</v>
      </c>
      <c r="B8911" t="s">
        <v>27079</v>
      </c>
      <c r="C8911">
        <v>6</v>
      </c>
    </row>
    <row r="8912" spans="1:3" x14ac:dyDescent="0.25">
      <c r="A8912" t="s">
        <v>9037</v>
      </c>
      <c r="B8912" t="s">
        <v>27080</v>
      </c>
      <c r="C8912">
        <v>6</v>
      </c>
    </row>
    <row r="8913" spans="1:3" x14ac:dyDescent="0.25">
      <c r="A8913" t="s">
        <v>9038</v>
      </c>
      <c r="B8913" t="s">
        <v>27080</v>
      </c>
      <c r="C8913">
        <v>6</v>
      </c>
    </row>
    <row r="8914" spans="1:3" x14ac:dyDescent="0.25">
      <c r="A8914" t="s">
        <v>9039</v>
      </c>
      <c r="B8914" t="s">
        <v>27080</v>
      </c>
      <c r="C8914">
        <v>6</v>
      </c>
    </row>
    <row r="8915" spans="1:3" x14ac:dyDescent="0.25">
      <c r="A8915" t="s">
        <v>9040</v>
      </c>
      <c r="B8915" t="s">
        <v>27080</v>
      </c>
      <c r="C8915">
        <v>6</v>
      </c>
    </row>
    <row r="8916" spans="1:3" x14ac:dyDescent="0.25">
      <c r="A8916" t="s">
        <v>9041</v>
      </c>
      <c r="B8916" t="s">
        <v>27080</v>
      </c>
      <c r="C8916">
        <v>6</v>
      </c>
    </row>
    <row r="8917" spans="1:3" x14ac:dyDescent="0.25">
      <c r="A8917" t="s">
        <v>9042</v>
      </c>
      <c r="B8917" t="s">
        <v>27080</v>
      </c>
      <c r="C8917">
        <v>6</v>
      </c>
    </row>
    <row r="8918" spans="1:3" x14ac:dyDescent="0.25">
      <c r="A8918" t="s">
        <v>9043</v>
      </c>
      <c r="B8918" t="s">
        <v>27080</v>
      </c>
      <c r="C8918">
        <v>6</v>
      </c>
    </row>
    <row r="8919" spans="1:3" x14ac:dyDescent="0.25">
      <c r="A8919" t="s">
        <v>9044</v>
      </c>
      <c r="B8919" t="s">
        <v>27080</v>
      </c>
      <c r="C8919">
        <v>6</v>
      </c>
    </row>
    <row r="8920" spans="1:3" x14ac:dyDescent="0.25">
      <c r="A8920" t="s">
        <v>9045</v>
      </c>
      <c r="B8920" t="s">
        <v>27080</v>
      </c>
      <c r="C8920">
        <v>6</v>
      </c>
    </row>
    <row r="8921" spans="1:3" x14ac:dyDescent="0.25">
      <c r="A8921" t="s">
        <v>9046</v>
      </c>
      <c r="B8921" t="s">
        <v>27080</v>
      </c>
      <c r="C8921">
        <v>6</v>
      </c>
    </row>
    <row r="8922" spans="1:3" x14ac:dyDescent="0.25">
      <c r="A8922" t="s">
        <v>9047</v>
      </c>
      <c r="B8922" t="s">
        <v>27080</v>
      </c>
      <c r="C8922">
        <v>6</v>
      </c>
    </row>
    <row r="8923" spans="1:3" x14ac:dyDescent="0.25">
      <c r="A8923" t="s">
        <v>9048</v>
      </c>
      <c r="B8923" t="s">
        <v>27080</v>
      </c>
      <c r="C8923">
        <v>6</v>
      </c>
    </row>
    <row r="8924" spans="1:3" x14ac:dyDescent="0.25">
      <c r="A8924" t="s">
        <v>9049</v>
      </c>
      <c r="B8924" t="s">
        <v>27080</v>
      </c>
      <c r="C8924">
        <v>6</v>
      </c>
    </row>
    <row r="8925" spans="1:3" x14ac:dyDescent="0.25">
      <c r="A8925" t="s">
        <v>9050</v>
      </c>
      <c r="B8925" t="s">
        <v>27080</v>
      </c>
      <c r="C8925">
        <v>6</v>
      </c>
    </row>
    <row r="8926" spans="1:3" x14ac:dyDescent="0.25">
      <c r="A8926" t="s">
        <v>9051</v>
      </c>
      <c r="B8926" t="s">
        <v>27080</v>
      </c>
      <c r="C8926">
        <v>6</v>
      </c>
    </row>
    <row r="8927" spans="1:3" x14ac:dyDescent="0.25">
      <c r="A8927" t="s">
        <v>9052</v>
      </c>
      <c r="B8927" t="s">
        <v>27080</v>
      </c>
      <c r="C8927">
        <v>6</v>
      </c>
    </row>
    <row r="8928" spans="1:3" x14ac:dyDescent="0.25">
      <c r="A8928" t="s">
        <v>9053</v>
      </c>
      <c r="B8928" t="s">
        <v>27080</v>
      </c>
      <c r="C8928">
        <v>6</v>
      </c>
    </row>
    <row r="8929" spans="1:3" x14ac:dyDescent="0.25">
      <c r="A8929" t="s">
        <v>9054</v>
      </c>
      <c r="B8929" t="s">
        <v>27080</v>
      </c>
      <c r="C8929">
        <v>6</v>
      </c>
    </row>
    <row r="8930" spans="1:3" x14ac:dyDescent="0.25">
      <c r="A8930" t="s">
        <v>9055</v>
      </c>
      <c r="B8930" t="s">
        <v>27080</v>
      </c>
      <c r="C8930">
        <v>6</v>
      </c>
    </row>
    <row r="8931" spans="1:3" x14ac:dyDescent="0.25">
      <c r="A8931" t="s">
        <v>9056</v>
      </c>
      <c r="B8931" t="s">
        <v>27080</v>
      </c>
      <c r="C8931">
        <v>6</v>
      </c>
    </row>
    <row r="8932" spans="1:3" x14ac:dyDescent="0.25">
      <c r="A8932" t="s">
        <v>9057</v>
      </c>
      <c r="B8932" t="s">
        <v>27080</v>
      </c>
      <c r="C8932">
        <v>6</v>
      </c>
    </row>
    <row r="8933" spans="1:3" x14ac:dyDescent="0.25">
      <c r="A8933" t="s">
        <v>9058</v>
      </c>
      <c r="B8933" t="s">
        <v>27080</v>
      </c>
      <c r="C8933">
        <v>6</v>
      </c>
    </row>
    <row r="8934" spans="1:3" x14ac:dyDescent="0.25">
      <c r="A8934" t="s">
        <v>9059</v>
      </c>
      <c r="B8934" t="s">
        <v>27080</v>
      </c>
      <c r="C8934">
        <v>6</v>
      </c>
    </row>
    <row r="8935" spans="1:3" x14ac:dyDescent="0.25">
      <c r="A8935" t="s">
        <v>9060</v>
      </c>
      <c r="B8935" t="s">
        <v>27080</v>
      </c>
      <c r="C8935">
        <v>6</v>
      </c>
    </row>
    <row r="8936" spans="1:3" x14ac:dyDescent="0.25">
      <c r="A8936" t="s">
        <v>9061</v>
      </c>
      <c r="B8936" t="s">
        <v>27080</v>
      </c>
      <c r="C8936">
        <v>6</v>
      </c>
    </row>
    <row r="8937" spans="1:3" x14ac:dyDescent="0.25">
      <c r="A8937" t="s">
        <v>9062</v>
      </c>
      <c r="B8937" t="s">
        <v>27080</v>
      </c>
      <c r="C8937">
        <v>6</v>
      </c>
    </row>
    <row r="8938" spans="1:3" x14ac:dyDescent="0.25">
      <c r="A8938" t="s">
        <v>9063</v>
      </c>
      <c r="B8938" t="s">
        <v>27080</v>
      </c>
      <c r="C8938">
        <v>6</v>
      </c>
    </row>
    <row r="8939" spans="1:3" x14ac:dyDescent="0.25">
      <c r="A8939" t="s">
        <v>9064</v>
      </c>
      <c r="B8939" t="s">
        <v>27080</v>
      </c>
      <c r="C8939">
        <v>6</v>
      </c>
    </row>
    <row r="8940" spans="1:3" x14ac:dyDescent="0.25">
      <c r="A8940" t="s">
        <v>9065</v>
      </c>
      <c r="B8940" t="s">
        <v>27080</v>
      </c>
      <c r="C8940">
        <v>6</v>
      </c>
    </row>
    <row r="8941" spans="1:3" x14ac:dyDescent="0.25">
      <c r="A8941" t="s">
        <v>9066</v>
      </c>
      <c r="B8941" t="s">
        <v>27080</v>
      </c>
      <c r="C8941">
        <v>6</v>
      </c>
    </row>
    <row r="8942" spans="1:3" x14ac:dyDescent="0.25">
      <c r="A8942" t="s">
        <v>9067</v>
      </c>
      <c r="B8942" t="s">
        <v>27080</v>
      </c>
      <c r="C8942">
        <v>6</v>
      </c>
    </row>
    <row r="8943" spans="1:3" x14ac:dyDescent="0.25">
      <c r="A8943" t="s">
        <v>9068</v>
      </c>
      <c r="B8943" t="s">
        <v>27080</v>
      </c>
      <c r="C8943">
        <v>6</v>
      </c>
    </row>
    <row r="8944" spans="1:3" x14ac:dyDescent="0.25">
      <c r="A8944" t="s">
        <v>9069</v>
      </c>
      <c r="B8944" t="s">
        <v>27080</v>
      </c>
      <c r="C8944">
        <v>6</v>
      </c>
    </row>
    <row r="8945" spans="1:3" x14ac:dyDescent="0.25">
      <c r="A8945" t="s">
        <v>9070</v>
      </c>
      <c r="B8945" t="s">
        <v>27080</v>
      </c>
      <c r="C8945">
        <v>6</v>
      </c>
    </row>
    <row r="8946" spans="1:3" x14ac:dyDescent="0.25">
      <c r="A8946" t="s">
        <v>9071</v>
      </c>
      <c r="B8946" t="s">
        <v>27080</v>
      </c>
      <c r="C8946">
        <v>6</v>
      </c>
    </row>
    <row r="8947" spans="1:3" x14ac:dyDescent="0.25">
      <c r="A8947" t="s">
        <v>9072</v>
      </c>
      <c r="B8947" t="s">
        <v>27080</v>
      </c>
      <c r="C8947">
        <v>6</v>
      </c>
    </row>
    <row r="8948" spans="1:3" x14ac:dyDescent="0.25">
      <c r="A8948" t="s">
        <v>9073</v>
      </c>
      <c r="B8948" t="s">
        <v>27080</v>
      </c>
      <c r="C8948">
        <v>6</v>
      </c>
    </row>
    <row r="8949" spans="1:3" x14ac:dyDescent="0.25">
      <c r="A8949" t="s">
        <v>9074</v>
      </c>
      <c r="B8949" t="s">
        <v>27080</v>
      </c>
      <c r="C8949">
        <v>6</v>
      </c>
    </row>
    <row r="8950" spans="1:3" x14ac:dyDescent="0.25">
      <c r="A8950" t="s">
        <v>9075</v>
      </c>
      <c r="B8950" t="s">
        <v>27080</v>
      </c>
      <c r="C8950">
        <v>6</v>
      </c>
    </row>
    <row r="8951" spans="1:3" x14ac:dyDescent="0.25">
      <c r="A8951" t="s">
        <v>9076</v>
      </c>
      <c r="B8951" t="s">
        <v>27080</v>
      </c>
      <c r="C8951">
        <v>6</v>
      </c>
    </row>
    <row r="8952" spans="1:3" x14ac:dyDescent="0.25">
      <c r="A8952" t="s">
        <v>9077</v>
      </c>
      <c r="B8952" t="s">
        <v>27080</v>
      </c>
      <c r="C8952">
        <v>6</v>
      </c>
    </row>
    <row r="8953" spans="1:3" x14ac:dyDescent="0.25">
      <c r="A8953" t="s">
        <v>9078</v>
      </c>
      <c r="B8953" t="s">
        <v>27080</v>
      </c>
      <c r="C8953">
        <v>6</v>
      </c>
    </row>
    <row r="8954" spans="1:3" x14ac:dyDescent="0.25">
      <c r="A8954" t="s">
        <v>9079</v>
      </c>
      <c r="B8954" t="s">
        <v>27080</v>
      </c>
      <c r="C8954">
        <v>6</v>
      </c>
    </row>
    <row r="8955" spans="1:3" x14ac:dyDescent="0.25">
      <c r="A8955" t="s">
        <v>9080</v>
      </c>
      <c r="B8955" t="s">
        <v>27080</v>
      </c>
      <c r="C8955">
        <v>6</v>
      </c>
    </row>
    <row r="8956" spans="1:3" x14ac:dyDescent="0.25">
      <c r="A8956" t="s">
        <v>9081</v>
      </c>
      <c r="B8956" t="s">
        <v>27080</v>
      </c>
      <c r="C8956">
        <v>6</v>
      </c>
    </row>
    <row r="8957" spans="1:3" x14ac:dyDescent="0.25">
      <c r="A8957" t="s">
        <v>9082</v>
      </c>
      <c r="B8957" t="s">
        <v>27080</v>
      </c>
      <c r="C8957">
        <v>6</v>
      </c>
    </row>
    <row r="8958" spans="1:3" x14ac:dyDescent="0.25">
      <c r="A8958" t="s">
        <v>9083</v>
      </c>
      <c r="B8958" t="s">
        <v>27080</v>
      </c>
      <c r="C8958">
        <v>6</v>
      </c>
    </row>
    <row r="8959" spans="1:3" x14ac:dyDescent="0.25">
      <c r="A8959" t="s">
        <v>9084</v>
      </c>
      <c r="B8959" t="s">
        <v>27080</v>
      </c>
      <c r="C8959">
        <v>6</v>
      </c>
    </row>
    <row r="8960" spans="1:3" x14ac:dyDescent="0.25">
      <c r="A8960" t="s">
        <v>9085</v>
      </c>
      <c r="B8960" t="s">
        <v>27080</v>
      </c>
      <c r="C8960">
        <v>6</v>
      </c>
    </row>
    <row r="8961" spans="1:3" x14ac:dyDescent="0.25">
      <c r="A8961" t="s">
        <v>9086</v>
      </c>
      <c r="B8961" t="s">
        <v>27080</v>
      </c>
      <c r="C8961">
        <v>6</v>
      </c>
    </row>
    <row r="8962" spans="1:3" x14ac:dyDescent="0.25">
      <c r="A8962" t="s">
        <v>9087</v>
      </c>
      <c r="B8962" t="s">
        <v>27080</v>
      </c>
      <c r="C8962">
        <v>6</v>
      </c>
    </row>
    <row r="8963" spans="1:3" x14ac:dyDescent="0.25">
      <c r="A8963" t="s">
        <v>9088</v>
      </c>
      <c r="B8963" t="s">
        <v>27080</v>
      </c>
      <c r="C8963">
        <v>6</v>
      </c>
    </row>
    <row r="8964" spans="1:3" x14ac:dyDescent="0.25">
      <c r="A8964" t="s">
        <v>9089</v>
      </c>
      <c r="B8964" t="s">
        <v>27080</v>
      </c>
      <c r="C8964">
        <v>6</v>
      </c>
    </row>
    <row r="8965" spans="1:3" x14ac:dyDescent="0.25">
      <c r="A8965" t="s">
        <v>9090</v>
      </c>
      <c r="B8965" t="s">
        <v>27080</v>
      </c>
      <c r="C8965">
        <v>6</v>
      </c>
    </row>
    <row r="8966" spans="1:3" x14ac:dyDescent="0.25">
      <c r="A8966" t="s">
        <v>9091</v>
      </c>
      <c r="B8966" t="s">
        <v>27080</v>
      </c>
      <c r="C8966">
        <v>6</v>
      </c>
    </row>
    <row r="8967" spans="1:3" x14ac:dyDescent="0.25">
      <c r="A8967" t="s">
        <v>9092</v>
      </c>
      <c r="B8967" t="s">
        <v>27080</v>
      </c>
      <c r="C8967">
        <v>6</v>
      </c>
    </row>
    <row r="8968" spans="1:3" x14ac:dyDescent="0.25">
      <c r="A8968" t="s">
        <v>9093</v>
      </c>
      <c r="B8968" t="s">
        <v>27080</v>
      </c>
      <c r="C8968">
        <v>6</v>
      </c>
    </row>
    <row r="8969" spans="1:3" x14ac:dyDescent="0.25">
      <c r="A8969" t="s">
        <v>9094</v>
      </c>
      <c r="B8969" t="s">
        <v>27080</v>
      </c>
      <c r="C8969">
        <v>6</v>
      </c>
    </row>
    <row r="8970" spans="1:3" x14ac:dyDescent="0.25">
      <c r="A8970" t="s">
        <v>9095</v>
      </c>
      <c r="B8970" t="s">
        <v>27080</v>
      </c>
      <c r="C8970">
        <v>6</v>
      </c>
    </row>
    <row r="8971" spans="1:3" x14ac:dyDescent="0.25">
      <c r="A8971" t="s">
        <v>9096</v>
      </c>
      <c r="B8971" t="s">
        <v>27080</v>
      </c>
      <c r="C8971">
        <v>6</v>
      </c>
    </row>
    <row r="8972" spans="1:3" x14ac:dyDescent="0.25">
      <c r="A8972" t="s">
        <v>9097</v>
      </c>
      <c r="B8972" t="s">
        <v>27080</v>
      </c>
      <c r="C8972">
        <v>6</v>
      </c>
    </row>
    <row r="8973" spans="1:3" x14ac:dyDescent="0.25">
      <c r="A8973" t="s">
        <v>9098</v>
      </c>
      <c r="B8973" t="s">
        <v>27080</v>
      </c>
      <c r="C8973">
        <v>6</v>
      </c>
    </row>
    <row r="8974" spans="1:3" x14ac:dyDescent="0.25">
      <c r="A8974" t="s">
        <v>9099</v>
      </c>
      <c r="B8974" t="s">
        <v>27080</v>
      </c>
      <c r="C8974">
        <v>6</v>
      </c>
    </row>
    <row r="8975" spans="1:3" x14ac:dyDescent="0.25">
      <c r="A8975" t="s">
        <v>9100</v>
      </c>
      <c r="B8975" t="s">
        <v>27080</v>
      </c>
      <c r="C8975">
        <v>6</v>
      </c>
    </row>
    <row r="8976" spans="1:3" x14ac:dyDescent="0.25">
      <c r="A8976" t="s">
        <v>9101</v>
      </c>
      <c r="B8976" t="s">
        <v>27080</v>
      </c>
      <c r="C8976">
        <v>6</v>
      </c>
    </row>
    <row r="8977" spans="1:3" x14ac:dyDescent="0.25">
      <c r="A8977" t="s">
        <v>9102</v>
      </c>
      <c r="B8977" t="s">
        <v>27080</v>
      </c>
      <c r="C8977">
        <v>6</v>
      </c>
    </row>
    <row r="8978" spans="1:3" x14ac:dyDescent="0.25">
      <c r="A8978" t="s">
        <v>9103</v>
      </c>
      <c r="B8978" t="s">
        <v>27080</v>
      </c>
      <c r="C8978">
        <v>6</v>
      </c>
    </row>
    <row r="8979" spans="1:3" x14ac:dyDescent="0.25">
      <c r="A8979" t="s">
        <v>9104</v>
      </c>
      <c r="B8979" t="s">
        <v>27080</v>
      </c>
      <c r="C8979">
        <v>6</v>
      </c>
    </row>
    <row r="8980" spans="1:3" x14ac:dyDescent="0.25">
      <c r="A8980" t="s">
        <v>9105</v>
      </c>
      <c r="B8980" t="s">
        <v>27080</v>
      </c>
      <c r="C8980">
        <v>6</v>
      </c>
    </row>
    <row r="8981" spans="1:3" x14ac:dyDescent="0.25">
      <c r="A8981" t="s">
        <v>9106</v>
      </c>
      <c r="B8981" t="s">
        <v>27080</v>
      </c>
      <c r="C8981">
        <v>6</v>
      </c>
    </row>
    <row r="8982" spans="1:3" x14ac:dyDescent="0.25">
      <c r="A8982" t="s">
        <v>9107</v>
      </c>
      <c r="B8982" t="s">
        <v>27080</v>
      </c>
      <c r="C8982">
        <v>6</v>
      </c>
    </row>
    <row r="8983" spans="1:3" x14ac:dyDescent="0.25">
      <c r="A8983" t="s">
        <v>9108</v>
      </c>
      <c r="B8983" t="s">
        <v>27080</v>
      </c>
      <c r="C8983">
        <v>6</v>
      </c>
    </row>
    <row r="8984" spans="1:3" x14ac:dyDescent="0.25">
      <c r="A8984" t="s">
        <v>9109</v>
      </c>
      <c r="B8984" t="s">
        <v>27080</v>
      </c>
      <c r="C8984">
        <v>6</v>
      </c>
    </row>
    <row r="8985" spans="1:3" x14ac:dyDescent="0.25">
      <c r="A8985" t="s">
        <v>9110</v>
      </c>
      <c r="B8985" t="s">
        <v>27080</v>
      </c>
      <c r="C8985">
        <v>6</v>
      </c>
    </row>
    <row r="8986" spans="1:3" x14ac:dyDescent="0.25">
      <c r="A8986" t="s">
        <v>9111</v>
      </c>
      <c r="B8986" t="s">
        <v>27080</v>
      </c>
      <c r="C8986">
        <v>6</v>
      </c>
    </row>
    <row r="8987" spans="1:3" x14ac:dyDescent="0.25">
      <c r="A8987" t="s">
        <v>9112</v>
      </c>
      <c r="B8987" t="s">
        <v>27080</v>
      </c>
      <c r="C8987">
        <v>6</v>
      </c>
    </row>
    <row r="8988" spans="1:3" x14ac:dyDescent="0.25">
      <c r="A8988" t="s">
        <v>9113</v>
      </c>
      <c r="B8988" t="s">
        <v>27080</v>
      </c>
      <c r="C8988">
        <v>6</v>
      </c>
    </row>
    <row r="8989" spans="1:3" x14ac:dyDescent="0.25">
      <c r="A8989" t="s">
        <v>9114</v>
      </c>
      <c r="B8989" t="s">
        <v>27080</v>
      </c>
      <c r="C8989">
        <v>6</v>
      </c>
    </row>
    <row r="8990" spans="1:3" x14ac:dyDescent="0.25">
      <c r="A8990" t="s">
        <v>9115</v>
      </c>
      <c r="B8990" t="s">
        <v>27080</v>
      </c>
      <c r="C8990">
        <v>6</v>
      </c>
    </row>
    <row r="8991" spans="1:3" x14ac:dyDescent="0.25">
      <c r="A8991" t="s">
        <v>9116</v>
      </c>
      <c r="B8991" t="s">
        <v>27080</v>
      </c>
      <c r="C8991">
        <v>6</v>
      </c>
    </row>
    <row r="8992" spans="1:3" x14ac:dyDescent="0.25">
      <c r="A8992" t="s">
        <v>9117</v>
      </c>
      <c r="B8992" t="s">
        <v>27080</v>
      </c>
      <c r="C8992">
        <v>6</v>
      </c>
    </row>
    <row r="8993" spans="1:3" x14ac:dyDescent="0.25">
      <c r="A8993" t="s">
        <v>9118</v>
      </c>
      <c r="B8993" t="s">
        <v>27080</v>
      </c>
      <c r="C8993">
        <v>6</v>
      </c>
    </row>
    <row r="8994" spans="1:3" x14ac:dyDescent="0.25">
      <c r="A8994" t="s">
        <v>9119</v>
      </c>
      <c r="B8994" t="s">
        <v>27080</v>
      </c>
      <c r="C8994">
        <v>6</v>
      </c>
    </row>
    <row r="8995" spans="1:3" x14ac:dyDescent="0.25">
      <c r="A8995" t="s">
        <v>9120</v>
      </c>
      <c r="B8995" t="s">
        <v>27080</v>
      </c>
      <c r="C8995">
        <v>6</v>
      </c>
    </row>
    <row r="8996" spans="1:3" x14ac:dyDescent="0.25">
      <c r="A8996" t="s">
        <v>9121</v>
      </c>
      <c r="B8996" t="s">
        <v>27080</v>
      </c>
      <c r="C8996">
        <v>6</v>
      </c>
    </row>
    <row r="8997" spans="1:3" x14ac:dyDescent="0.25">
      <c r="A8997" t="s">
        <v>9122</v>
      </c>
      <c r="B8997" t="s">
        <v>27080</v>
      </c>
      <c r="C8997">
        <v>6</v>
      </c>
    </row>
    <row r="8998" spans="1:3" x14ac:dyDescent="0.25">
      <c r="A8998" t="s">
        <v>9123</v>
      </c>
      <c r="B8998" t="s">
        <v>27080</v>
      </c>
      <c r="C8998">
        <v>6</v>
      </c>
    </row>
    <row r="8999" spans="1:3" x14ac:dyDescent="0.25">
      <c r="A8999" t="s">
        <v>9124</v>
      </c>
      <c r="B8999" t="s">
        <v>27080</v>
      </c>
      <c r="C8999">
        <v>6</v>
      </c>
    </row>
    <row r="9000" spans="1:3" x14ac:dyDescent="0.25">
      <c r="A9000" t="s">
        <v>9125</v>
      </c>
      <c r="B9000" t="s">
        <v>27080</v>
      </c>
      <c r="C9000">
        <v>6</v>
      </c>
    </row>
    <row r="9001" spans="1:3" x14ac:dyDescent="0.25">
      <c r="A9001" t="s">
        <v>9126</v>
      </c>
      <c r="B9001" t="s">
        <v>27080</v>
      </c>
      <c r="C9001">
        <v>6</v>
      </c>
    </row>
    <row r="9002" spans="1:3" x14ac:dyDescent="0.25">
      <c r="A9002" t="s">
        <v>9127</v>
      </c>
      <c r="B9002" t="s">
        <v>27080</v>
      </c>
      <c r="C9002">
        <v>6</v>
      </c>
    </row>
    <row r="9003" spans="1:3" x14ac:dyDescent="0.25">
      <c r="A9003" t="s">
        <v>9128</v>
      </c>
      <c r="B9003" t="s">
        <v>27080</v>
      </c>
      <c r="C9003">
        <v>6</v>
      </c>
    </row>
    <row r="9004" spans="1:3" x14ac:dyDescent="0.25">
      <c r="A9004" t="s">
        <v>9129</v>
      </c>
      <c r="B9004" t="s">
        <v>27080</v>
      </c>
      <c r="C9004">
        <v>6</v>
      </c>
    </row>
    <row r="9005" spans="1:3" x14ac:dyDescent="0.25">
      <c r="A9005" t="s">
        <v>9130</v>
      </c>
      <c r="B9005" t="s">
        <v>27080</v>
      </c>
      <c r="C9005">
        <v>6</v>
      </c>
    </row>
    <row r="9006" spans="1:3" x14ac:dyDescent="0.25">
      <c r="A9006" t="s">
        <v>9131</v>
      </c>
      <c r="B9006" t="s">
        <v>27080</v>
      </c>
      <c r="C9006">
        <v>6</v>
      </c>
    </row>
    <row r="9007" spans="1:3" x14ac:dyDescent="0.25">
      <c r="A9007" t="s">
        <v>9132</v>
      </c>
      <c r="B9007" t="s">
        <v>27080</v>
      </c>
      <c r="C9007">
        <v>6</v>
      </c>
    </row>
    <row r="9008" spans="1:3" x14ac:dyDescent="0.25">
      <c r="A9008" t="s">
        <v>9133</v>
      </c>
      <c r="B9008" t="s">
        <v>27080</v>
      </c>
      <c r="C9008">
        <v>6</v>
      </c>
    </row>
    <row r="9009" spans="1:3" x14ac:dyDescent="0.25">
      <c r="A9009" t="s">
        <v>9134</v>
      </c>
      <c r="B9009" t="s">
        <v>27080</v>
      </c>
      <c r="C9009">
        <v>6</v>
      </c>
    </row>
    <row r="9010" spans="1:3" x14ac:dyDescent="0.25">
      <c r="A9010" t="s">
        <v>9135</v>
      </c>
      <c r="B9010" t="s">
        <v>27081</v>
      </c>
      <c r="C9010">
        <v>6</v>
      </c>
    </row>
    <row r="9011" spans="1:3" x14ac:dyDescent="0.25">
      <c r="A9011" t="s">
        <v>9136</v>
      </c>
      <c r="B9011" t="s">
        <v>27081</v>
      </c>
      <c r="C9011">
        <v>6</v>
      </c>
    </row>
    <row r="9012" spans="1:3" x14ac:dyDescent="0.25">
      <c r="A9012" t="s">
        <v>9137</v>
      </c>
      <c r="B9012" t="s">
        <v>27081</v>
      </c>
      <c r="C9012">
        <v>6</v>
      </c>
    </row>
    <row r="9013" spans="1:3" x14ac:dyDescent="0.25">
      <c r="A9013" t="s">
        <v>9138</v>
      </c>
      <c r="B9013" t="s">
        <v>27081</v>
      </c>
      <c r="C9013">
        <v>6</v>
      </c>
    </row>
    <row r="9014" spans="1:3" x14ac:dyDescent="0.25">
      <c r="A9014" t="s">
        <v>9139</v>
      </c>
      <c r="B9014" t="s">
        <v>27081</v>
      </c>
      <c r="C9014">
        <v>6</v>
      </c>
    </row>
    <row r="9015" spans="1:3" x14ac:dyDescent="0.25">
      <c r="A9015" t="s">
        <v>9140</v>
      </c>
      <c r="B9015" t="s">
        <v>27081</v>
      </c>
      <c r="C9015">
        <v>6</v>
      </c>
    </row>
    <row r="9016" spans="1:3" x14ac:dyDescent="0.25">
      <c r="A9016" t="s">
        <v>9141</v>
      </c>
      <c r="B9016" t="s">
        <v>27081</v>
      </c>
      <c r="C9016">
        <v>6</v>
      </c>
    </row>
    <row r="9017" spans="1:3" x14ac:dyDescent="0.25">
      <c r="A9017" t="s">
        <v>9142</v>
      </c>
      <c r="B9017" t="s">
        <v>27081</v>
      </c>
      <c r="C9017">
        <v>6</v>
      </c>
    </row>
    <row r="9018" spans="1:3" x14ac:dyDescent="0.25">
      <c r="A9018" t="s">
        <v>9143</v>
      </c>
      <c r="B9018" t="s">
        <v>27081</v>
      </c>
      <c r="C9018">
        <v>6</v>
      </c>
    </row>
    <row r="9019" spans="1:3" x14ac:dyDescent="0.25">
      <c r="A9019" t="s">
        <v>9144</v>
      </c>
      <c r="B9019" t="s">
        <v>27081</v>
      </c>
      <c r="C9019">
        <v>6</v>
      </c>
    </row>
    <row r="9020" spans="1:3" x14ac:dyDescent="0.25">
      <c r="A9020" t="s">
        <v>9145</v>
      </c>
      <c r="B9020" t="s">
        <v>27081</v>
      </c>
      <c r="C9020">
        <v>6</v>
      </c>
    </row>
    <row r="9021" spans="1:3" x14ac:dyDescent="0.25">
      <c r="A9021" t="s">
        <v>9146</v>
      </c>
      <c r="B9021" t="s">
        <v>27081</v>
      </c>
      <c r="C9021">
        <v>6</v>
      </c>
    </row>
    <row r="9022" spans="1:3" x14ac:dyDescent="0.25">
      <c r="A9022" t="s">
        <v>9147</v>
      </c>
      <c r="B9022" t="s">
        <v>27081</v>
      </c>
      <c r="C9022">
        <v>6</v>
      </c>
    </row>
    <row r="9023" spans="1:3" x14ac:dyDescent="0.25">
      <c r="A9023" t="s">
        <v>9148</v>
      </c>
      <c r="B9023" t="s">
        <v>27081</v>
      </c>
      <c r="C9023">
        <v>6</v>
      </c>
    </row>
    <row r="9024" spans="1:3" x14ac:dyDescent="0.25">
      <c r="A9024" t="s">
        <v>9149</v>
      </c>
      <c r="B9024" t="s">
        <v>27081</v>
      </c>
      <c r="C9024">
        <v>6</v>
      </c>
    </row>
    <row r="9025" spans="1:3" x14ac:dyDescent="0.25">
      <c r="A9025" t="s">
        <v>9150</v>
      </c>
      <c r="B9025" t="s">
        <v>27081</v>
      </c>
      <c r="C9025">
        <v>6</v>
      </c>
    </row>
    <row r="9026" spans="1:3" x14ac:dyDescent="0.25">
      <c r="A9026" t="s">
        <v>9151</v>
      </c>
      <c r="B9026" t="s">
        <v>27081</v>
      </c>
      <c r="C9026">
        <v>6</v>
      </c>
    </row>
    <row r="9027" spans="1:3" x14ac:dyDescent="0.25">
      <c r="A9027" t="s">
        <v>9152</v>
      </c>
      <c r="B9027" t="s">
        <v>27081</v>
      </c>
      <c r="C9027">
        <v>6</v>
      </c>
    </row>
    <row r="9028" spans="1:3" x14ac:dyDescent="0.25">
      <c r="A9028" t="s">
        <v>9153</v>
      </c>
      <c r="B9028" t="s">
        <v>27081</v>
      </c>
      <c r="C9028">
        <v>6</v>
      </c>
    </row>
    <row r="9029" spans="1:3" x14ac:dyDescent="0.25">
      <c r="A9029" t="s">
        <v>9154</v>
      </c>
      <c r="B9029" t="s">
        <v>27081</v>
      </c>
      <c r="C9029">
        <v>6</v>
      </c>
    </row>
    <row r="9030" spans="1:3" x14ac:dyDescent="0.25">
      <c r="A9030" t="s">
        <v>9155</v>
      </c>
      <c r="B9030" t="s">
        <v>27081</v>
      </c>
      <c r="C9030">
        <v>6</v>
      </c>
    </row>
    <row r="9031" spans="1:3" x14ac:dyDescent="0.25">
      <c r="A9031" t="s">
        <v>9156</v>
      </c>
      <c r="B9031" t="s">
        <v>27081</v>
      </c>
      <c r="C9031">
        <v>6</v>
      </c>
    </row>
    <row r="9032" spans="1:3" x14ac:dyDescent="0.25">
      <c r="A9032" t="s">
        <v>9157</v>
      </c>
      <c r="B9032" t="s">
        <v>27081</v>
      </c>
      <c r="C9032">
        <v>6</v>
      </c>
    </row>
    <row r="9033" spans="1:3" x14ac:dyDescent="0.25">
      <c r="A9033" t="s">
        <v>9158</v>
      </c>
      <c r="B9033" t="s">
        <v>27081</v>
      </c>
      <c r="C9033">
        <v>6</v>
      </c>
    </row>
    <row r="9034" spans="1:3" x14ac:dyDescent="0.25">
      <c r="A9034" t="s">
        <v>9159</v>
      </c>
      <c r="B9034" t="s">
        <v>27081</v>
      </c>
      <c r="C9034">
        <v>6</v>
      </c>
    </row>
    <row r="9035" spans="1:3" x14ac:dyDescent="0.25">
      <c r="A9035" t="s">
        <v>9160</v>
      </c>
      <c r="B9035" t="s">
        <v>27081</v>
      </c>
      <c r="C9035">
        <v>6</v>
      </c>
    </row>
    <row r="9036" spans="1:3" x14ac:dyDescent="0.25">
      <c r="A9036" t="s">
        <v>9161</v>
      </c>
      <c r="B9036" t="s">
        <v>27081</v>
      </c>
      <c r="C9036">
        <v>6</v>
      </c>
    </row>
    <row r="9037" spans="1:3" x14ac:dyDescent="0.25">
      <c r="A9037" t="s">
        <v>9162</v>
      </c>
      <c r="B9037" t="s">
        <v>27081</v>
      </c>
      <c r="C9037">
        <v>6</v>
      </c>
    </row>
    <row r="9038" spans="1:3" x14ac:dyDescent="0.25">
      <c r="A9038" t="s">
        <v>9163</v>
      </c>
      <c r="B9038" t="s">
        <v>27081</v>
      </c>
      <c r="C9038">
        <v>6</v>
      </c>
    </row>
    <row r="9039" spans="1:3" x14ac:dyDescent="0.25">
      <c r="A9039" t="s">
        <v>9164</v>
      </c>
      <c r="B9039" t="s">
        <v>27081</v>
      </c>
      <c r="C9039">
        <v>6</v>
      </c>
    </row>
    <row r="9040" spans="1:3" x14ac:dyDescent="0.25">
      <c r="A9040" t="s">
        <v>9165</v>
      </c>
      <c r="B9040" t="s">
        <v>27081</v>
      </c>
      <c r="C9040">
        <v>6</v>
      </c>
    </row>
    <row r="9041" spans="1:3" x14ac:dyDescent="0.25">
      <c r="A9041" t="s">
        <v>9166</v>
      </c>
      <c r="B9041" t="s">
        <v>27081</v>
      </c>
      <c r="C9041">
        <v>6</v>
      </c>
    </row>
    <row r="9042" spans="1:3" x14ac:dyDescent="0.25">
      <c r="A9042" t="s">
        <v>9167</v>
      </c>
      <c r="B9042" t="s">
        <v>27081</v>
      </c>
      <c r="C9042">
        <v>6</v>
      </c>
    </row>
    <row r="9043" spans="1:3" x14ac:dyDescent="0.25">
      <c r="A9043" t="s">
        <v>9168</v>
      </c>
      <c r="B9043" t="s">
        <v>27081</v>
      </c>
      <c r="C9043">
        <v>6</v>
      </c>
    </row>
    <row r="9044" spans="1:3" x14ac:dyDescent="0.25">
      <c r="A9044" t="s">
        <v>9169</v>
      </c>
      <c r="B9044" t="s">
        <v>27081</v>
      </c>
      <c r="C9044">
        <v>6</v>
      </c>
    </row>
    <row r="9045" spans="1:3" x14ac:dyDescent="0.25">
      <c r="A9045" t="s">
        <v>9170</v>
      </c>
      <c r="B9045" t="s">
        <v>27081</v>
      </c>
      <c r="C9045">
        <v>6</v>
      </c>
    </row>
    <row r="9046" spans="1:3" x14ac:dyDescent="0.25">
      <c r="A9046" t="s">
        <v>9171</v>
      </c>
      <c r="B9046" t="s">
        <v>27081</v>
      </c>
      <c r="C9046">
        <v>6</v>
      </c>
    </row>
    <row r="9047" spans="1:3" x14ac:dyDescent="0.25">
      <c r="A9047" t="s">
        <v>9172</v>
      </c>
      <c r="B9047" t="s">
        <v>27081</v>
      </c>
      <c r="C9047">
        <v>6</v>
      </c>
    </row>
    <row r="9048" spans="1:3" x14ac:dyDescent="0.25">
      <c r="A9048" t="s">
        <v>9173</v>
      </c>
      <c r="B9048" t="s">
        <v>27081</v>
      </c>
      <c r="C9048">
        <v>6</v>
      </c>
    </row>
    <row r="9049" spans="1:3" x14ac:dyDescent="0.25">
      <c r="A9049" t="s">
        <v>9174</v>
      </c>
      <c r="B9049" t="s">
        <v>27081</v>
      </c>
      <c r="C9049">
        <v>6</v>
      </c>
    </row>
    <row r="9050" spans="1:3" x14ac:dyDescent="0.25">
      <c r="A9050" t="s">
        <v>9175</v>
      </c>
      <c r="B9050" t="s">
        <v>27081</v>
      </c>
      <c r="C9050">
        <v>6</v>
      </c>
    </row>
    <row r="9051" spans="1:3" x14ac:dyDescent="0.25">
      <c r="A9051" t="s">
        <v>9176</v>
      </c>
      <c r="B9051" t="s">
        <v>27081</v>
      </c>
      <c r="C9051">
        <v>6</v>
      </c>
    </row>
    <row r="9052" spans="1:3" x14ac:dyDescent="0.25">
      <c r="A9052" t="s">
        <v>9177</v>
      </c>
      <c r="B9052" t="s">
        <v>27081</v>
      </c>
      <c r="C9052">
        <v>6</v>
      </c>
    </row>
    <row r="9053" spans="1:3" x14ac:dyDescent="0.25">
      <c r="A9053" t="s">
        <v>9178</v>
      </c>
      <c r="B9053" t="s">
        <v>27081</v>
      </c>
      <c r="C9053">
        <v>6</v>
      </c>
    </row>
    <row r="9054" spans="1:3" x14ac:dyDescent="0.25">
      <c r="A9054" t="s">
        <v>9179</v>
      </c>
      <c r="B9054" t="s">
        <v>27081</v>
      </c>
      <c r="C9054">
        <v>6</v>
      </c>
    </row>
    <row r="9055" spans="1:3" x14ac:dyDescent="0.25">
      <c r="A9055" t="s">
        <v>9180</v>
      </c>
      <c r="B9055" t="s">
        <v>27081</v>
      </c>
      <c r="C9055">
        <v>6</v>
      </c>
    </row>
    <row r="9056" spans="1:3" x14ac:dyDescent="0.25">
      <c r="A9056" t="s">
        <v>9181</v>
      </c>
      <c r="B9056" t="s">
        <v>27081</v>
      </c>
      <c r="C9056">
        <v>6</v>
      </c>
    </row>
    <row r="9057" spans="1:3" x14ac:dyDescent="0.25">
      <c r="A9057" t="s">
        <v>9182</v>
      </c>
      <c r="B9057" t="s">
        <v>27081</v>
      </c>
      <c r="C9057">
        <v>6</v>
      </c>
    </row>
    <row r="9058" spans="1:3" x14ac:dyDescent="0.25">
      <c r="A9058" t="s">
        <v>9183</v>
      </c>
      <c r="B9058" t="s">
        <v>27081</v>
      </c>
      <c r="C9058">
        <v>6</v>
      </c>
    </row>
    <row r="9059" spans="1:3" x14ac:dyDescent="0.25">
      <c r="A9059" t="s">
        <v>9184</v>
      </c>
      <c r="B9059" t="s">
        <v>27081</v>
      </c>
      <c r="C9059">
        <v>6</v>
      </c>
    </row>
    <row r="9060" spans="1:3" x14ac:dyDescent="0.25">
      <c r="A9060" t="s">
        <v>9185</v>
      </c>
      <c r="B9060" t="s">
        <v>27081</v>
      </c>
      <c r="C9060">
        <v>6</v>
      </c>
    </row>
    <row r="9061" spans="1:3" x14ac:dyDescent="0.25">
      <c r="A9061" t="s">
        <v>9186</v>
      </c>
      <c r="B9061" t="s">
        <v>27081</v>
      </c>
      <c r="C9061">
        <v>6</v>
      </c>
    </row>
    <row r="9062" spans="1:3" x14ac:dyDescent="0.25">
      <c r="A9062" t="s">
        <v>9187</v>
      </c>
      <c r="B9062" t="s">
        <v>27081</v>
      </c>
      <c r="C9062">
        <v>6</v>
      </c>
    </row>
    <row r="9063" spans="1:3" x14ac:dyDescent="0.25">
      <c r="A9063" t="s">
        <v>9188</v>
      </c>
      <c r="B9063" t="s">
        <v>27081</v>
      </c>
      <c r="C9063">
        <v>6</v>
      </c>
    </row>
    <row r="9064" spans="1:3" x14ac:dyDescent="0.25">
      <c r="A9064" t="s">
        <v>9189</v>
      </c>
      <c r="B9064" t="s">
        <v>27081</v>
      </c>
      <c r="C9064">
        <v>6</v>
      </c>
    </row>
    <row r="9065" spans="1:3" x14ac:dyDescent="0.25">
      <c r="A9065" t="s">
        <v>9190</v>
      </c>
      <c r="B9065" t="s">
        <v>27081</v>
      </c>
      <c r="C9065">
        <v>6</v>
      </c>
    </row>
    <row r="9066" spans="1:3" x14ac:dyDescent="0.25">
      <c r="A9066" t="s">
        <v>9191</v>
      </c>
      <c r="B9066" t="s">
        <v>27081</v>
      </c>
      <c r="C9066">
        <v>6</v>
      </c>
    </row>
    <row r="9067" spans="1:3" x14ac:dyDescent="0.25">
      <c r="A9067" t="s">
        <v>9192</v>
      </c>
      <c r="B9067" t="s">
        <v>27081</v>
      </c>
      <c r="C9067">
        <v>6</v>
      </c>
    </row>
    <row r="9068" spans="1:3" x14ac:dyDescent="0.25">
      <c r="A9068" t="s">
        <v>9193</v>
      </c>
      <c r="B9068" t="s">
        <v>27081</v>
      </c>
      <c r="C9068">
        <v>6</v>
      </c>
    </row>
    <row r="9069" spans="1:3" x14ac:dyDescent="0.25">
      <c r="A9069" t="s">
        <v>9194</v>
      </c>
      <c r="B9069" t="s">
        <v>27081</v>
      </c>
      <c r="C9069">
        <v>6</v>
      </c>
    </row>
    <row r="9070" spans="1:3" x14ac:dyDescent="0.25">
      <c r="A9070" t="s">
        <v>9195</v>
      </c>
      <c r="B9070" t="s">
        <v>27081</v>
      </c>
      <c r="C9070">
        <v>6</v>
      </c>
    </row>
    <row r="9071" spans="1:3" x14ac:dyDescent="0.25">
      <c r="A9071" t="s">
        <v>9196</v>
      </c>
      <c r="B9071" t="s">
        <v>27081</v>
      </c>
      <c r="C9071">
        <v>6</v>
      </c>
    </row>
    <row r="9072" spans="1:3" x14ac:dyDescent="0.25">
      <c r="A9072" t="s">
        <v>9197</v>
      </c>
      <c r="B9072" t="s">
        <v>27081</v>
      </c>
      <c r="C9072">
        <v>6</v>
      </c>
    </row>
    <row r="9073" spans="1:3" x14ac:dyDescent="0.25">
      <c r="A9073" t="s">
        <v>9198</v>
      </c>
      <c r="B9073" t="s">
        <v>27081</v>
      </c>
      <c r="C9073">
        <v>6</v>
      </c>
    </row>
    <row r="9074" spans="1:3" x14ac:dyDescent="0.25">
      <c r="A9074" t="s">
        <v>9199</v>
      </c>
      <c r="B9074" t="s">
        <v>27081</v>
      </c>
      <c r="C9074">
        <v>6</v>
      </c>
    </row>
    <row r="9075" spans="1:3" x14ac:dyDescent="0.25">
      <c r="A9075" t="s">
        <v>9200</v>
      </c>
      <c r="B9075" t="s">
        <v>27081</v>
      </c>
      <c r="C9075">
        <v>6</v>
      </c>
    </row>
    <row r="9076" spans="1:3" x14ac:dyDescent="0.25">
      <c r="A9076" t="s">
        <v>9201</v>
      </c>
      <c r="B9076" t="s">
        <v>27081</v>
      </c>
      <c r="C9076">
        <v>6</v>
      </c>
    </row>
    <row r="9077" spans="1:3" x14ac:dyDescent="0.25">
      <c r="A9077" t="s">
        <v>9202</v>
      </c>
      <c r="B9077" t="s">
        <v>27081</v>
      </c>
      <c r="C9077">
        <v>6</v>
      </c>
    </row>
    <row r="9078" spans="1:3" x14ac:dyDescent="0.25">
      <c r="A9078" t="s">
        <v>9203</v>
      </c>
      <c r="B9078" t="s">
        <v>27081</v>
      </c>
      <c r="C9078">
        <v>6</v>
      </c>
    </row>
    <row r="9079" spans="1:3" x14ac:dyDescent="0.25">
      <c r="A9079" t="s">
        <v>9204</v>
      </c>
      <c r="B9079" t="s">
        <v>27081</v>
      </c>
      <c r="C9079">
        <v>6</v>
      </c>
    </row>
    <row r="9080" spans="1:3" x14ac:dyDescent="0.25">
      <c r="A9080" t="s">
        <v>9205</v>
      </c>
      <c r="B9080" t="s">
        <v>27081</v>
      </c>
      <c r="C9080">
        <v>6</v>
      </c>
    </row>
    <row r="9081" spans="1:3" x14ac:dyDescent="0.25">
      <c r="A9081" t="s">
        <v>9206</v>
      </c>
      <c r="B9081" t="s">
        <v>27081</v>
      </c>
      <c r="C9081">
        <v>6</v>
      </c>
    </row>
    <row r="9082" spans="1:3" x14ac:dyDescent="0.25">
      <c r="A9082" t="s">
        <v>9207</v>
      </c>
      <c r="B9082" t="s">
        <v>27081</v>
      </c>
      <c r="C9082">
        <v>6</v>
      </c>
    </row>
    <row r="9083" spans="1:3" x14ac:dyDescent="0.25">
      <c r="A9083" t="s">
        <v>9208</v>
      </c>
      <c r="B9083" t="s">
        <v>27081</v>
      </c>
      <c r="C9083">
        <v>6</v>
      </c>
    </row>
    <row r="9084" spans="1:3" x14ac:dyDescent="0.25">
      <c r="A9084" t="s">
        <v>9209</v>
      </c>
      <c r="B9084" t="s">
        <v>27081</v>
      </c>
      <c r="C9084">
        <v>6</v>
      </c>
    </row>
    <row r="9085" spans="1:3" x14ac:dyDescent="0.25">
      <c r="A9085" t="s">
        <v>9210</v>
      </c>
      <c r="B9085" t="s">
        <v>27081</v>
      </c>
      <c r="C9085">
        <v>6</v>
      </c>
    </row>
    <row r="9086" spans="1:3" x14ac:dyDescent="0.25">
      <c r="A9086" t="s">
        <v>9211</v>
      </c>
      <c r="B9086" t="s">
        <v>27081</v>
      </c>
      <c r="C9086">
        <v>6</v>
      </c>
    </row>
    <row r="9087" spans="1:3" x14ac:dyDescent="0.25">
      <c r="A9087" t="s">
        <v>9212</v>
      </c>
      <c r="B9087" t="s">
        <v>27081</v>
      </c>
      <c r="C9087">
        <v>6</v>
      </c>
    </row>
    <row r="9088" spans="1:3" x14ac:dyDescent="0.25">
      <c r="A9088" t="s">
        <v>9213</v>
      </c>
      <c r="B9088" t="s">
        <v>27081</v>
      </c>
      <c r="C9088">
        <v>6</v>
      </c>
    </row>
    <row r="9089" spans="1:3" x14ac:dyDescent="0.25">
      <c r="A9089" t="s">
        <v>9214</v>
      </c>
      <c r="B9089" t="s">
        <v>27081</v>
      </c>
      <c r="C9089">
        <v>6</v>
      </c>
    </row>
    <row r="9090" spans="1:3" x14ac:dyDescent="0.25">
      <c r="A9090" t="s">
        <v>9215</v>
      </c>
      <c r="B9090" t="s">
        <v>27081</v>
      </c>
      <c r="C9090">
        <v>6</v>
      </c>
    </row>
    <row r="9091" spans="1:3" x14ac:dyDescent="0.25">
      <c r="A9091" t="s">
        <v>9216</v>
      </c>
      <c r="B9091" t="s">
        <v>27081</v>
      </c>
      <c r="C9091">
        <v>6</v>
      </c>
    </row>
    <row r="9092" spans="1:3" x14ac:dyDescent="0.25">
      <c r="A9092" t="s">
        <v>9217</v>
      </c>
      <c r="B9092" t="s">
        <v>27081</v>
      </c>
      <c r="C9092">
        <v>6</v>
      </c>
    </row>
    <row r="9093" spans="1:3" x14ac:dyDescent="0.25">
      <c r="A9093" t="s">
        <v>9218</v>
      </c>
      <c r="B9093" t="s">
        <v>27081</v>
      </c>
      <c r="C9093">
        <v>6</v>
      </c>
    </row>
    <row r="9094" spans="1:3" x14ac:dyDescent="0.25">
      <c r="A9094" t="s">
        <v>9219</v>
      </c>
      <c r="B9094" t="s">
        <v>27082</v>
      </c>
      <c r="C9094">
        <v>6</v>
      </c>
    </row>
    <row r="9095" spans="1:3" x14ac:dyDescent="0.25">
      <c r="A9095" t="s">
        <v>9220</v>
      </c>
      <c r="B9095" t="s">
        <v>27082</v>
      </c>
      <c r="C9095">
        <v>6</v>
      </c>
    </row>
    <row r="9096" spans="1:3" x14ac:dyDescent="0.25">
      <c r="A9096" t="s">
        <v>9221</v>
      </c>
      <c r="B9096" t="s">
        <v>27082</v>
      </c>
      <c r="C9096">
        <v>6</v>
      </c>
    </row>
    <row r="9097" spans="1:3" x14ac:dyDescent="0.25">
      <c r="A9097" t="s">
        <v>9222</v>
      </c>
      <c r="B9097" t="s">
        <v>27082</v>
      </c>
      <c r="C9097">
        <v>6</v>
      </c>
    </row>
    <row r="9098" spans="1:3" x14ac:dyDescent="0.25">
      <c r="A9098" t="s">
        <v>9223</v>
      </c>
      <c r="B9098" t="s">
        <v>27082</v>
      </c>
      <c r="C9098">
        <v>6</v>
      </c>
    </row>
    <row r="9099" spans="1:3" x14ac:dyDescent="0.25">
      <c r="A9099" t="s">
        <v>9224</v>
      </c>
      <c r="B9099" t="s">
        <v>27082</v>
      </c>
      <c r="C9099">
        <v>6</v>
      </c>
    </row>
    <row r="9100" spans="1:3" x14ac:dyDescent="0.25">
      <c r="A9100" t="s">
        <v>9225</v>
      </c>
      <c r="B9100" t="s">
        <v>27082</v>
      </c>
      <c r="C9100">
        <v>6</v>
      </c>
    </row>
    <row r="9101" spans="1:3" x14ac:dyDescent="0.25">
      <c r="A9101" t="s">
        <v>9226</v>
      </c>
      <c r="B9101" t="s">
        <v>27082</v>
      </c>
      <c r="C9101">
        <v>6</v>
      </c>
    </row>
    <row r="9102" spans="1:3" x14ac:dyDescent="0.25">
      <c r="A9102" t="s">
        <v>9227</v>
      </c>
      <c r="B9102" t="s">
        <v>27082</v>
      </c>
      <c r="C9102">
        <v>6</v>
      </c>
    </row>
    <row r="9103" spans="1:3" x14ac:dyDescent="0.25">
      <c r="A9103" t="s">
        <v>9228</v>
      </c>
      <c r="B9103" t="s">
        <v>27082</v>
      </c>
      <c r="C9103">
        <v>6</v>
      </c>
    </row>
    <row r="9104" spans="1:3" x14ac:dyDescent="0.25">
      <c r="A9104" t="s">
        <v>9229</v>
      </c>
      <c r="B9104" t="s">
        <v>27082</v>
      </c>
      <c r="C9104">
        <v>6</v>
      </c>
    </row>
    <row r="9105" spans="1:3" x14ac:dyDescent="0.25">
      <c r="A9105" t="s">
        <v>9230</v>
      </c>
      <c r="B9105" t="s">
        <v>27082</v>
      </c>
      <c r="C9105">
        <v>6</v>
      </c>
    </row>
    <row r="9106" spans="1:3" x14ac:dyDescent="0.25">
      <c r="A9106" t="s">
        <v>9231</v>
      </c>
      <c r="B9106" t="s">
        <v>27082</v>
      </c>
      <c r="C9106">
        <v>6</v>
      </c>
    </row>
    <row r="9107" spans="1:3" x14ac:dyDescent="0.25">
      <c r="A9107" t="s">
        <v>9232</v>
      </c>
      <c r="B9107" t="s">
        <v>27082</v>
      </c>
      <c r="C9107">
        <v>6</v>
      </c>
    </row>
    <row r="9108" spans="1:3" x14ac:dyDescent="0.25">
      <c r="A9108" t="s">
        <v>9233</v>
      </c>
      <c r="B9108" t="s">
        <v>27082</v>
      </c>
      <c r="C9108">
        <v>6</v>
      </c>
    </row>
    <row r="9109" spans="1:3" x14ac:dyDescent="0.25">
      <c r="A9109" t="s">
        <v>9234</v>
      </c>
      <c r="B9109" t="s">
        <v>27082</v>
      </c>
      <c r="C9109">
        <v>6</v>
      </c>
    </row>
    <row r="9110" spans="1:3" x14ac:dyDescent="0.25">
      <c r="A9110" t="s">
        <v>9235</v>
      </c>
      <c r="B9110" t="s">
        <v>27082</v>
      </c>
      <c r="C9110">
        <v>6</v>
      </c>
    </row>
    <row r="9111" spans="1:3" x14ac:dyDescent="0.25">
      <c r="A9111" t="s">
        <v>9236</v>
      </c>
      <c r="B9111" t="s">
        <v>27082</v>
      </c>
      <c r="C9111">
        <v>6</v>
      </c>
    </row>
    <row r="9112" spans="1:3" x14ac:dyDescent="0.25">
      <c r="A9112" t="s">
        <v>9237</v>
      </c>
      <c r="B9112" t="s">
        <v>27082</v>
      </c>
      <c r="C9112">
        <v>6</v>
      </c>
    </row>
    <row r="9113" spans="1:3" x14ac:dyDescent="0.25">
      <c r="A9113" t="s">
        <v>9238</v>
      </c>
      <c r="B9113" t="s">
        <v>27082</v>
      </c>
      <c r="C9113">
        <v>6</v>
      </c>
    </row>
    <row r="9114" spans="1:3" x14ac:dyDescent="0.25">
      <c r="A9114" t="s">
        <v>9239</v>
      </c>
      <c r="B9114" t="s">
        <v>27082</v>
      </c>
      <c r="C9114">
        <v>6</v>
      </c>
    </row>
    <row r="9115" spans="1:3" x14ac:dyDescent="0.25">
      <c r="A9115" t="s">
        <v>9240</v>
      </c>
      <c r="B9115" t="s">
        <v>27082</v>
      </c>
      <c r="C9115">
        <v>6</v>
      </c>
    </row>
    <row r="9116" spans="1:3" x14ac:dyDescent="0.25">
      <c r="A9116" t="s">
        <v>9241</v>
      </c>
      <c r="B9116" t="s">
        <v>27082</v>
      </c>
      <c r="C9116">
        <v>6</v>
      </c>
    </row>
    <row r="9117" spans="1:3" x14ac:dyDescent="0.25">
      <c r="A9117" t="s">
        <v>9242</v>
      </c>
      <c r="B9117" t="s">
        <v>27082</v>
      </c>
      <c r="C9117">
        <v>6</v>
      </c>
    </row>
    <row r="9118" spans="1:3" x14ac:dyDescent="0.25">
      <c r="A9118" t="s">
        <v>9243</v>
      </c>
      <c r="B9118" t="s">
        <v>27082</v>
      </c>
      <c r="C9118">
        <v>6</v>
      </c>
    </row>
    <row r="9119" spans="1:3" x14ac:dyDescent="0.25">
      <c r="A9119" t="s">
        <v>9244</v>
      </c>
      <c r="B9119" t="s">
        <v>27082</v>
      </c>
      <c r="C9119">
        <v>6</v>
      </c>
    </row>
    <row r="9120" spans="1:3" x14ac:dyDescent="0.25">
      <c r="A9120" t="s">
        <v>9245</v>
      </c>
      <c r="B9120" t="s">
        <v>27082</v>
      </c>
      <c r="C9120">
        <v>6</v>
      </c>
    </row>
    <row r="9121" spans="1:3" x14ac:dyDescent="0.25">
      <c r="A9121" t="s">
        <v>9246</v>
      </c>
      <c r="B9121" t="s">
        <v>27082</v>
      </c>
      <c r="C9121">
        <v>6</v>
      </c>
    </row>
    <row r="9122" spans="1:3" x14ac:dyDescent="0.25">
      <c r="A9122" t="s">
        <v>9247</v>
      </c>
      <c r="B9122" t="s">
        <v>27082</v>
      </c>
      <c r="C9122">
        <v>6</v>
      </c>
    </row>
    <row r="9123" spans="1:3" x14ac:dyDescent="0.25">
      <c r="A9123" t="s">
        <v>9248</v>
      </c>
      <c r="B9123" t="s">
        <v>27082</v>
      </c>
      <c r="C9123">
        <v>6</v>
      </c>
    </row>
    <row r="9124" spans="1:3" x14ac:dyDescent="0.25">
      <c r="A9124" t="s">
        <v>9249</v>
      </c>
      <c r="B9124" t="s">
        <v>27082</v>
      </c>
      <c r="C9124">
        <v>6</v>
      </c>
    </row>
    <row r="9125" spans="1:3" x14ac:dyDescent="0.25">
      <c r="A9125" t="s">
        <v>9250</v>
      </c>
      <c r="B9125" t="s">
        <v>27082</v>
      </c>
      <c r="C9125">
        <v>6</v>
      </c>
    </row>
    <row r="9126" spans="1:3" x14ac:dyDescent="0.25">
      <c r="A9126" t="s">
        <v>9251</v>
      </c>
      <c r="B9126" t="s">
        <v>27082</v>
      </c>
      <c r="C9126">
        <v>6</v>
      </c>
    </row>
    <row r="9127" spans="1:3" x14ac:dyDescent="0.25">
      <c r="A9127" t="s">
        <v>9252</v>
      </c>
      <c r="B9127" t="s">
        <v>27082</v>
      </c>
      <c r="C9127">
        <v>6</v>
      </c>
    </row>
    <row r="9128" spans="1:3" x14ac:dyDescent="0.25">
      <c r="A9128" t="s">
        <v>9253</v>
      </c>
      <c r="B9128" t="s">
        <v>27082</v>
      </c>
      <c r="C9128">
        <v>6</v>
      </c>
    </row>
    <row r="9129" spans="1:3" x14ac:dyDescent="0.25">
      <c r="A9129" t="s">
        <v>9254</v>
      </c>
      <c r="B9129" t="s">
        <v>27082</v>
      </c>
      <c r="C9129">
        <v>6</v>
      </c>
    </row>
    <row r="9130" spans="1:3" x14ac:dyDescent="0.25">
      <c r="A9130" t="s">
        <v>9255</v>
      </c>
      <c r="B9130" t="s">
        <v>27083</v>
      </c>
      <c r="C9130">
        <v>6</v>
      </c>
    </row>
    <row r="9131" spans="1:3" x14ac:dyDescent="0.25">
      <c r="A9131" t="s">
        <v>9256</v>
      </c>
      <c r="B9131" t="s">
        <v>27083</v>
      </c>
      <c r="C9131">
        <v>6</v>
      </c>
    </row>
    <row r="9132" spans="1:3" x14ac:dyDescent="0.25">
      <c r="A9132" t="s">
        <v>9257</v>
      </c>
      <c r="B9132" t="s">
        <v>27083</v>
      </c>
      <c r="C9132">
        <v>6</v>
      </c>
    </row>
    <row r="9133" spans="1:3" x14ac:dyDescent="0.25">
      <c r="A9133" t="s">
        <v>9258</v>
      </c>
      <c r="B9133" t="s">
        <v>27083</v>
      </c>
      <c r="C9133">
        <v>6</v>
      </c>
    </row>
    <row r="9134" spans="1:3" x14ac:dyDescent="0.25">
      <c r="A9134" t="s">
        <v>9259</v>
      </c>
      <c r="B9134" t="s">
        <v>27083</v>
      </c>
      <c r="C9134">
        <v>6</v>
      </c>
    </row>
    <row r="9135" spans="1:3" x14ac:dyDescent="0.25">
      <c r="A9135" t="s">
        <v>9260</v>
      </c>
      <c r="B9135" t="s">
        <v>27083</v>
      </c>
      <c r="C9135">
        <v>6</v>
      </c>
    </row>
    <row r="9136" spans="1:3" x14ac:dyDescent="0.25">
      <c r="A9136" t="s">
        <v>9261</v>
      </c>
      <c r="B9136" t="s">
        <v>27083</v>
      </c>
      <c r="C9136">
        <v>6</v>
      </c>
    </row>
    <row r="9137" spans="1:3" x14ac:dyDescent="0.25">
      <c r="A9137" t="s">
        <v>9262</v>
      </c>
      <c r="B9137" t="s">
        <v>27083</v>
      </c>
      <c r="C9137">
        <v>6</v>
      </c>
    </row>
    <row r="9138" spans="1:3" x14ac:dyDescent="0.25">
      <c r="A9138" t="s">
        <v>9263</v>
      </c>
      <c r="B9138" t="s">
        <v>27083</v>
      </c>
      <c r="C9138">
        <v>6</v>
      </c>
    </row>
    <row r="9139" spans="1:3" x14ac:dyDescent="0.25">
      <c r="A9139" t="s">
        <v>9264</v>
      </c>
      <c r="B9139" t="s">
        <v>27083</v>
      </c>
      <c r="C9139">
        <v>6</v>
      </c>
    </row>
    <row r="9140" spans="1:3" x14ac:dyDescent="0.25">
      <c r="A9140" t="s">
        <v>9265</v>
      </c>
      <c r="B9140" t="s">
        <v>27083</v>
      </c>
      <c r="C9140">
        <v>6</v>
      </c>
    </row>
    <row r="9141" spans="1:3" x14ac:dyDescent="0.25">
      <c r="A9141" t="s">
        <v>9266</v>
      </c>
      <c r="B9141" t="s">
        <v>27083</v>
      </c>
      <c r="C9141">
        <v>6</v>
      </c>
    </row>
    <row r="9142" spans="1:3" x14ac:dyDescent="0.25">
      <c r="A9142" t="s">
        <v>9267</v>
      </c>
      <c r="B9142" t="s">
        <v>27083</v>
      </c>
      <c r="C9142">
        <v>6</v>
      </c>
    </row>
    <row r="9143" spans="1:3" x14ac:dyDescent="0.25">
      <c r="A9143" t="s">
        <v>9268</v>
      </c>
      <c r="B9143" t="s">
        <v>27083</v>
      </c>
      <c r="C9143">
        <v>6</v>
      </c>
    </row>
    <row r="9144" spans="1:3" x14ac:dyDescent="0.25">
      <c r="A9144" t="s">
        <v>9269</v>
      </c>
      <c r="B9144" t="s">
        <v>27084</v>
      </c>
      <c r="C9144">
        <v>6</v>
      </c>
    </row>
    <row r="9145" spans="1:3" x14ac:dyDescent="0.25">
      <c r="A9145" t="s">
        <v>9270</v>
      </c>
      <c r="B9145" t="s">
        <v>27084</v>
      </c>
      <c r="C9145">
        <v>6</v>
      </c>
    </row>
    <row r="9146" spans="1:3" x14ac:dyDescent="0.25">
      <c r="A9146" t="s">
        <v>9271</v>
      </c>
      <c r="B9146" t="s">
        <v>27084</v>
      </c>
      <c r="C9146">
        <v>6</v>
      </c>
    </row>
    <row r="9147" spans="1:3" x14ac:dyDescent="0.25">
      <c r="A9147" t="s">
        <v>9272</v>
      </c>
      <c r="B9147" t="s">
        <v>27084</v>
      </c>
      <c r="C9147">
        <v>6</v>
      </c>
    </row>
    <row r="9148" spans="1:3" x14ac:dyDescent="0.25">
      <c r="A9148" t="s">
        <v>9273</v>
      </c>
      <c r="B9148" t="s">
        <v>27084</v>
      </c>
      <c r="C9148">
        <v>6</v>
      </c>
    </row>
    <row r="9149" spans="1:3" x14ac:dyDescent="0.25">
      <c r="A9149" t="s">
        <v>9274</v>
      </c>
      <c r="B9149" t="s">
        <v>27084</v>
      </c>
      <c r="C9149">
        <v>6</v>
      </c>
    </row>
    <row r="9150" spans="1:3" x14ac:dyDescent="0.25">
      <c r="A9150" t="s">
        <v>9275</v>
      </c>
      <c r="B9150" t="s">
        <v>27084</v>
      </c>
      <c r="C9150">
        <v>6</v>
      </c>
    </row>
    <row r="9151" spans="1:3" x14ac:dyDescent="0.25">
      <c r="A9151" t="s">
        <v>9276</v>
      </c>
      <c r="B9151" t="s">
        <v>27084</v>
      </c>
      <c r="C9151">
        <v>6</v>
      </c>
    </row>
    <row r="9152" spans="1:3" x14ac:dyDescent="0.25">
      <c r="A9152" t="s">
        <v>9277</v>
      </c>
      <c r="B9152" t="s">
        <v>27084</v>
      </c>
      <c r="C9152">
        <v>6</v>
      </c>
    </row>
    <row r="9153" spans="1:3" x14ac:dyDescent="0.25">
      <c r="A9153" t="s">
        <v>9278</v>
      </c>
      <c r="B9153" t="s">
        <v>27084</v>
      </c>
      <c r="C9153">
        <v>6</v>
      </c>
    </row>
    <row r="9154" spans="1:3" x14ac:dyDescent="0.25">
      <c r="A9154" t="s">
        <v>9279</v>
      </c>
      <c r="B9154" t="s">
        <v>27084</v>
      </c>
      <c r="C9154">
        <v>6</v>
      </c>
    </row>
    <row r="9155" spans="1:3" x14ac:dyDescent="0.25">
      <c r="A9155" t="s">
        <v>9280</v>
      </c>
      <c r="B9155" t="s">
        <v>27084</v>
      </c>
      <c r="C9155">
        <v>6</v>
      </c>
    </row>
    <row r="9156" spans="1:3" x14ac:dyDescent="0.25">
      <c r="A9156" t="s">
        <v>9281</v>
      </c>
      <c r="B9156" t="s">
        <v>27084</v>
      </c>
      <c r="C9156">
        <v>6</v>
      </c>
    </row>
    <row r="9157" spans="1:3" x14ac:dyDescent="0.25">
      <c r="A9157" t="s">
        <v>9282</v>
      </c>
      <c r="B9157" t="s">
        <v>27084</v>
      </c>
      <c r="C9157">
        <v>6</v>
      </c>
    </row>
    <row r="9158" spans="1:3" x14ac:dyDescent="0.25">
      <c r="A9158" t="s">
        <v>9283</v>
      </c>
      <c r="B9158" t="s">
        <v>27084</v>
      </c>
      <c r="C9158">
        <v>6</v>
      </c>
    </row>
    <row r="9159" spans="1:3" x14ac:dyDescent="0.25">
      <c r="A9159" t="s">
        <v>9284</v>
      </c>
      <c r="B9159" t="s">
        <v>27084</v>
      </c>
      <c r="C9159">
        <v>6</v>
      </c>
    </row>
    <row r="9160" spans="1:3" x14ac:dyDescent="0.25">
      <c r="A9160" t="s">
        <v>9285</v>
      </c>
      <c r="B9160" t="s">
        <v>27084</v>
      </c>
      <c r="C9160">
        <v>6</v>
      </c>
    </row>
    <row r="9161" spans="1:3" x14ac:dyDescent="0.25">
      <c r="A9161" t="s">
        <v>9286</v>
      </c>
      <c r="B9161" t="s">
        <v>27084</v>
      </c>
      <c r="C9161">
        <v>6</v>
      </c>
    </row>
    <row r="9162" spans="1:3" x14ac:dyDescent="0.25">
      <c r="A9162" t="s">
        <v>9287</v>
      </c>
      <c r="B9162" t="s">
        <v>27084</v>
      </c>
      <c r="C9162">
        <v>6</v>
      </c>
    </row>
    <row r="9163" spans="1:3" x14ac:dyDescent="0.25">
      <c r="A9163" t="s">
        <v>9288</v>
      </c>
      <c r="B9163" t="s">
        <v>27084</v>
      </c>
      <c r="C9163">
        <v>6</v>
      </c>
    </row>
    <row r="9164" spans="1:3" x14ac:dyDescent="0.25">
      <c r="A9164" t="s">
        <v>9289</v>
      </c>
      <c r="B9164" t="s">
        <v>27084</v>
      </c>
      <c r="C9164">
        <v>6</v>
      </c>
    </row>
    <row r="9165" spans="1:3" x14ac:dyDescent="0.25">
      <c r="A9165" t="s">
        <v>9290</v>
      </c>
      <c r="B9165" t="s">
        <v>27084</v>
      </c>
      <c r="C9165">
        <v>6</v>
      </c>
    </row>
    <row r="9166" spans="1:3" x14ac:dyDescent="0.25">
      <c r="A9166" t="s">
        <v>9291</v>
      </c>
      <c r="B9166" t="s">
        <v>27084</v>
      </c>
      <c r="C9166">
        <v>6</v>
      </c>
    </row>
    <row r="9167" spans="1:3" x14ac:dyDescent="0.25">
      <c r="A9167" t="s">
        <v>9292</v>
      </c>
      <c r="B9167" t="s">
        <v>27084</v>
      </c>
      <c r="C9167">
        <v>6</v>
      </c>
    </row>
    <row r="9168" spans="1:3" x14ac:dyDescent="0.25">
      <c r="A9168" t="s">
        <v>9293</v>
      </c>
      <c r="B9168" t="s">
        <v>27084</v>
      </c>
      <c r="C9168">
        <v>6</v>
      </c>
    </row>
    <row r="9169" spans="1:3" x14ac:dyDescent="0.25">
      <c r="A9169" t="s">
        <v>9294</v>
      </c>
      <c r="B9169" t="s">
        <v>27084</v>
      </c>
      <c r="C9169">
        <v>6</v>
      </c>
    </row>
    <row r="9170" spans="1:3" x14ac:dyDescent="0.25">
      <c r="A9170" t="s">
        <v>9295</v>
      </c>
      <c r="B9170" t="s">
        <v>27085</v>
      </c>
      <c r="C9170">
        <v>6</v>
      </c>
    </row>
    <row r="9171" spans="1:3" x14ac:dyDescent="0.25">
      <c r="A9171" t="s">
        <v>9296</v>
      </c>
      <c r="B9171" t="s">
        <v>27085</v>
      </c>
      <c r="C9171">
        <v>6</v>
      </c>
    </row>
    <row r="9172" spans="1:3" x14ac:dyDescent="0.25">
      <c r="A9172" t="s">
        <v>9297</v>
      </c>
      <c r="B9172" t="s">
        <v>27085</v>
      </c>
      <c r="C9172">
        <v>6</v>
      </c>
    </row>
    <row r="9173" spans="1:3" x14ac:dyDescent="0.25">
      <c r="A9173" t="s">
        <v>9298</v>
      </c>
      <c r="B9173" t="s">
        <v>27085</v>
      </c>
      <c r="C9173">
        <v>6</v>
      </c>
    </row>
    <row r="9174" spans="1:3" x14ac:dyDescent="0.25">
      <c r="A9174" t="s">
        <v>9299</v>
      </c>
      <c r="B9174" t="s">
        <v>27085</v>
      </c>
      <c r="C9174">
        <v>6</v>
      </c>
    </row>
    <row r="9175" spans="1:3" x14ac:dyDescent="0.25">
      <c r="A9175" t="s">
        <v>9300</v>
      </c>
      <c r="B9175" t="s">
        <v>27085</v>
      </c>
      <c r="C9175">
        <v>6</v>
      </c>
    </row>
    <row r="9176" spans="1:3" x14ac:dyDescent="0.25">
      <c r="A9176" t="s">
        <v>9301</v>
      </c>
      <c r="B9176" t="s">
        <v>27085</v>
      </c>
      <c r="C9176">
        <v>6</v>
      </c>
    </row>
    <row r="9177" spans="1:3" x14ac:dyDescent="0.25">
      <c r="A9177" t="s">
        <v>9302</v>
      </c>
      <c r="B9177" t="s">
        <v>27085</v>
      </c>
      <c r="C9177">
        <v>6</v>
      </c>
    </row>
    <row r="9178" spans="1:3" x14ac:dyDescent="0.25">
      <c r="A9178" t="s">
        <v>9303</v>
      </c>
      <c r="B9178" t="s">
        <v>27085</v>
      </c>
      <c r="C9178">
        <v>6</v>
      </c>
    </row>
    <row r="9179" spans="1:3" x14ac:dyDescent="0.25">
      <c r="A9179" t="s">
        <v>9304</v>
      </c>
      <c r="B9179" t="s">
        <v>27085</v>
      </c>
      <c r="C9179">
        <v>6</v>
      </c>
    </row>
    <row r="9180" spans="1:3" x14ac:dyDescent="0.25">
      <c r="A9180" t="s">
        <v>9305</v>
      </c>
      <c r="B9180" t="s">
        <v>27085</v>
      </c>
      <c r="C9180">
        <v>6</v>
      </c>
    </row>
    <row r="9181" spans="1:3" x14ac:dyDescent="0.25">
      <c r="A9181" t="s">
        <v>9306</v>
      </c>
      <c r="B9181" t="s">
        <v>27086</v>
      </c>
      <c r="C9181">
        <v>6</v>
      </c>
    </row>
    <row r="9182" spans="1:3" x14ac:dyDescent="0.25">
      <c r="A9182" t="s">
        <v>9307</v>
      </c>
      <c r="B9182" t="s">
        <v>27086</v>
      </c>
      <c r="C9182">
        <v>6</v>
      </c>
    </row>
    <row r="9183" spans="1:3" x14ac:dyDescent="0.25">
      <c r="A9183" t="s">
        <v>9308</v>
      </c>
      <c r="B9183" t="s">
        <v>27086</v>
      </c>
      <c r="C9183">
        <v>6</v>
      </c>
    </row>
    <row r="9184" spans="1:3" x14ac:dyDescent="0.25">
      <c r="A9184" t="s">
        <v>9309</v>
      </c>
      <c r="B9184" t="s">
        <v>27086</v>
      </c>
      <c r="C9184">
        <v>6</v>
      </c>
    </row>
    <row r="9185" spans="1:3" x14ac:dyDescent="0.25">
      <c r="A9185" t="s">
        <v>9310</v>
      </c>
      <c r="B9185" t="s">
        <v>27086</v>
      </c>
      <c r="C9185">
        <v>6</v>
      </c>
    </row>
    <row r="9186" spans="1:3" x14ac:dyDescent="0.25">
      <c r="A9186" t="s">
        <v>9311</v>
      </c>
      <c r="B9186" t="s">
        <v>27086</v>
      </c>
      <c r="C9186">
        <v>6</v>
      </c>
    </row>
    <row r="9187" spans="1:3" x14ac:dyDescent="0.25">
      <c r="A9187" t="s">
        <v>9312</v>
      </c>
      <c r="B9187" t="s">
        <v>27086</v>
      </c>
      <c r="C9187">
        <v>6</v>
      </c>
    </row>
    <row r="9188" spans="1:3" x14ac:dyDescent="0.25">
      <c r="A9188" t="s">
        <v>9313</v>
      </c>
      <c r="B9188" t="s">
        <v>27086</v>
      </c>
      <c r="C9188">
        <v>6</v>
      </c>
    </row>
    <row r="9189" spans="1:3" x14ac:dyDescent="0.25">
      <c r="A9189" t="s">
        <v>9314</v>
      </c>
      <c r="B9189" t="s">
        <v>27086</v>
      </c>
      <c r="C9189">
        <v>6</v>
      </c>
    </row>
    <row r="9190" spans="1:3" x14ac:dyDescent="0.25">
      <c r="A9190" t="s">
        <v>9315</v>
      </c>
      <c r="B9190" t="s">
        <v>27086</v>
      </c>
      <c r="C9190">
        <v>6</v>
      </c>
    </row>
    <row r="9191" spans="1:3" x14ac:dyDescent="0.25">
      <c r="A9191" t="s">
        <v>9316</v>
      </c>
      <c r="B9191" t="s">
        <v>27086</v>
      </c>
      <c r="C9191">
        <v>6</v>
      </c>
    </row>
    <row r="9192" spans="1:3" x14ac:dyDescent="0.25">
      <c r="A9192" t="s">
        <v>9317</v>
      </c>
      <c r="B9192" t="s">
        <v>27086</v>
      </c>
      <c r="C9192">
        <v>6</v>
      </c>
    </row>
    <row r="9193" spans="1:3" x14ac:dyDescent="0.25">
      <c r="A9193" t="s">
        <v>9318</v>
      </c>
      <c r="B9193" t="s">
        <v>27086</v>
      </c>
      <c r="C9193">
        <v>6</v>
      </c>
    </row>
    <row r="9194" spans="1:3" x14ac:dyDescent="0.25">
      <c r="A9194" t="s">
        <v>9319</v>
      </c>
      <c r="B9194" t="s">
        <v>27086</v>
      </c>
      <c r="C9194">
        <v>6</v>
      </c>
    </row>
    <row r="9195" spans="1:3" x14ac:dyDescent="0.25">
      <c r="A9195" t="s">
        <v>9320</v>
      </c>
      <c r="B9195" t="s">
        <v>27086</v>
      </c>
      <c r="C9195">
        <v>6</v>
      </c>
    </row>
    <row r="9196" spans="1:3" x14ac:dyDescent="0.25">
      <c r="A9196" t="s">
        <v>9321</v>
      </c>
      <c r="B9196" t="s">
        <v>27086</v>
      </c>
      <c r="C9196">
        <v>6</v>
      </c>
    </row>
    <row r="9197" spans="1:3" x14ac:dyDescent="0.25">
      <c r="A9197" t="s">
        <v>9322</v>
      </c>
      <c r="B9197" t="s">
        <v>27086</v>
      </c>
      <c r="C9197">
        <v>6</v>
      </c>
    </row>
    <row r="9198" spans="1:3" x14ac:dyDescent="0.25">
      <c r="A9198" t="s">
        <v>9323</v>
      </c>
      <c r="B9198" t="s">
        <v>27086</v>
      </c>
      <c r="C9198">
        <v>6</v>
      </c>
    </row>
    <row r="9199" spans="1:3" x14ac:dyDescent="0.25">
      <c r="A9199" t="s">
        <v>9324</v>
      </c>
      <c r="B9199" t="s">
        <v>27086</v>
      </c>
      <c r="C9199">
        <v>6</v>
      </c>
    </row>
    <row r="9200" spans="1:3" x14ac:dyDescent="0.25">
      <c r="A9200" t="s">
        <v>9325</v>
      </c>
      <c r="B9200" t="s">
        <v>27086</v>
      </c>
      <c r="C9200">
        <v>6</v>
      </c>
    </row>
    <row r="9201" spans="1:3" x14ac:dyDescent="0.25">
      <c r="A9201" t="s">
        <v>9326</v>
      </c>
      <c r="B9201" t="s">
        <v>27087</v>
      </c>
      <c r="C9201">
        <v>6</v>
      </c>
    </row>
    <row r="9202" spans="1:3" x14ac:dyDescent="0.25">
      <c r="A9202" t="s">
        <v>9327</v>
      </c>
      <c r="B9202" t="s">
        <v>27087</v>
      </c>
      <c r="C9202">
        <v>6</v>
      </c>
    </row>
    <row r="9203" spans="1:3" x14ac:dyDescent="0.25">
      <c r="A9203" t="s">
        <v>9328</v>
      </c>
      <c r="B9203" t="s">
        <v>27087</v>
      </c>
      <c r="C9203">
        <v>6</v>
      </c>
    </row>
    <row r="9204" spans="1:3" x14ac:dyDescent="0.25">
      <c r="A9204" t="s">
        <v>9329</v>
      </c>
      <c r="B9204" t="s">
        <v>27087</v>
      </c>
      <c r="C9204">
        <v>6</v>
      </c>
    </row>
    <row r="9205" spans="1:3" x14ac:dyDescent="0.25">
      <c r="A9205" t="s">
        <v>9330</v>
      </c>
      <c r="B9205" t="s">
        <v>27087</v>
      </c>
      <c r="C9205">
        <v>6</v>
      </c>
    </row>
    <row r="9206" spans="1:3" x14ac:dyDescent="0.25">
      <c r="A9206" t="s">
        <v>9331</v>
      </c>
      <c r="B9206" t="s">
        <v>27087</v>
      </c>
      <c r="C9206">
        <v>6</v>
      </c>
    </row>
    <row r="9207" spans="1:3" x14ac:dyDescent="0.25">
      <c r="A9207" t="s">
        <v>9332</v>
      </c>
      <c r="B9207" t="s">
        <v>27087</v>
      </c>
      <c r="C9207">
        <v>6</v>
      </c>
    </row>
    <row r="9208" spans="1:3" x14ac:dyDescent="0.25">
      <c r="A9208" t="s">
        <v>9333</v>
      </c>
      <c r="B9208" t="s">
        <v>27087</v>
      </c>
      <c r="C9208">
        <v>6</v>
      </c>
    </row>
    <row r="9209" spans="1:3" x14ac:dyDescent="0.25">
      <c r="A9209" t="s">
        <v>9334</v>
      </c>
      <c r="B9209" t="s">
        <v>27087</v>
      </c>
      <c r="C9209">
        <v>6</v>
      </c>
    </row>
    <row r="9210" spans="1:3" x14ac:dyDescent="0.25">
      <c r="A9210" t="s">
        <v>9335</v>
      </c>
      <c r="B9210" t="s">
        <v>27087</v>
      </c>
      <c r="C9210">
        <v>6</v>
      </c>
    </row>
    <row r="9211" spans="1:3" x14ac:dyDescent="0.25">
      <c r="A9211" t="s">
        <v>9336</v>
      </c>
      <c r="B9211" t="s">
        <v>27087</v>
      </c>
      <c r="C9211">
        <v>6</v>
      </c>
    </row>
    <row r="9212" spans="1:3" x14ac:dyDescent="0.25">
      <c r="A9212" t="s">
        <v>9337</v>
      </c>
      <c r="B9212" t="s">
        <v>27087</v>
      </c>
      <c r="C9212">
        <v>6</v>
      </c>
    </row>
    <row r="9213" spans="1:3" x14ac:dyDescent="0.25">
      <c r="A9213" t="s">
        <v>9338</v>
      </c>
      <c r="B9213" t="s">
        <v>27087</v>
      </c>
      <c r="C9213">
        <v>6</v>
      </c>
    </row>
    <row r="9214" spans="1:3" x14ac:dyDescent="0.25">
      <c r="A9214" t="s">
        <v>9339</v>
      </c>
      <c r="B9214" t="s">
        <v>27087</v>
      </c>
      <c r="C9214">
        <v>6</v>
      </c>
    </row>
    <row r="9215" spans="1:3" x14ac:dyDescent="0.25">
      <c r="A9215" t="s">
        <v>9340</v>
      </c>
      <c r="B9215" t="s">
        <v>27087</v>
      </c>
      <c r="C9215">
        <v>6</v>
      </c>
    </row>
    <row r="9216" spans="1:3" x14ac:dyDescent="0.25">
      <c r="A9216" t="s">
        <v>9341</v>
      </c>
      <c r="B9216" t="s">
        <v>27087</v>
      </c>
      <c r="C9216">
        <v>6</v>
      </c>
    </row>
    <row r="9217" spans="1:3" x14ac:dyDescent="0.25">
      <c r="A9217" t="s">
        <v>9342</v>
      </c>
      <c r="B9217" t="s">
        <v>27087</v>
      </c>
      <c r="C9217">
        <v>6</v>
      </c>
    </row>
    <row r="9218" spans="1:3" x14ac:dyDescent="0.25">
      <c r="A9218" t="s">
        <v>9343</v>
      </c>
      <c r="B9218" t="s">
        <v>27087</v>
      </c>
      <c r="C9218">
        <v>6</v>
      </c>
    </row>
    <row r="9219" spans="1:3" x14ac:dyDescent="0.25">
      <c r="A9219" t="s">
        <v>9344</v>
      </c>
      <c r="B9219" t="s">
        <v>27087</v>
      </c>
      <c r="C9219">
        <v>6</v>
      </c>
    </row>
    <row r="9220" spans="1:3" x14ac:dyDescent="0.25">
      <c r="A9220" t="s">
        <v>9345</v>
      </c>
      <c r="B9220" t="s">
        <v>27087</v>
      </c>
      <c r="C9220">
        <v>6</v>
      </c>
    </row>
    <row r="9221" spans="1:3" x14ac:dyDescent="0.25">
      <c r="A9221" t="s">
        <v>9346</v>
      </c>
      <c r="B9221" t="s">
        <v>27087</v>
      </c>
      <c r="C9221">
        <v>6</v>
      </c>
    </row>
    <row r="9222" spans="1:3" x14ac:dyDescent="0.25">
      <c r="A9222" t="s">
        <v>9347</v>
      </c>
      <c r="B9222" t="s">
        <v>27087</v>
      </c>
      <c r="C9222">
        <v>6</v>
      </c>
    </row>
    <row r="9223" spans="1:3" x14ac:dyDescent="0.25">
      <c r="A9223" t="s">
        <v>9348</v>
      </c>
      <c r="B9223" t="s">
        <v>27087</v>
      </c>
      <c r="C9223">
        <v>6</v>
      </c>
    </row>
    <row r="9224" spans="1:3" x14ac:dyDescent="0.25">
      <c r="A9224" t="s">
        <v>9349</v>
      </c>
      <c r="B9224" t="s">
        <v>27087</v>
      </c>
      <c r="C9224">
        <v>6</v>
      </c>
    </row>
    <row r="9225" spans="1:3" x14ac:dyDescent="0.25">
      <c r="A9225" t="s">
        <v>9350</v>
      </c>
      <c r="B9225" t="s">
        <v>27087</v>
      </c>
      <c r="C9225">
        <v>6</v>
      </c>
    </row>
    <row r="9226" spans="1:3" x14ac:dyDescent="0.25">
      <c r="A9226" t="s">
        <v>9351</v>
      </c>
      <c r="B9226" t="s">
        <v>27087</v>
      </c>
      <c r="C9226">
        <v>6</v>
      </c>
    </row>
    <row r="9227" spans="1:3" x14ac:dyDescent="0.25">
      <c r="A9227" t="s">
        <v>9352</v>
      </c>
      <c r="B9227" t="s">
        <v>27087</v>
      </c>
      <c r="C9227">
        <v>6</v>
      </c>
    </row>
    <row r="9228" spans="1:3" x14ac:dyDescent="0.25">
      <c r="A9228" t="s">
        <v>9353</v>
      </c>
      <c r="B9228" t="s">
        <v>27087</v>
      </c>
      <c r="C9228">
        <v>6</v>
      </c>
    </row>
    <row r="9229" spans="1:3" x14ac:dyDescent="0.25">
      <c r="A9229" t="s">
        <v>9354</v>
      </c>
      <c r="B9229" t="s">
        <v>27087</v>
      </c>
      <c r="C9229">
        <v>6</v>
      </c>
    </row>
    <row r="9230" spans="1:3" x14ac:dyDescent="0.25">
      <c r="A9230" t="s">
        <v>9355</v>
      </c>
      <c r="B9230" t="s">
        <v>27087</v>
      </c>
      <c r="C9230">
        <v>6</v>
      </c>
    </row>
    <row r="9231" spans="1:3" x14ac:dyDescent="0.25">
      <c r="A9231" t="s">
        <v>9356</v>
      </c>
      <c r="B9231" t="s">
        <v>27087</v>
      </c>
      <c r="C9231">
        <v>6</v>
      </c>
    </row>
    <row r="9232" spans="1:3" x14ac:dyDescent="0.25">
      <c r="A9232" t="s">
        <v>9357</v>
      </c>
      <c r="B9232" t="s">
        <v>27087</v>
      </c>
      <c r="C9232">
        <v>6</v>
      </c>
    </row>
    <row r="9233" spans="1:3" x14ac:dyDescent="0.25">
      <c r="A9233" t="s">
        <v>9358</v>
      </c>
      <c r="B9233" t="s">
        <v>27087</v>
      </c>
      <c r="C9233">
        <v>6</v>
      </c>
    </row>
    <row r="9234" spans="1:3" x14ac:dyDescent="0.25">
      <c r="A9234" t="s">
        <v>9359</v>
      </c>
      <c r="B9234" t="s">
        <v>27087</v>
      </c>
      <c r="C9234">
        <v>6</v>
      </c>
    </row>
    <row r="9235" spans="1:3" x14ac:dyDescent="0.25">
      <c r="A9235" t="s">
        <v>9360</v>
      </c>
      <c r="B9235" t="s">
        <v>27087</v>
      </c>
      <c r="C9235">
        <v>6</v>
      </c>
    </row>
    <row r="9236" spans="1:3" x14ac:dyDescent="0.25">
      <c r="A9236" t="s">
        <v>9361</v>
      </c>
      <c r="B9236" t="s">
        <v>27087</v>
      </c>
      <c r="C9236">
        <v>6</v>
      </c>
    </row>
    <row r="9237" spans="1:3" x14ac:dyDescent="0.25">
      <c r="A9237" t="s">
        <v>9362</v>
      </c>
      <c r="B9237" t="s">
        <v>27087</v>
      </c>
      <c r="C9237">
        <v>6</v>
      </c>
    </row>
    <row r="9238" spans="1:3" x14ac:dyDescent="0.25">
      <c r="A9238" t="s">
        <v>9363</v>
      </c>
      <c r="B9238" t="s">
        <v>27087</v>
      </c>
      <c r="C9238">
        <v>6</v>
      </c>
    </row>
    <row r="9239" spans="1:3" x14ac:dyDescent="0.25">
      <c r="A9239" t="s">
        <v>9364</v>
      </c>
      <c r="B9239" t="s">
        <v>27087</v>
      </c>
      <c r="C9239">
        <v>6</v>
      </c>
    </row>
    <row r="9240" spans="1:3" x14ac:dyDescent="0.25">
      <c r="A9240" t="s">
        <v>9365</v>
      </c>
      <c r="B9240" t="s">
        <v>27087</v>
      </c>
      <c r="C9240">
        <v>6</v>
      </c>
    </row>
    <row r="9241" spans="1:3" x14ac:dyDescent="0.25">
      <c r="A9241" t="s">
        <v>9366</v>
      </c>
      <c r="B9241" t="s">
        <v>27087</v>
      </c>
      <c r="C9241">
        <v>6</v>
      </c>
    </row>
    <row r="9242" spans="1:3" x14ac:dyDescent="0.25">
      <c r="A9242" t="s">
        <v>9367</v>
      </c>
      <c r="B9242" t="s">
        <v>27087</v>
      </c>
      <c r="C9242">
        <v>6</v>
      </c>
    </row>
    <row r="9243" spans="1:3" x14ac:dyDescent="0.25">
      <c r="A9243" t="s">
        <v>9368</v>
      </c>
      <c r="B9243" t="s">
        <v>27087</v>
      </c>
      <c r="C9243">
        <v>6</v>
      </c>
    </row>
    <row r="9244" spans="1:3" x14ac:dyDescent="0.25">
      <c r="A9244" t="s">
        <v>9369</v>
      </c>
      <c r="B9244" t="s">
        <v>27087</v>
      </c>
      <c r="C9244">
        <v>6</v>
      </c>
    </row>
    <row r="9245" spans="1:3" x14ac:dyDescent="0.25">
      <c r="A9245" t="s">
        <v>9370</v>
      </c>
      <c r="B9245" t="s">
        <v>27087</v>
      </c>
      <c r="C9245">
        <v>6</v>
      </c>
    </row>
    <row r="9246" spans="1:3" x14ac:dyDescent="0.25">
      <c r="A9246" t="s">
        <v>9371</v>
      </c>
      <c r="B9246" t="s">
        <v>27087</v>
      </c>
      <c r="C9246">
        <v>6</v>
      </c>
    </row>
    <row r="9247" spans="1:3" x14ac:dyDescent="0.25">
      <c r="A9247" t="s">
        <v>9372</v>
      </c>
      <c r="B9247" t="s">
        <v>27087</v>
      </c>
      <c r="C9247">
        <v>6</v>
      </c>
    </row>
    <row r="9248" spans="1:3" x14ac:dyDescent="0.25">
      <c r="A9248" t="s">
        <v>9373</v>
      </c>
      <c r="B9248" t="s">
        <v>27087</v>
      </c>
      <c r="C9248">
        <v>6</v>
      </c>
    </row>
    <row r="9249" spans="1:3" x14ac:dyDescent="0.25">
      <c r="A9249" t="s">
        <v>9374</v>
      </c>
      <c r="B9249" t="s">
        <v>27087</v>
      </c>
      <c r="C9249">
        <v>6</v>
      </c>
    </row>
    <row r="9250" spans="1:3" x14ac:dyDescent="0.25">
      <c r="A9250" t="s">
        <v>9375</v>
      </c>
      <c r="B9250" t="s">
        <v>27087</v>
      </c>
      <c r="C9250">
        <v>6</v>
      </c>
    </row>
    <row r="9251" spans="1:3" x14ac:dyDescent="0.25">
      <c r="A9251" t="s">
        <v>9376</v>
      </c>
      <c r="B9251" t="s">
        <v>27087</v>
      </c>
      <c r="C9251">
        <v>6</v>
      </c>
    </row>
    <row r="9252" spans="1:3" x14ac:dyDescent="0.25">
      <c r="A9252" t="s">
        <v>9377</v>
      </c>
      <c r="B9252" t="s">
        <v>27087</v>
      </c>
      <c r="C9252">
        <v>6</v>
      </c>
    </row>
    <row r="9253" spans="1:3" x14ac:dyDescent="0.25">
      <c r="A9253" t="s">
        <v>9378</v>
      </c>
      <c r="B9253" t="s">
        <v>27087</v>
      </c>
      <c r="C9253">
        <v>6</v>
      </c>
    </row>
    <row r="9254" spans="1:3" x14ac:dyDescent="0.25">
      <c r="A9254" t="s">
        <v>9379</v>
      </c>
      <c r="B9254" t="s">
        <v>27087</v>
      </c>
      <c r="C9254">
        <v>6</v>
      </c>
    </row>
    <row r="9255" spans="1:3" x14ac:dyDescent="0.25">
      <c r="A9255" t="s">
        <v>9380</v>
      </c>
      <c r="B9255" t="s">
        <v>27087</v>
      </c>
      <c r="C9255">
        <v>6</v>
      </c>
    </row>
    <row r="9256" spans="1:3" x14ac:dyDescent="0.25">
      <c r="A9256" t="s">
        <v>9381</v>
      </c>
      <c r="B9256" t="s">
        <v>27087</v>
      </c>
      <c r="C9256">
        <v>6</v>
      </c>
    </row>
    <row r="9257" spans="1:3" x14ac:dyDescent="0.25">
      <c r="A9257" t="s">
        <v>9382</v>
      </c>
      <c r="B9257" t="s">
        <v>27087</v>
      </c>
      <c r="C9257">
        <v>6</v>
      </c>
    </row>
    <row r="9258" spans="1:3" x14ac:dyDescent="0.25">
      <c r="A9258" t="s">
        <v>9383</v>
      </c>
      <c r="B9258" t="s">
        <v>27087</v>
      </c>
      <c r="C9258">
        <v>6</v>
      </c>
    </row>
    <row r="9259" spans="1:3" x14ac:dyDescent="0.25">
      <c r="A9259" t="s">
        <v>9384</v>
      </c>
      <c r="B9259" t="s">
        <v>27087</v>
      </c>
      <c r="C9259">
        <v>6</v>
      </c>
    </row>
    <row r="9260" spans="1:3" x14ac:dyDescent="0.25">
      <c r="A9260" t="s">
        <v>9385</v>
      </c>
      <c r="B9260" t="s">
        <v>27087</v>
      </c>
      <c r="C9260">
        <v>6</v>
      </c>
    </row>
    <row r="9261" spans="1:3" x14ac:dyDescent="0.25">
      <c r="A9261" t="s">
        <v>9386</v>
      </c>
      <c r="B9261" t="s">
        <v>27087</v>
      </c>
      <c r="C9261">
        <v>6</v>
      </c>
    </row>
    <row r="9262" spans="1:3" x14ac:dyDescent="0.25">
      <c r="A9262" t="s">
        <v>9387</v>
      </c>
      <c r="B9262" t="s">
        <v>27087</v>
      </c>
      <c r="C9262">
        <v>6</v>
      </c>
    </row>
    <row r="9263" spans="1:3" x14ac:dyDescent="0.25">
      <c r="A9263" t="s">
        <v>9388</v>
      </c>
      <c r="B9263" t="s">
        <v>27087</v>
      </c>
      <c r="C9263">
        <v>6</v>
      </c>
    </row>
    <row r="9264" spans="1:3" x14ac:dyDescent="0.25">
      <c r="A9264" t="s">
        <v>9389</v>
      </c>
      <c r="B9264" t="s">
        <v>27087</v>
      </c>
      <c r="C9264">
        <v>6</v>
      </c>
    </row>
    <row r="9265" spans="1:3" x14ac:dyDescent="0.25">
      <c r="A9265" t="s">
        <v>9390</v>
      </c>
      <c r="B9265" t="s">
        <v>27087</v>
      </c>
      <c r="C9265">
        <v>6</v>
      </c>
    </row>
    <row r="9266" spans="1:3" x14ac:dyDescent="0.25">
      <c r="A9266" t="s">
        <v>9391</v>
      </c>
      <c r="B9266" t="s">
        <v>27087</v>
      </c>
      <c r="C9266">
        <v>6</v>
      </c>
    </row>
    <row r="9267" spans="1:3" x14ac:dyDescent="0.25">
      <c r="A9267" t="s">
        <v>9392</v>
      </c>
      <c r="B9267" t="s">
        <v>27087</v>
      </c>
      <c r="C9267">
        <v>6</v>
      </c>
    </row>
    <row r="9268" spans="1:3" x14ac:dyDescent="0.25">
      <c r="A9268" t="s">
        <v>9393</v>
      </c>
      <c r="B9268" t="s">
        <v>27087</v>
      </c>
      <c r="C9268">
        <v>6</v>
      </c>
    </row>
    <row r="9269" spans="1:3" x14ac:dyDescent="0.25">
      <c r="A9269" t="s">
        <v>9394</v>
      </c>
      <c r="B9269" t="s">
        <v>27087</v>
      </c>
      <c r="C9269">
        <v>6</v>
      </c>
    </row>
    <row r="9270" spans="1:3" x14ac:dyDescent="0.25">
      <c r="A9270" t="s">
        <v>9395</v>
      </c>
      <c r="B9270" t="s">
        <v>27087</v>
      </c>
      <c r="C9270">
        <v>6</v>
      </c>
    </row>
    <row r="9271" spans="1:3" x14ac:dyDescent="0.25">
      <c r="A9271" t="s">
        <v>9396</v>
      </c>
      <c r="B9271" t="s">
        <v>27087</v>
      </c>
      <c r="C9271">
        <v>6</v>
      </c>
    </row>
    <row r="9272" spans="1:3" x14ac:dyDescent="0.25">
      <c r="A9272" t="s">
        <v>9397</v>
      </c>
      <c r="B9272" t="s">
        <v>27087</v>
      </c>
      <c r="C9272">
        <v>6</v>
      </c>
    </row>
    <row r="9273" spans="1:3" x14ac:dyDescent="0.25">
      <c r="A9273" t="s">
        <v>9398</v>
      </c>
      <c r="B9273" t="s">
        <v>27087</v>
      </c>
      <c r="C9273">
        <v>6</v>
      </c>
    </row>
    <row r="9274" spans="1:3" x14ac:dyDescent="0.25">
      <c r="A9274" t="s">
        <v>9399</v>
      </c>
      <c r="B9274" t="s">
        <v>27087</v>
      </c>
      <c r="C9274">
        <v>6</v>
      </c>
    </row>
    <row r="9275" spans="1:3" x14ac:dyDescent="0.25">
      <c r="A9275" t="s">
        <v>9400</v>
      </c>
      <c r="B9275" t="s">
        <v>27087</v>
      </c>
      <c r="C9275">
        <v>6</v>
      </c>
    </row>
    <row r="9276" spans="1:3" x14ac:dyDescent="0.25">
      <c r="A9276" t="s">
        <v>9401</v>
      </c>
      <c r="B9276" t="s">
        <v>27087</v>
      </c>
      <c r="C9276">
        <v>6</v>
      </c>
    </row>
    <row r="9277" spans="1:3" x14ac:dyDescent="0.25">
      <c r="A9277" t="s">
        <v>9402</v>
      </c>
      <c r="B9277" t="s">
        <v>27087</v>
      </c>
      <c r="C9277">
        <v>6</v>
      </c>
    </row>
    <row r="9278" spans="1:3" x14ac:dyDescent="0.25">
      <c r="A9278" t="s">
        <v>9403</v>
      </c>
      <c r="B9278" t="s">
        <v>27087</v>
      </c>
      <c r="C9278">
        <v>6</v>
      </c>
    </row>
    <row r="9279" spans="1:3" x14ac:dyDescent="0.25">
      <c r="A9279" t="s">
        <v>9404</v>
      </c>
      <c r="B9279" t="s">
        <v>27087</v>
      </c>
      <c r="C9279">
        <v>6</v>
      </c>
    </row>
    <row r="9280" spans="1:3" x14ac:dyDescent="0.25">
      <c r="A9280" t="s">
        <v>9405</v>
      </c>
      <c r="B9280" t="s">
        <v>27087</v>
      </c>
      <c r="C9280">
        <v>6</v>
      </c>
    </row>
    <row r="9281" spans="1:3" x14ac:dyDescent="0.25">
      <c r="A9281" t="s">
        <v>9406</v>
      </c>
      <c r="B9281" t="s">
        <v>27087</v>
      </c>
      <c r="C9281">
        <v>6</v>
      </c>
    </row>
    <row r="9282" spans="1:3" x14ac:dyDescent="0.25">
      <c r="A9282" t="s">
        <v>9407</v>
      </c>
      <c r="B9282" t="s">
        <v>27087</v>
      </c>
      <c r="C9282">
        <v>6</v>
      </c>
    </row>
    <row r="9283" spans="1:3" x14ac:dyDescent="0.25">
      <c r="A9283" t="s">
        <v>9408</v>
      </c>
      <c r="B9283" t="s">
        <v>27087</v>
      </c>
      <c r="C9283">
        <v>6</v>
      </c>
    </row>
    <row r="9284" spans="1:3" x14ac:dyDescent="0.25">
      <c r="A9284" t="s">
        <v>9409</v>
      </c>
      <c r="B9284" t="s">
        <v>27087</v>
      </c>
      <c r="C9284">
        <v>6</v>
      </c>
    </row>
    <row r="9285" spans="1:3" x14ac:dyDescent="0.25">
      <c r="A9285" t="s">
        <v>9410</v>
      </c>
      <c r="B9285" t="s">
        <v>27087</v>
      </c>
      <c r="C9285">
        <v>6</v>
      </c>
    </row>
    <row r="9286" spans="1:3" x14ac:dyDescent="0.25">
      <c r="A9286" t="s">
        <v>9411</v>
      </c>
      <c r="B9286" t="s">
        <v>27087</v>
      </c>
      <c r="C9286">
        <v>6</v>
      </c>
    </row>
    <row r="9287" spans="1:3" x14ac:dyDescent="0.25">
      <c r="A9287" t="s">
        <v>9412</v>
      </c>
      <c r="B9287" t="s">
        <v>27087</v>
      </c>
      <c r="C9287">
        <v>6</v>
      </c>
    </row>
    <row r="9288" spans="1:3" x14ac:dyDescent="0.25">
      <c r="A9288" t="s">
        <v>9413</v>
      </c>
      <c r="B9288" t="s">
        <v>27087</v>
      </c>
      <c r="C9288">
        <v>6</v>
      </c>
    </row>
    <row r="9289" spans="1:3" x14ac:dyDescent="0.25">
      <c r="A9289" t="s">
        <v>9414</v>
      </c>
      <c r="B9289" t="s">
        <v>27087</v>
      </c>
      <c r="C9289">
        <v>6</v>
      </c>
    </row>
    <row r="9290" spans="1:3" x14ac:dyDescent="0.25">
      <c r="A9290" t="s">
        <v>9415</v>
      </c>
      <c r="B9290" t="s">
        <v>27087</v>
      </c>
      <c r="C9290">
        <v>6</v>
      </c>
    </row>
    <row r="9291" spans="1:3" x14ac:dyDescent="0.25">
      <c r="A9291" t="s">
        <v>9416</v>
      </c>
      <c r="B9291" t="s">
        <v>27087</v>
      </c>
      <c r="C9291">
        <v>6</v>
      </c>
    </row>
    <row r="9292" spans="1:3" x14ac:dyDescent="0.25">
      <c r="A9292" t="s">
        <v>9417</v>
      </c>
      <c r="B9292" t="s">
        <v>27087</v>
      </c>
      <c r="C9292">
        <v>6</v>
      </c>
    </row>
    <row r="9293" spans="1:3" x14ac:dyDescent="0.25">
      <c r="A9293" t="s">
        <v>9418</v>
      </c>
      <c r="B9293" t="s">
        <v>27087</v>
      </c>
      <c r="C9293">
        <v>6</v>
      </c>
    </row>
    <row r="9294" spans="1:3" x14ac:dyDescent="0.25">
      <c r="A9294" t="s">
        <v>9419</v>
      </c>
      <c r="B9294" t="s">
        <v>27088</v>
      </c>
      <c r="C9294">
        <v>6</v>
      </c>
    </row>
    <row r="9295" spans="1:3" x14ac:dyDescent="0.25">
      <c r="A9295" t="s">
        <v>9420</v>
      </c>
      <c r="B9295" t="s">
        <v>27088</v>
      </c>
      <c r="C9295">
        <v>6</v>
      </c>
    </row>
    <row r="9296" spans="1:3" x14ac:dyDescent="0.25">
      <c r="A9296" t="s">
        <v>9421</v>
      </c>
      <c r="B9296" t="s">
        <v>27088</v>
      </c>
      <c r="C9296">
        <v>6</v>
      </c>
    </row>
    <row r="9297" spans="1:3" x14ac:dyDescent="0.25">
      <c r="A9297" t="s">
        <v>9422</v>
      </c>
      <c r="B9297" t="s">
        <v>27088</v>
      </c>
      <c r="C9297">
        <v>6</v>
      </c>
    </row>
    <row r="9298" spans="1:3" x14ac:dyDescent="0.25">
      <c r="A9298" t="s">
        <v>9423</v>
      </c>
      <c r="B9298" t="s">
        <v>27088</v>
      </c>
      <c r="C9298">
        <v>6</v>
      </c>
    </row>
    <row r="9299" spans="1:3" x14ac:dyDescent="0.25">
      <c r="A9299" t="s">
        <v>9424</v>
      </c>
      <c r="B9299" t="s">
        <v>27088</v>
      </c>
      <c r="C9299">
        <v>6</v>
      </c>
    </row>
    <row r="9300" spans="1:3" x14ac:dyDescent="0.25">
      <c r="A9300" t="s">
        <v>9425</v>
      </c>
      <c r="B9300" t="s">
        <v>27088</v>
      </c>
      <c r="C9300">
        <v>6</v>
      </c>
    </row>
    <row r="9301" spans="1:3" x14ac:dyDescent="0.25">
      <c r="A9301" t="s">
        <v>9426</v>
      </c>
      <c r="B9301" t="s">
        <v>27088</v>
      </c>
      <c r="C9301">
        <v>6</v>
      </c>
    </row>
    <row r="9302" spans="1:3" x14ac:dyDescent="0.25">
      <c r="A9302" t="s">
        <v>9427</v>
      </c>
      <c r="B9302" t="s">
        <v>27088</v>
      </c>
      <c r="C9302">
        <v>6</v>
      </c>
    </row>
    <row r="9303" spans="1:3" x14ac:dyDescent="0.25">
      <c r="A9303" t="s">
        <v>9428</v>
      </c>
      <c r="B9303" t="s">
        <v>27088</v>
      </c>
      <c r="C9303">
        <v>6</v>
      </c>
    </row>
    <row r="9304" spans="1:3" x14ac:dyDescent="0.25">
      <c r="A9304" t="s">
        <v>9429</v>
      </c>
      <c r="B9304" t="s">
        <v>27088</v>
      </c>
      <c r="C9304">
        <v>6</v>
      </c>
    </row>
    <row r="9305" spans="1:3" x14ac:dyDescent="0.25">
      <c r="A9305" t="s">
        <v>9430</v>
      </c>
      <c r="B9305" t="s">
        <v>27088</v>
      </c>
      <c r="C9305">
        <v>6</v>
      </c>
    </row>
    <row r="9306" spans="1:3" x14ac:dyDescent="0.25">
      <c r="A9306" t="s">
        <v>9431</v>
      </c>
      <c r="B9306" t="s">
        <v>27088</v>
      </c>
      <c r="C9306">
        <v>6</v>
      </c>
    </row>
    <row r="9307" spans="1:3" x14ac:dyDescent="0.25">
      <c r="A9307" t="s">
        <v>9432</v>
      </c>
      <c r="B9307" t="s">
        <v>27088</v>
      </c>
      <c r="C9307">
        <v>6</v>
      </c>
    </row>
    <row r="9308" spans="1:3" x14ac:dyDescent="0.25">
      <c r="A9308" t="s">
        <v>9433</v>
      </c>
      <c r="B9308" t="s">
        <v>27088</v>
      </c>
      <c r="C9308">
        <v>6</v>
      </c>
    </row>
    <row r="9309" spans="1:3" x14ac:dyDescent="0.25">
      <c r="A9309" t="s">
        <v>9434</v>
      </c>
      <c r="B9309" t="s">
        <v>27088</v>
      </c>
      <c r="C9309">
        <v>6</v>
      </c>
    </row>
    <row r="9310" spans="1:3" x14ac:dyDescent="0.25">
      <c r="A9310" t="s">
        <v>9435</v>
      </c>
      <c r="B9310" t="s">
        <v>27088</v>
      </c>
      <c r="C9310">
        <v>6</v>
      </c>
    </row>
    <row r="9311" spans="1:3" x14ac:dyDescent="0.25">
      <c r="A9311" t="s">
        <v>9436</v>
      </c>
      <c r="B9311" t="s">
        <v>27088</v>
      </c>
      <c r="C9311">
        <v>6</v>
      </c>
    </row>
    <row r="9312" spans="1:3" x14ac:dyDescent="0.25">
      <c r="A9312" t="s">
        <v>9437</v>
      </c>
      <c r="B9312" t="s">
        <v>27088</v>
      </c>
      <c r="C9312">
        <v>6</v>
      </c>
    </row>
    <row r="9313" spans="1:3" x14ac:dyDescent="0.25">
      <c r="A9313" t="s">
        <v>9438</v>
      </c>
      <c r="B9313" t="s">
        <v>27088</v>
      </c>
      <c r="C9313">
        <v>6</v>
      </c>
    </row>
    <row r="9314" spans="1:3" x14ac:dyDescent="0.25">
      <c r="A9314" t="s">
        <v>9439</v>
      </c>
      <c r="B9314" t="s">
        <v>27088</v>
      </c>
      <c r="C9314">
        <v>6</v>
      </c>
    </row>
    <row r="9315" spans="1:3" x14ac:dyDescent="0.25">
      <c r="A9315" t="s">
        <v>9440</v>
      </c>
      <c r="B9315" t="s">
        <v>27088</v>
      </c>
      <c r="C9315">
        <v>6</v>
      </c>
    </row>
    <row r="9316" spans="1:3" x14ac:dyDescent="0.25">
      <c r="A9316" t="s">
        <v>9441</v>
      </c>
      <c r="B9316" t="s">
        <v>27088</v>
      </c>
      <c r="C9316">
        <v>6</v>
      </c>
    </row>
    <row r="9317" spans="1:3" x14ac:dyDescent="0.25">
      <c r="A9317" t="s">
        <v>9442</v>
      </c>
      <c r="B9317" t="s">
        <v>27088</v>
      </c>
      <c r="C9317">
        <v>6</v>
      </c>
    </row>
    <row r="9318" spans="1:3" x14ac:dyDescent="0.25">
      <c r="A9318" t="s">
        <v>9443</v>
      </c>
      <c r="B9318" t="s">
        <v>27088</v>
      </c>
      <c r="C9318">
        <v>6</v>
      </c>
    </row>
    <row r="9319" spans="1:3" x14ac:dyDescent="0.25">
      <c r="A9319" t="s">
        <v>9444</v>
      </c>
      <c r="B9319" t="s">
        <v>27088</v>
      </c>
      <c r="C9319">
        <v>6</v>
      </c>
    </row>
    <row r="9320" spans="1:3" x14ac:dyDescent="0.25">
      <c r="A9320" t="s">
        <v>9445</v>
      </c>
      <c r="B9320" t="s">
        <v>27089</v>
      </c>
      <c r="C9320">
        <v>6</v>
      </c>
    </row>
    <row r="9321" spans="1:3" x14ac:dyDescent="0.25">
      <c r="A9321" t="s">
        <v>9446</v>
      </c>
      <c r="B9321" t="s">
        <v>27089</v>
      </c>
      <c r="C9321">
        <v>6</v>
      </c>
    </row>
    <row r="9322" spans="1:3" x14ac:dyDescent="0.25">
      <c r="A9322" t="s">
        <v>9447</v>
      </c>
      <c r="B9322" t="s">
        <v>27089</v>
      </c>
      <c r="C9322">
        <v>6</v>
      </c>
    </row>
    <row r="9323" spans="1:3" x14ac:dyDescent="0.25">
      <c r="A9323" t="s">
        <v>9448</v>
      </c>
      <c r="B9323" t="s">
        <v>27089</v>
      </c>
      <c r="C9323">
        <v>6</v>
      </c>
    </row>
    <row r="9324" spans="1:3" x14ac:dyDescent="0.25">
      <c r="A9324" t="s">
        <v>9449</v>
      </c>
      <c r="B9324" t="s">
        <v>27089</v>
      </c>
      <c r="C9324">
        <v>6</v>
      </c>
    </row>
    <row r="9325" spans="1:3" x14ac:dyDescent="0.25">
      <c r="A9325" t="s">
        <v>9450</v>
      </c>
      <c r="B9325" t="s">
        <v>27089</v>
      </c>
      <c r="C9325">
        <v>6</v>
      </c>
    </row>
    <row r="9326" spans="1:3" x14ac:dyDescent="0.25">
      <c r="A9326" t="s">
        <v>9451</v>
      </c>
      <c r="B9326" t="s">
        <v>27089</v>
      </c>
      <c r="C9326">
        <v>6</v>
      </c>
    </row>
    <row r="9327" spans="1:3" x14ac:dyDescent="0.25">
      <c r="A9327" t="s">
        <v>9452</v>
      </c>
      <c r="B9327" t="s">
        <v>27089</v>
      </c>
      <c r="C9327">
        <v>6</v>
      </c>
    </row>
    <row r="9328" spans="1:3" x14ac:dyDescent="0.25">
      <c r="A9328" t="s">
        <v>9453</v>
      </c>
      <c r="B9328" t="s">
        <v>27089</v>
      </c>
      <c r="C9328">
        <v>6</v>
      </c>
    </row>
    <row r="9329" spans="1:3" x14ac:dyDescent="0.25">
      <c r="A9329" t="s">
        <v>9454</v>
      </c>
      <c r="B9329" t="s">
        <v>27089</v>
      </c>
      <c r="C9329">
        <v>6</v>
      </c>
    </row>
    <row r="9330" spans="1:3" x14ac:dyDescent="0.25">
      <c r="A9330" t="s">
        <v>9455</v>
      </c>
      <c r="B9330" t="s">
        <v>27089</v>
      </c>
      <c r="C9330">
        <v>6</v>
      </c>
    </row>
    <row r="9331" spans="1:3" x14ac:dyDescent="0.25">
      <c r="A9331" t="s">
        <v>9456</v>
      </c>
      <c r="B9331" t="s">
        <v>27089</v>
      </c>
      <c r="C9331">
        <v>6</v>
      </c>
    </row>
    <row r="9332" spans="1:3" x14ac:dyDescent="0.25">
      <c r="A9332" t="s">
        <v>9457</v>
      </c>
      <c r="B9332" t="s">
        <v>27089</v>
      </c>
      <c r="C9332">
        <v>6</v>
      </c>
    </row>
    <row r="9333" spans="1:3" x14ac:dyDescent="0.25">
      <c r="A9333" t="s">
        <v>9458</v>
      </c>
      <c r="B9333" t="s">
        <v>27089</v>
      </c>
      <c r="C9333">
        <v>6</v>
      </c>
    </row>
    <row r="9334" spans="1:3" x14ac:dyDescent="0.25">
      <c r="A9334" t="s">
        <v>9459</v>
      </c>
      <c r="B9334" t="s">
        <v>27089</v>
      </c>
      <c r="C9334">
        <v>6</v>
      </c>
    </row>
    <row r="9335" spans="1:3" x14ac:dyDescent="0.25">
      <c r="A9335" t="s">
        <v>9460</v>
      </c>
      <c r="B9335" t="s">
        <v>27089</v>
      </c>
      <c r="C9335">
        <v>6</v>
      </c>
    </row>
    <row r="9336" spans="1:3" x14ac:dyDescent="0.25">
      <c r="A9336" t="s">
        <v>9461</v>
      </c>
      <c r="B9336" t="s">
        <v>27089</v>
      </c>
      <c r="C9336">
        <v>6</v>
      </c>
    </row>
    <row r="9337" spans="1:3" x14ac:dyDescent="0.25">
      <c r="A9337" t="s">
        <v>9462</v>
      </c>
      <c r="B9337" t="s">
        <v>27089</v>
      </c>
      <c r="C9337">
        <v>6</v>
      </c>
    </row>
    <row r="9338" spans="1:3" x14ac:dyDescent="0.25">
      <c r="A9338" t="s">
        <v>9463</v>
      </c>
      <c r="B9338" t="s">
        <v>27089</v>
      </c>
      <c r="C9338">
        <v>6</v>
      </c>
    </row>
    <row r="9339" spans="1:3" x14ac:dyDescent="0.25">
      <c r="A9339" t="s">
        <v>9464</v>
      </c>
      <c r="B9339" t="s">
        <v>27089</v>
      </c>
      <c r="C9339">
        <v>6</v>
      </c>
    </row>
    <row r="9340" spans="1:3" x14ac:dyDescent="0.25">
      <c r="A9340" t="s">
        <v>9465</v>
      </c>
      <c r="B9340" t="s">
        <v>27090</v>
      </c>
      <c r="C9340">
        <v>6</v>
      </c>
    </row>
    <row r="9341" spans="1:3" x14ac:dyDescent="0.25">
      <c r="A9341" t="s">
        <v>9466</v>
      </c>
      <c r="B9341" t="s">
        <v>27090</v>
      </c>
      <c r="C9341">
        <v>6</v>
      </c>
    </row>
    <row r="9342" spans="1:3" x14ac:dyDescent="0.25">
      <c r="A9342" t="s">
        <v>9467</v>
      </c>
      <c r="B9342" t="s">
        <v>27090</v>
      </c>
      <c r="C9342">
        <v>6</v>
      </c>
    </row>
    <row r="9343" spans="1:3" x14ac:dyDescent="0.25">
      <c r="A9343" t="s">
        <v>9468</v>
      </c>
      <c r="B9343" t="s">
        <v>27090</v>
      </c>
      <c r="C9343">
        <v>6</v>
      </c>
    </row>
    <row r="9344" spans="1:3" x14ac:dyDescent="0.25">
      <c r="A9344" t="s">
        <v>9469</v>
      </c>
      <c r="B9344" t="s">
        <v>27090</v>
      </c>
      <c r="C9344">
        <v>6</v>
      </c>
    </row>
    <row r="9345" spans="1:3" x14ac:dyDescent="0.25">
      <c r="A9345" t="s">
        <v>9470</v>
      </c>
      <c r="B9345" t="s">
        <v>27090</v>
      </c>
      <c r="C9345">
        <v>6</v>
      </c>
    </row>
    <row r="9346" spans="1:3" x14ac:dyDescent="0.25">
      <c r="A9346" t="s">
        <v>9471</v>
      </c>
      <c r="B9346" t="s">
        <v>27090</v>
      </c>
      <c r="C9346">
        <v>6</v>
      </c>
    </row>
    <row r="9347" spans="1:3" x14ac:dyDescent="0.25">
      <c r="A9347" t="s">
        <v>9472</v>
      </c>
      <c r="B9347" t="s">
        <v>27090</v>
      </c>
      <c r="C9347">
        <v>6</v>
      </c>
    </row>
    <row r="9348" spans="1:3" x14ac:dyDescent="0.25">
      <c r="A9348" t="s">
        <v>9473</v>
      </c>
      <c r="B9348" t="s">
        <v>27090</v>
      </c>
      <c r="C9348">
        <v>6</v>
      </c>
    </row>
    <row r="9349" spans="1:3" x14ac:dyDescent="0.25">
      <c r="A9349" t="s">
        <v>9474</v>
      </c>
      <c r="B9349" t="s">
        <v>27090</v>
      </c>
      <c r="C9349">
        <v>6</v>
      </c>
    </row>
    <row r="9350" spans="1:3" x14ac:dyDescent="0.25">
      <c r="A9350" t="s">
        <v>9475</v>
      </c>
      <c r="B9350" t="s">
        <v>27090</v>
      </c>
      <c r="C9350">
        <v>6</v>
      </c>
    </row>
    <row r="9351" spans="1:3" x14ac:dyDescent="0.25">
      <c r="A9351" t="s">
        <v>9476</v>
      </c>
      <c r="B9351" t="s">
        <v>27090</v>
      </c>
      <c r="C9351">
        <v>6</v>
      </c>
    </row>
    <row r="9352" spans="1:3" x14ac:dyDescent="0.25">
      <c r="A9352" t="s">
        <v>9477</v>
      </c>
      <c r="B9352" t="s">
        <v>27090</v>
      </c>
      <c r="C9352">
        <v>6</v>
      </c>
    </row>
    <row r="9353" spans="1:3" x14ac:dyDescent="0.25">
      <c r="A9353" t="s">
        <v>9478</v>
      </c>
      <c r="B9353" t="s">
        <v>27090</v>
      </c>
      <c r="C9353">
        <v>6</v>
      </c>
    </row>
    <row r="9354" spans="1:3" x14ac:dyDescent="0.25">
      <c r="A9354" t="s">
        <v>9479</v>
      </c>
      <c r="B9354" t="s">
        <v>27090</v>
      </c>
      <c r="C9354">
        <v>6</v>
      </c>
    </row>
    <row r="9355" spans="1:3" x14ac:dyDescent="0.25">
      <c r="A9355" t="s">
        <v>9480</v>
      </c>
      <c r="B9355" t="s">
        <v>27090</v>
      </c>
      <c r="C9355">
        <v>6</v>
      </c>
    </row>
    <row r="9356" spans="1:3" x14ac:dyDescent="0.25">
      <c r="A9356" t="s">
        <v>9481</v>
      </c>
      <c r="B9356" t="s">
        <v>27090</v>
      </c>
      <c r="C9356">
        <v>6</v>
      </c>
    </row>
    <row r="9357" spans="1:3" x14ac:dyDescent="0.25">
      <c r="A9357" t="s">
        <v>9482</v>
      </c>
      <c r="B9357" t="s">
        <v>27090</v>
      </c>
      <c r="C9357">
        <v>6</v>
      </c>
    </row>
    <row r="9358" spans="1:3" x14ac:dyDescent="0.25">
      <c r="A9358" t="s">
        <v>9483</v>
      </c>
      <c r="B9358" t="s">
        <v>27090</v>
      </c>
      <c r="C9358">
        <v>6</v>
      </c>
    </row>
    <row r="9359" spans="1:3" x14ac:dyDescent="0.25">
      <c r="A9359" t="s">
        <v>9484</v>
      </c>
      <c r="B9359" t="s">
        <v>27090</v>
      </c>
      <c r="C9359">
        <v>6</v>
      </c>
    </row>
    <row r="9360" spans="1:3" x14ac:dyDescent="0.25">
      <c r="A9360" t="s">
        <v>9485</v>
      </c>
      <c r="B9360" t="s">
        <v>27090</v>
      </c>
      <c r="C9360">
        <v>6</v>
      </c>
    </row>
    <row r="9361" spans="1:3" x14ac:dyDescent="0.25">
      <c r="A9361" t="s">
        <v>9486</v>
      </c>
      <c r="B9361" t="s">
        <v>27090</v>
      </c>
      <c r="C9361">
        <v>6</v>
      </c>
    </row>
    <row r="9362" spans="1:3" x14ac:dyDescent="0.25">
      <c r="A9362" t="s">
        <v>9487</v>
      </c>
      <c r="B9362" t="s">
        <v>27090</v>
      </c>
      <c r="C9362">
        <v>6</v>
      </c>
    </row>
    <row r="9363" spans="1:3" x14ac:dyDescent="0.25">
      <c r="A9363" t="s">
        <v>9488</v>
      </c>
      <c r="B9363" t="s">
        <v>27090</v>
      </c>
      <c r="C9363">
        <v>6</v>
      </c>
    </row>
    <row r="9364" spans="1:3" x14ac:dyDescent="0.25">
      <c r="A9364" t="s">
        <v>9489</v>
      </c>
      <c r="B9364" t="s">
        <v>27090</v>
      </c>
      <c r="C9364">
        <v>6</v>
      </c>
    </row>
    <row r="9365" spans="1:3" x14ac:dyDescent="0.25">
      <c r="A9365" t="s">
        <v>9490</v>
      </c>
      <c r="B9365" t="s">
        <v>27090</v>
      </c>
      <c r="C9365">
        <v>6</v>
      </c>
    </row>
    <row r="9366" spans="1:3" x14ac:dyDescent="0.25">
      <c r="A9366" t="s">
        <v>9491</v>
      </c>
      <c r="B9366" t="s">
        <v>27090</v>
      </c>
      <c r="C9366">
        <v>6</v>
      </c>
    </row>
    <row r="9367" spans="1:3" x14ac:dyDescent="0.25">
      <c r="A9367" t="s">
        <v>9492</v>
      </c>
      <c r="B9367" t="s">
        <v>27090</v>
      </c>
      <c r="C9367">
        <v>6</v>
      </c>
    </row>
    <row r="9368" spans="1:3" x14ac:dyDescent="0.25">
      <c r="A9368" t="s">
        <v>9493</v>
      </c>
      <c r="B9368" t="s">
        <v>27090</v>
      </c>
      <c r="C9368">
        <v>6</v>
      </c>
    </row>
    <row r="9369" spans="1:3" x14ac:dyDescent="0.25">
      <c r="A9369" t="s">
        <v>9494</v>
      </c>
      <c r="B9369" t="s">
        <v>27090</v>
      </c>
      <c r="C9369">
        <v>6</v>
      </c>
    </row>
    <row r="9370" spans="1:3" x14ac:dyDescent="0.25">
      <c r="A9370" t="s">
        <v>9495</v>
      </c>
      <c r="B9370" t="s">
        <v>27090</v>
      </c>
      <c r="C9370">
        <v>6</v>
      </c>
    </row>
    <row r="9371" spans="1:3" x14ac:dyDescent="0.25">
      <c r="A9371" t="s">
        <v>9496</v>
      </c>
      <c r="B9371" t="s">
        <v>27090</v>
      </c>
      <c r="C9371">
        <v>6</v>
      </c>
    </row>
    <row r="9372" spans="1:3" x14ac:dyDescent="0.25">
      <c r="A9372" t="s">
        <v>9497</v>
      </c>
      <c r="B9372" t="s">
        <v>27090</v>
      </c>
      <c r="C9372">
        <v>6</v>
      </c>
    </row>
    <row r="9373" spans="1:3" x14ac:dyDescent="0.25">
      <c r="A9373" t="s">
        <v>9498</v>
      </c>
      <c r="B9373" t="s">
        <v>27090</v>
      </c>
      <c r="C9373">
        <v>6</v>
      </c>
    </row>
    <row r="9374" spans="1:3" x14ac:dyDescent="0.25">
      <c r="A9374" t="s">
        <v>9499</v>
      </c>
      <c r="B9374" t="s">
        <v>27090</v>
      </c>
      <c r="C9374">
        <v>6</v>
      </c>
    </row>
    <row r="9375" spans="1:3" x14ac:dyDescent="0.25">
      <c r="A9375" t="s">
        <v>9500</v>
      </c>
      <c r="B9375" t="s">
        <v>27090</v>
      </c>
      <c r="C9375">
        <v>6</v>
      </c>
    </row>
    <row r="9376" spans="1:3" x14ac:dyDescent="0.25">
      <c r="A9376" t="s">
        <v>9501</v>
      </c>
      <c r="B9376" t="s">
        <v>27090</v>
      </c>
      <c r="C9376">
        <v>6</v>
      </c>
    </row>
    <row r="9377" spans="1:3" x14ac:dyDescent="0.25">
      <c r="A9377" t="s">
        <v>9502</v>
      </c>
      <c r="B9377" t="s">
        <v>27090</v>
      </c>
      <c r="C9377">
        <v>6</v>
      </c>
    </row>
    <row r="9378" spans="1:3" x14ac:dyDescent="0.25">
      <c r="A9378" t="s">
        <v>9503</v>
      </c>
      <c r="B9378" t="s">
        <v>27090</v>
      </c>
      <c r="C9378">
        <v>6</v>
      </c>
    </row>
    <row r="9379" spans="1:3" x14ac:dyDescent="0.25">
      <c r="A9379" t="s">
        <v>9504</v>
      </c>
      <c r="B9379" t="s">
        <v>27090</v>
      </c>
      <c r="C9379">
        <v>6</v>
      </c>
    </row>
    <row r="9380" spans="1:3" x14ac:dyDescent="0.25">
      <c r="A9380" t="s">
        <v>9505</v>
      </c>
      <c r="B9380" t="s">
        <v>27090</v>
      </c>
      <c r="C9380">
        <v>6</v>
      </c>
    </row>
    <row r="9381" spans="1:3" x14ac:dyDescent="0.25">
      <c r="A9381" t="s">
        <v>9506</v>
      </c>
      <c r="B9381" t="s">
        <v>27090</v>
      </c>
      <c r="C9381">
        <v>6</v>
      </c>
    </row>
    <row r="9382" spans="1:3" x14ac:dyDescent="0.25">
      <c r="A9382" t="s">
        <v>9507</v>
      </c>
      <c r="B9382" t="s">
        <v>27090</v>
      </c>
      <c r="C9382">
        <v>6</v>
      </c>
    </row>
    <row r="9383" spans="1:3" x14ac:dyDescent="0.25">
      <c r="A9383" t="s">
        <v>9508</v>
      </c>
      <c r="B9383" t="s">
        <v>27090</v>
      </c>
      <c r="C9383">
        <v>6</v>
      </c>
    </row>
    <row r="9384" spans="1:3" x14ac:dyDescent="0.25">
      <c r="A9384" t="s">
        <v>9509</v>
      </c>
      <c r="B9384" t="s">
        <v>27090</v>
      </c>
      <c r="C9384">
        <v>6</v>
      </c>
    </row>
    <row r="9385" spans="1:3" x14ac:dyDescent="0.25">
      <c r="A9385" t="s">
        <v>9510</v>
      </c>
      <c r="B9385" t="s">
        <v>27090</v>
      </c>
      <c r="C9385">
        <v>6</v>
      </c>
    </row>
    <row r="9386" spans="1:3" x14ac:dyDescent="0.25">
      <c r="A9386" t="s">
        <v>9511</v>
      </c>
      <c r="B9386" t="s">
        <v>27090</v>
      </c>
      <c r="C9386">
        <v>6</v>
      </c>
    </row>
    <row r="9387" spans="1:3" x14ac:dyDescent="0.25">
      <c r="A9387" t="s">
        <v>9512</v>
      </c>
      <c r="B9387" t="s">
        <v>27090</v>
      </c>
      <c r="C9387">
        <v>6</v>
      </c>
    </row>
    <row r="9388" spans="1:3" x14ac:dyDescent="0.25">
      <c r="A9388" t="s">
        <v>9513</v>
      </c>
      <c r="B9388" t="s">
        <v>27090</v>
      </c>
      <c r="C9388">
        <v>6</v>
      </c>
    </row>
    <row r="9389" spans="1:3" x14ac:dyDescent="0.25">
      <c r="A9389" t="s">
        <v>9514</v>
      </c>
      <c r="B9389" t="s">
        <v>27090</v>
      </c>
      <c r="C9389">
        <v>6</v>
      </c>
    </row>
    <row r="9390" spans="1:3" x14ac:dyDescent="0.25">
      <c r="A9390" t="s">
        <v>9515</v>
      </c>
      <c r="B9390" t="s">
        <v>27090</v>
      </c>
      <c r="C9390">
        <v>6</v>
      </c>
    </row>
    <row r="9391" spans="1:3" x14ac:dyDescent="0.25">
      <c r="A9391" t="s">
        <v>9516</v>
      </c>
      <c r="B9391" t="s">
        <v>27090</v>
      </c>
      <c r="C9391">
        <v>6</v>
      </c>
    </row>
    <row r="9392" spans="1:3" x14ac:dyDescent="0.25">
      <c r="A9392" t="s">
        <v>9517</v>
      </c>
      <c r="B9392" t="s">
        <v>27090</v>
      </c>
      <c r="C9392">
        <v>6</v>
      </c>
    </row>
    <row r="9393" spans="1:3" x14ac:dyDescent="0.25">
      <c r="A9393" t="s">
        <v>9518</v>
      </c>
      <c r="B9393" t="s">
        <v>27090</v>
      </c>
      <c r="C9393">
        <v>6</v>
      </c>
    </row>
    <row r="9394" spans="1:3" x14ac:dyDescent="0.25">
      <c r="A9394" t="s">
        <v>9519</v>
      </c>
      <c r="B9394" t="s">
        <v>27090</v>
      </c>
      <c r="C9394">
        <v>6</v>
      </c>
    </row>
    <row r="9395" spans="1:3" x14ac:dyDescent="0.25">
      <c r="A9395" t="s">
        <v>9520</v>
      </c>
      <c r="B9395" t="s">
        <v>27090</v>
      </c>
      <c r="C9395">
        <v>6</v>
      </c>
    </row>
    <row r="9396" spans="1:3" x14ac:dyDescent="0.25">
      <c r="A9396" t="s">
        <v>9521</v>
      </c>
      <c r="B9396" t="s">
        <v>27090</v>
      </c>
      <c r="C9396">
        <v>6</v>
      </c>
    </row>
    <row r="9397" spans="1:3" x14ac:dyDescent="0.25">
      <c r="A9397" t="s">
        <v>9522</v>
      </c>
      <c r="B9397" t="s">
        <v>27090</v>
      </c>
      <c r="C9397">
        <v>6</v>
      </c>
    </row>
    <row r="9398" spans="1:3" x14ac:dyDescent="0.25">
      <c r="A9398" t="s">
        <v>9523</v>
      </c>
      <c r="B9398" t="s">
        <v>27090</v>
      </c>
      <c r="C9398">
        <v>6</v>
      </c>
    </row>
    <row r="9399" spans="1:3" x14ac:dyDescent="0.25">
      <c r="A9399" t="s">
        <v>9524</v>
      </c>
      <c r="B9399" t="s">
        <v>27090</v>
      </c>
      <c r="C9399">
        <v>6</v>
      </c>
    </row>
    <row r="9400" spans="1:3" x14ac:dyDescent="0.25">
      <c r="A9400" t="s">
        <v>9525</v>
      </c>
      <c r="B9400" t="s">
        <v>27090</v>
      </c>
      <c r="C9400">
        <v>6</v>
      </c>
    </row>
    <row r="9401" spans="1:3" x14ac:dyDescent="0.25">
      <c r="A9401" t="s">
        <v>9526</v>
      </c>
      <c r="B9401" t="s">
        <v>27090</v>
      </c>
      <c r="C9401">
        <v>6</v>
      </c>
    </row>
    <row r="9402" spans="1:3" x14ac:dyDescent="0.25">
      <c r="A9402" t="s">
        <v>9527</v>
      </c>
      <c r="B9402" t="s">
        <v>27090</v>
      </c>
      <c r="C9402">
        <v>6</v>
      </c>
    </row>
    <row r="9403" spans="1:3" x14ac:dyDescent="0.25">
      <c r="A9403" t="s">
        <v>9528</v>
      </c>
      <c r="B9403" t="s">
        <v>27090</v>
      </c>
      <c r="C9403">
        <v>6</v>
      </c>
    </row>
    <row r="9404" spans="1:3" x14ac:dyDescent="0.25">
      <c r="A9404" t="s">
        <v>9529</v>
      </c>
      <c r="B9404" t="s">
        <v>27090</v>
      </c>
      <c r="C9404">
        <v>6</v>
      </c>
    </row>
    <row r="9405" spans="1:3" x14ac:dyDescent="0.25">
      <c r="A9405" t="s">
        <v>9530</v>
      </c>
      <c r="B9405" t="s">
        <v>27090</v>
      </c>
      <c r="C9405">
        <v>6</v>
      </c>
    </row>
    <row r="9406" spans="1:3" x14ac:dyDescent="0.25">
      <c r="A9406" t="s">
        <v>9531</v>
      </c>
      <c r="B9406" t="s">
        <v>27090</v>
      </c>
      <c r="C9406">
        <v>6</v>
      </c>
    </row>
    <row r="9407" spans="1:3" x14ac:dyDescent="0.25">
      <c r="A9407" t="s">
        <v>9532</v>
      </c>
      <c r="B9407" t="s">
        <v>27090</v>
      </c>
      <c r="C9407">
        <v>6</v>
      </c>
    </row>
    <row r="9408" spans="1:3" x14ac:dyDescent="0.25">
      <c r="A9408" t="s">
        <v>9533</v>
      </c>
      <c r="B9408" t="s">
        <v>27090</v>
      </c>
      <c r="C9408">
        <v>6</v>
      </c>
    </row>
    <row r="9409" spans="1:3" x14ac:dyDescent="0.25">
      <c r="A9409" t="s">
        <v>9534</v>
      </c>
      <c r="B9409" t="s">
        <v>27090</v>
      </c>
      <c r="C9409">
        <v>6</v>
      </c>
    </row>
    <row r="9410" spans="1:3" x14ac:dyDescent="0.25">
      <c r="A9410" t="s">
        <v>9535</v>
      </c>
      <c r="B9410" t="s">
        <v>27090</v>
      </c>
      <c r="C9410">
        <v>6</v>
      </c>
    </row>
    <row r="9411" spans="1:3" x14ac:dyDescent="0.25">
      <c r="A9411" t="s">
        <v>9536</v>
      </c>
      <c r="B9411" t="s">
        <v>27090</v>
      </c>
      <c r="C9411">
        <v>6</v>
      </c>
    </row>
    <row r="9412" spans="1:3" x14ac:dyDescent="0.25">
      <c r="A9412" t="s">
        <v>9537</v>
      </c>
      <c r="B9412" t="s">
        <v>27090</v>
      </c>
      <c r="C9412">
        <v>6</v>
      </c>
    </row>
    <row r="9413" spans="1:3" x14ac:dyDescent="0.25">
      <c r="A9413" t="s">
        <v>9538</v>
      </c>
      <c r="B9413" t="s">
        <v>27090</v>
      </c>
      <c r="C9413">
        <v>6</v>
      </c>
    </row>
    <row r="9414" spans="1:3" x14ac:dyDescent="0.25">
      <c r="A9414" t="s">
        <v>9539</v>
      </c>
      <c r="B9414" t="s">
        <v>27090</v>
      </c>
      <c r="C9414">
        <v>6</v>
      </c>
    </row>
    <row r="9415" spans="1:3" x14ac:dyDescent="0.25">
      <c r="A9415" t="s">
        <v>9540</v>
      </c>
      <c r="B9415" t="s">
        <v>27090</v>
      </c>
      <c r="C9415">
        <v>6</v>
      </c>
    </row>
    <row r="9416" spans="1:3" x14ac:dyDescent="0.25">
      <c r="A9416" t="s">
        <v>9541</v>
      </c>
      <c r="B9416" t="s">
        <v>27090</v>
      </c>
      <c r="C9416">
        <v>6</v>
      </c>
    </row>
    <row r="9417" spans="1:3" x14ac:dyDescent="0.25">
      <c r="A9417" t="s">
        <v>9542</v>
      </c>
      <c r="B9417" t="s">
        <v>27090</v>
      </c>
      <c r="C9417">
        <v>6</v>
      </c>
    </row>
    <row r="9418" spans="1:3" x14ac:dyDescent="0.25">
      <c r="A9418" t="s">
        <v>9543</v>
      </c>
      <c r="B9418" t="s">
        <v>27090</v>
      </c>
      <c r="C9418">
        <v>6</v>
      </c>
    </row>
    <row r="9419" spans="1:3" x14ac:dyDescent="0.25">
      <c r="A9419" t="s">
        <v>9544</v>
      </c>
      <c r="B9419" t="s">
        <v>27090</v>
      </c>
      <c r="C9419">
        <v>6</v>
      </c>
    </row>
    <row r="9420" spans="1:3" x14ac:dyDescent="0.25">
      <c r="A9420" t="s">
        <v>9545</v>
      </c>
      <c r="B9420" t="s">
        <v>27090</v>
      </c>
      <c r="C9420">
        <v>6</v>
      </c>
    </row>
    <row r="9421" spans="1:3" x14ac:dyDescent="0.25">
      <c r="A9421" t="s">
        <v>9546</v>
      </c>
      <c r="B9421" t="s">
        <v>27090</v>
      </c>
      <c r="C9421">
        <v>6</v>
      </c>
    </row>
    <row r="9422" spans="1:3" x14ac:dyDescent="0.25">
      <c r="A9422" t="s">
        <v>9547</v>
      </c>
      <c r="B9422" t="s">
        <v>27090</v>
      </c>
      <c r="C9422">
        <v>6</v>
      </c>
    </row>
    <row r="9423" spans="1:3" x14ac:dyDescent="0.25">
      <c r="A9423" t="s">
        <v>9548</v>
      </c>
      <c r="B9423" t="s">
        <v>27090</v>
      </c>
      <c r="C9423">
        <v>6</v>
      </c>
    </row>
    <row r="9424" spans="1:3" x14ac:dyDescent="0.25">
      <c r="A9424" t="s">
        <v>9549</v>
      </c>
      <c r="B9424" t="s">
        <v>27090</v>
      </c>
      <c r="C9424">
        <v>6</v>
      </c>
    </row>
    <row r="9425" spans="1:3" x14ac:dyDescent="0.25">
      <c r="A9425" t="s">
        <v>9550</v>
      </c>
      <c r="B9425" t="s">
        <v>27090</v>
      </c>
      <c r="C9425">
        <v>6</v>
      </c>
    </row>
    <row r="9426" spans="1:3" x14ac:dyDescent="0.25">
      <c r="A9426" t="s">
        <v>9551</v>
      </c>
      <c r="B9426" t="s">
        <v>27090</v>
      </c>
      <c r="C9426">
        <v>6</v>
      </c>
    </row>
    <row r="9427" spans="1:3" x14ac:dyDescent="0.25">
      <c r="A9427" t="s">
        <v>9552</v>
      </c>
      <c r="B9427" t="s">
        <v>27090</v>
      </c>
      <c r="C9427">
        <v>6</v>
      </c>
    </row>
    <row r="9428" spans="1:3" x14ac:dyDescent="0.25">
      <c r="A9428" t="s">
        <v>9553</v>
      </c>
      <c r="B9428" t="s">
        <v>27090</v>
      </c>
      <c r="C9428">
        <v>6</v>
      </c>
    </row>
    <row r="9429" spans="1:3" x14ac:dyDescent="0.25">
      <c r="A9429" t="s">
        <v>9554</v>
      </c>
      <c r="B9429" t="s">
        <v>27090</v>
      </c>
      <c r="C9429">
        <v>6</v>
      </c>
    </row>
    <row r="9430" spans="1:3" x14ac:dyDescent="0.25">
      <c r="A9430" t="s">
        <v>9555</v>
      </c>
      <c r="B9430" t="s">
        <v>27090</v>
      </c>
      <c r="C9430">
        <v>6</v>
      </c>
    </row>
    <row r="9431" spans="1:3" x14ac:dyDescent="0.25">
      <c r="A9431" t="s">
        <v>9556</v>
      </c>
      <c r="B9431" t="s">
        <v>27090</v>
      </c>
      <c r="C9431">
        <v>6</v>
      </c>
    </row>
    <row r="9432" spans="1:3" x14ac:dyDescent="0.25">
      <c r="A9432" t="s">
        <v>9557</v>
      </c>
      <c r="B9432" t="s">
        <v>27090</v>
      </c>
      <c r="C9432">
        <v>6</v>
      </c>
    </row>
    <row r="9433" spans="1:3" x14ac:dyDescent="0.25">
      <c r="A9433" t="s">
        <v>9558</v>
      </c>
      <c r="B9433" t="s">
        <v>27090</v>
      </c>
      <c r="C9433">
        <v>6</v>
      </c>
    </row>
    <row r="9434" spans="1:3" x14ac:dyDescent="0.25">
      <c r="A9434" t="s">
        <v>9559</v>
      </c>
      <c r="B9434" t="s">
        <v>27090</v>
      </c>
      <c r="C9434">
        <v>6</v>
      </c>
    </row>
    <row r="9435" spans="1:3" x14ac:dyDescent="0.25">
      <c r="A9435" t="s">
        <v>9560</v>
      </c>
      <c r="B9435" t="s">
        <v>27090</v>
      </c>
      <c r="C9435">
        <v>6</v>
      </c>
    </row>
    <row r="9436" spans="1:3" x14ac:dyDescent="0.25">
      <c r="A9436" t="s">
        <v>9561</v>
      </c>
      <c r="B9436" t="s">
        <v>27090</v>
      </c>
      <c r="C9436">
        <v>6</v>
      </c>
    </row>
    <row r="9437" spans="1:3" x14ac:dyDescent="0.25">
      <c r="A9437" t="s">
        <v>9562</v>
      </c>
      <c r="B9437" t="s">
        <v>27090</v>
      </c>
      <c r="C9437">
        <v>6</v>
      </c>
    </row>
    <row r="9438" spans="1:3" x14ac:dyDescent="0.25">
      <c r="A9438" t="s">
        <v>9563</v>
      </c>
      <c r="B9438" t="s">
        <v>27090</v>
      </c>
      <c r="C9438">
        <v>6</v>
      </c>
    </row>
    <row r="9439" spans="1:3" x14ac:dyDescent="0.25">
      <c r="A9439" t="s">
        <v>9564</v>
      </c>
      <c r="B9439" t="s">
        <v>27090</v>
      </c>
      <c r="C9439">
        <v>6</v>
      </c>
    </row>
    <row r="9440" spans="1:3" x14ac:dyDescent="0.25">
      <c r="A9440" t="s">
        <v>9565</v>
      </c>
      <c r="B9440" t="s">
        <v>27090</v>
      </c>
      <c r="C9440">
        <v>6</v>
      </c>
    </row>
    <row r="9441" spans="1:3" x14ac:dyDescent="0.25">
      <c r="A9441" t="s">
        <v>9566</v>
      </c>
      <c r="B9441" t="s">
        <v>27090</v>
      </c>
      <c r="C9441">
        <v>6</v>
      </c>
    </row>
    <row r="9442" spans="1:3" x14ac:dyDescent="0.25">
      <c r="A9442" t="s">
        <v>9567</v>
      </c>
      <c r="B9442" t="s">
        <v>27090</v>
      </c>
      <c r="C9442">
        <v>6</v>
      </c>
    </row>
    <row r="9443" spans="1:3" x14ac:dyDescent="0.25">
      <c r="A9443" t="s">
        <v>9568</v>
      </c>
      <c r="B9443" t="s">
        <v>27090</v>
      </c>
      <c r="C9443">
        <v>6</v>
      </c>
    </row>
    <row r="9444" spans="1:3" x14ac:dyDescent="0.25">
      <c r="A9444" t="s">
        <v>9569</v>
      </c>
      <c r="B9444" t="s">
        <v>27090</v>
      </c>
      <c r="C9444">
        <v>6</v>
      </c>
    </row>
    <row r="9445" spans="1:3" x14ac:dyDescent="0.25">
      <c r="A9445" t="s">
        <v>9570</v>
      </c>
      <c r="B9445" t="s">
        <v>27090</v>
      </c>
      <c r="C9445">
        <v>6</v>
      </c>
    </row>
    <row r="9446" spans="1:3" x14ac:dyDescent="0.25">
      <c r="A9446" t="s">
        <v>9571</v>
      </c>
      <c r="B9446" t="s">
        <v>27090</v>
      </c>
      <c r="C9446">
        <v>6</v>
      </c>
    </row>
    <row r="9447" spans="1:3" x14ac:dyDescent="0.25">
      <c r="A9447" t="s">
        <v>9572</v>
      </c>
      <c r="B9447" t="s">
        <v>27090</v>
      </c>
      <c r="C9447">
        <v>6</v>
      </c>
    </row>
    <row r="9448" spans="1:3" x14ac:dyDescent="0.25">
      <c r="A9448" t="s">
        <v>9573</v>
      </c>
      <c r="B9448" t="s">
        <v>27090</v>
      </c>
      <c r="C9448">
        <v>6</v>
      </c>
    </row>
    <row r="9449" spans="1:3" x14ac:dyDescent="0.25">
      <c r="A9449" t="s">
        <v>9574</v>
      </c>
      <c r="B9449" t="s">
        <v>27090</v>
      </c>
      <c r="C9449">
        <v>6</v>
      </c>
    </row>
    <row r="9450" spans="1:3" x14ac:dyDescent="0.25">
      <c r="A9450" t="s">
        <v>9575</v>
      </c>
      <c r="B9450" t="s">
        <v>27090</v>
      </c>
      <c r="C9450">
        <v>6</v>
      </c>
    </row>
    <row r="9451" spans="1:3" x14ac:dyDescent="0.25">
      <c r="A9451" t="s">
        <v>9576</v>
      </c>
      <c r="B9451" t="s">
        <v>27090</v>
      </c>
      <c r="C9451">
        <v>6</v>
      </c>
    </row>
    <row r="9452" spans="1:3" x14ac:dyDescent="0.25">
      <c r="A9452" t="s">
        <v>9577</v>
      </c>
      <c r="B9452" t="s">
        <v>27090</v>
      </c>
      <c r="C9452">
        <v>6</v>
      </c>
    </row>
    <row r="9453" spans="1:3" x14ac:dyDescent="0.25">
      <c r="A9453" t="s">
        <v>9578</v>
      </c>
      <c r="B9453" t="s">
        <v>27090</v>
      </c>
      <c r="C9453">
        <v>6</v>
      </c>
    </row>
    <row r="9454" spans="1:3" x14ac:dyDescent="0.25">
      <c r="A9454" t="s">
        <v>9579</v>
      </c>
      <c r="B9454" t="s">
        <v>27090</v>
      </c>
      <c r="C9454">
        <v>6</v>
      </c>
    </row>
    <row r="9455" spans="1:3" x14ac:dyDescent="0.25">
      <c r="A9455" t="s">
        <v>9580</v>
      </c>
      <c r="B9455" t="s">
        <v>27090</v>
      </c>
      <c r="C9455">
        <v>6</v>
      </c>
    </row>
    <row r="9456" spans="1:3" x14ac:dyDescent="0.25">
      <c r="A9456" t="s">
        <v>9581</v>
      </c>
      <c r="B9456" t="s">
        <v>27090</v>
      </c>
      <c r="C9456">
        <v>6</v>
      </c>
    </row>
    <row r="9457" spans="1:3" x14ac:dyDescent="0.25">
      <c r="A9457" t="s">
        <v>9582</v>
      </c>
      <c r="B9457" t="s">
        <v>27090</v>
      </c>
      <c r="C9457">
        <v>6</v>
      </c>
    </row>
    <row r="9458" spans="1:3" x14ac:dyDescent="0.25">
      <c r="A9458" t="s">
        <v>9583</v>
      </c>
      <c r="B9458" t="s">
        <v>27090</v>
      </c>
      <c r="C9458">
        <v>6</v>
      </c>
    </row>
    <row r="9459" spans="1:3" x14ac:dyDescent="0.25">
      <c r="A9459" t="s">
        <v>9584</v>
      </c>
      <c r="B9459" t="s">
        <v>27090</v>
      </c>
      <c r="C9459">
        <v>6</v>
      </c>
    </row>
    <row r="9460" spans="1:3" x14ac:dyDescent="0.25">
      <c r="A9460" t="s">
        <v>9585</v>
      </c>
      <c r="B9460" t="s">
        <v>27090</v>
      </c>
      <c r="C9460">
        <v>6</v>
      </c>
    </row>
    <row r="9461" spans="1:3" x14ac:dyDescent="0.25">
      <c r="A9461" t="s">
        <v>9586</v>
      </c>
      <c r="B9461" t="s">
        <v>27090</v>
      </c>
      <c r="C9461">
        <v>6</v>
      </c>
    </row>
    <row r="9462" spans="1:3" x14ac:dyDescent="0.25">
      <c r="A9462" t="s">
        <v>9587</v>
      </c>
      <c r="B9462" t="s">
        <v>27090</v>
      </c>
      <c r="C9462">
        <v>6</v>
      </c>
    </row>
    <row r="9463" spans="1:3" x14ac:dyDescent="0.25">
      <c r="A9463" t="s">
        <v>9588</v>
      </c>
      <c r="B9463" t="s">
        <v>27090</v>
      </c>
      <c r="C9463">
        <v>6</v>
      </c>
    </row>
    <row r="9464" spans="1:3" x14ac:dyDescent="0.25">
      <c r="A9464" t="s">
        <v>9589</v>
      </c>
      <c r="B9464" t="s">
        <v>27090</v>
      </c>
      <c r="C9464">
        <v>6</v>
      </c>
    </row>
    <row r="9465" spans="1:3" x14ac:dyDescent="0.25">
      <c r="A9465" t="s">
        <v>9590</v>
      </c>
      <c r="B9465" t="s">
        <v>27090</v>
      </c>
      <c r="C9465">
        <v>6</v>
      </c>
    </row>
    <row r="9466" spans="1:3" x14ac:dyDescent="0.25">
      <c r="A9466" t="s">
        <v>9591</v>
      </c>
      <c r="B9466" t="s">
        <v>27090</v>
      </c>
      <c r="C9466">
        <v>6</v>
      </c>
    </row>
    <row r="9467" spans="1:3" x14ac:dyDescent="0.25">
      <c r="A9467" t="s">
        <v>9592</v>
      </c>
      <c r="B9467" t="s">
        <v>27090</v>
      </c>
      <c r="C9467">
        <v>6</v>
      </c>
    </row>
    <row r="9468" spans="1:3" x14ac:dyDescent="0.25">
      <c r="A9468" t="s">
        <v>9593</v>
      </c>
      <c r="B9468" t="s">
        <v>27090</v>
      </c>
      <c r="C9468">
        <v>6</v>
      </c>
    </row>
    <row r="9469" spans="1:3" x14ac:dyDescent="0.25">
      <c r="A9469" t="s">
        <v>9594</v>
      </c>
      <c r="B9469" t="s">
        <v>27091</v>
      </c>
      <c r="C9469">
        <v>6</v>
      </c>
    </row>
    <row r="9470" spans="1:3" x14ac:dyDescent="0.25">
      <c r="A9470" t="s">
        <v>9595</v>
      </c>
      <c r="B9470" t="s">
        <v>27091</v>
      </c>
      <c r="C9470">
        <v>6</v>
      </c>
    </row>
    <row r="9471" spans="1:3" x14ac:dyDescent="0.25">
      <c r="A9471" t="s">
        <v>9596</v>
      </c>
      <c r="B9471" t="s">
        <v>27091</v>
      </c>
      <c r="C9471">
        <v>6</v>
      </c>
    </row>
    <row r="9472" spans="1:3" x14ac:dyDescent="0.25">
      <c r="A9472" t="s">
        <v>9597</v>
      </c>
      <c r="B9472" t="s">
        <v>27091</v>
      </c>
      <c r="C9472">
        <v>6</v>
      </c>
    </row>
    <row r="9473" spans="1:3" x14ac:dyDescent="0.25">
      <c r="A9473" t="s">
        <v>9598</v>
      </c>
      <c r="B9473" t="s">
        <v>27091</v>
      </c>
      <c r="C9473">
        <v>6</v>
      </c>
    </row>
    <row r="9474" spans="1:3" x14ac:dyDescent="0.25">
      <c r="A9474" t="s">
        <v>9599</v>
      </c>
      <c r="B9474" t="s">
        <v>27091</v>
      </c>
      <c r="C9474">
        <v>6</v>
      </c>
    </row>
    <row r="9475" spans="1:3" x14ac:dyDescent="0.25">
      <c r="A9475" t="s">
        <v>9600</v>
      </c>
      <c r="B9475" t="s">
        <v>27091</v>
      </c>
      <c r="C9475">
        <v>6</v>
      </c>
    </row>
    <row r="9476" spans="1:3" x14ac:dyDescent="0.25">
      <c r="A9476" t="s">
        <v>9601</v>
      </c>
      <c r="B9476" t="s">
        <v>27091</v>
      </c>
      <c r="C9476">
        <v>6</v>
      </c>
    </row>
    <row r="9477" spans="1:3" x14ac:dyDescent="0.25">
      <c r="A9477" t="s">
        <v>9602</v>
      </c>
      <c r="B9477" t="s">
        <v>27091</v>
      </c>
      <c r="C9477">
        <v>6</v>
      </c>
    </row>
    <row r="9478" spans="1:3" x14ac:dyDescent="0.25">
      <c r="A9478" t="s">
        <v>9603</v>
      </c>
      <c r="B9478" t="s">
        <v>27091</v>
      </c>
      <c r="C9478">
        <v>6</v>
      </c>
    </row>
    <row r="9479" spans="1:3" x14ac:dyDescent="0.25">
      <c r="A9479" t="s">
        <v>9604</v>
      </c>
      <c r="B9479" t="s">
        <v>27091</v>
      </c>
      <c r="C9479">
        <v>6</v>
      </c>
    </row>
    <row r="9480" spans="1:3" x14ac:dyDescent="0.25">
      <c r="A9480" t="s">
        <v>9605</v>
      </c>
      <c r="B9480" t="s">
        <v>27091</v>
      </c>
      <c r="C9480">
        <v>6</v>
      </c>
    </row>
    <row r="9481" spans="1:3" x14ac:dyDescent="0.25">
      <c r="A9481" t="s">
        <v>9606</v>
      </c>
      <c r="B9481" t="s">
        <v>27091</v>
      </c>
      <c r="C9481">
        <v>6</v>
      </c>
    </row>
    <row r="9482" spans="1:3" x14ac:dyDescent="0.25">
      <c r="A9482" t="s">
        <v>9607</v>
      </c>
      <c r="B9482" t="s">
        <v>27091</v>
      </c>
      <c r="C9482">
        <v>6</v>
      </c>
    </row>
    <row r="9483" spans="1:3" x14ac:dyDescent="0.25">
      <c r="A9483" t="s">
        <v>9608</v>
      </c>
      <c r="B9483" t="s">
        <v>27091</v>
      </c>
      <c r="C9483">
        <v>6</v>
      </c>
    </row>
    <row r="9484" spans="1:3" x14ac:dyDescent="0.25">
      <c r="A9484" t="s">
        <v>9609</v>
      </c>
      <c r="B9484" t="s">
        <v>27091</v>
      </c>
      <c r="C9484">
        <v>6</v>
      </c>
    </row>
    <row r="9485" spans="1:3" x14ac:dyDescent="0.25">
      <c r="A9485" t="s">
        <v>9610</v>
      </c>
      <c r="B9485" t="s">
        <v>27091</v>
      </c>
      <c r="C9485">
        <v>6</v>
      </c>
    </row>
    <row r="9486" spans="1:3" x14ac:dyDescent="0.25">
      <c r="A9486" t="s">
        <v>9611</v>
      </c>
      <c r="B9486" t="s">
        <v>27091</v>
      </c>
      <c r="C9486">
        <v>6</v>
      </c>
    </row>
    <row r="9487" spans="1:3" x14ac:dyDescent="0.25">
      <c r="A9487" t="s">
        <v>9612</v>
      </c>
      <c r="B9487" t="s">
        <v>27091</v>
      </c>
      <c r="C9487">
        <v>6</v>
      </c>
    </row>
    <row r="9488" spans="1:3" x14ac:dyDescent="0.25">
      <c r="A9488" t="s">
        <v>9613</v>
      </c>
      <c r="B9488" t="s">
        <v>27091</v>
      </c>
      <c r="C9488">
        <v>6</v>
      </c>
    </row>
    <row r="9489" spans="1:3" x14ac:dyDescent="0.25">
      <c r="A9489" t="s">
        <v>9614</v>
      </c>
      <c r="B9489" t="s">
        <v>27091</v>
      </c>
      <c r="C9489">
        <v>6</v>
      </c>
    </row>
    <row r="9490" spans="1:3" x14ac:dyDescent="0.25">
      <c r="A9490" t="s">
        <v>9615</v>
      </c>
      <c r="B9490" t="s">
        <v>27091</v>
      </c>
      <c r="C9490">
        <v>6</v>
      </c>
    </row>
    <row r="9491" spans="1:3" x14ac:dyDescent="0.25">
      <c r="A9491" t="s">
        <v>9616</v>
      </c>
      <c r="B9491" t="s">
        <v>27091</v>
      </c>
      <c r="C9491">
        <v>6</v>
      </c>
    </row>
    <row r="9492" spans="1:3" x14ac:dyDescent="0.25">
      <c r="A9492" t="s">
        <v>9617</v>
      </c>
      <c r="B9492" t="s">
        <v>27091</v>
      </c>
      <c r="C9492">
        <v>6</v>
      </c>
    </row>
    <row r="9493" spans="1:3" x14ac:dyDescent="0.25">
      <c r="A9493" t="s">
        <v>9618</v>
      </c>
      <c r="B9493" t="s">
        <v>27091</v>
      </c>
      <c r="C9493">
        <v>6</v>
      </c>
    </row>
    <row r="9494" spans="1:3" x14ac:dyDescent="0.25">
      <c r="A9494" t="s">
        <v>9619</v>
      </c>
      <c r="B9494" t="s">
        <v>27091</v>
      </c>
      <c r="C9494">
        <v>6</v>
      </c>
    </row>
    <row r="9495" spans="1:3" x14ac:dyDescent="0.25">
      <c r="A9495" t="s">
        <v>9620</v>
      </c>
      <c r="B9495" t="s">
        <v>27091</v>
      </c>
      <c r="C9495">
        <v>6</v>
      </c>
    </row>
    <row r="9496" spans="1:3" x14ac:dyDescent="0.25">
      <c r="A9496" t="s">
        <v>9621</v>
      </c>
      <c r="B9496" t="s">
        <v>27091</v>
      </c>
      <c r="C9496">
        <v>6</v>
      </c>
    </row>
    <row r="9497" spans="1:3" x14ac:dyDescent="0.25">
      <c r="A9497" t="s">
        <v>9622</v>
      </c>
      <c r="B9497" t="s">
        <v>27091</v>
      </c>
      <c r="C9497">
        <v>6</v>
      </c>
    </row>
    <row r="9498" spans="1:3" x14ac:dyDescent="0.25">
      <c r="A9498" t="s">
        <v>9623</v>
      </c>
      <c r="B9498" t="s">
        <v>27091</v>
      </c>
      <c r="C9498">
        <v>6</v>
      </c>
    </row>
    <row r="9499" spans="1:3" x14ac:dyDescent="0.25">
      <c r="A9499" t="s">
        <v>9624</v>
      </c>
      <c r="B9499" t="s">
        <v>27091</v>
      </c>
      <c r="C9499">
        <v>6</v>
      </c>
    </row>
    <row r="9500" spans="1:3" x14ac:dyDescent="0.25">
      <c r="A9500" t="s">
        <v>9625</v>
      </c>
      <c r="B9500" t="s">
        <v>27091</v>
      </c>
      <c r="C9500">
        <v>6</v>
      </c>
    </row>
    <row r="9501" spans="1:3" x14ac:dyDescent="0.25">
      <c r="A9501" t="s">
        <v>9626</v>
      </c>
      <c r="B9501" t="s">
        <v>27091</v>
      </c>
      <c r="C9501">
        <v>6</v>
      </c>
    </row>
    <row r="9502" spans="1:3" x14ac:dyDescent="0.25">
      <c r="A9502" t="s">
        <v>9627</v>
      </c>
      <c r="B9502" t="s">
        <v>27091</v>
      </c>
      <c r="C9502">
        <v>6</v>
      </c>
    </row>
    <row r="9503" spans="1:3" x14ac:dyDescent="0.25">
      <c r="A9503" t="s">
        <v>9628</v>
      </c>
      <c r="B9503" t="s">
        <v>27091</v>
      </c>
      <c r="C9503">
        <v>6</v>
      </c>
    </row>
    <row r="9504" spans="1:3" x14ac:dyDescent="0.25">
      <c r="A9504" t="s">
        <v>9629</v>
      </c>
      <c r="B9504" t="s">
        <v>27091</v>
      </c>
      <c r="C9504">
        <v>6</v>
      </c>
    </row>
    <row r="9505" spans="1:3" x14ac:dyDescent="0.25">
      <c r="A9505" t="s">
        <v>9630</v>
      </c>
      <c r="B9505" t="s">
        <v>27091</v>
      </c>
      <c r="C9505">
        <v>6</v>
      </c>
    </row>
    <row r="9506" spans="1:3" x14ac:dyDescent="0.25">
      <c r="A9506" t="s">
        <v>9631</v>
      </c>
      <c r="B9506" t="s">
        <v>27091</v>
      </c>
      <c r="C9506">
        <v>6</v>
      </c>
    </row>
    <row r="9507" spans="1:3" x14ac:dyDescent="0.25">
      <c r="A9507" t="s">
        <v>9632</v>
      </c>
      <c r="B9507" t="s">
        <v>27091</v>
      </c>
      <c r="C9507">
        <v>6</v>
      </c>
    </row>
    <row r="9508" spans="1:3" x14ac:dyDescent="0.25">
      <c r="A9508" t="s">
        <v>9633</v>
      </c>
      <c r="B9508" t="s">
        <v>27091</v>
      </c>
      <c r="C9508">
        <v>6</v>
      </c>
    </row>
    <row r="9509" spans="1:3" x14ac:dyDescent="0.25">
      <c r="A9509" t="s">
        <v>9634</v>
      </c>
      <c r="B9509" t="s">
        <v>27091</v>
      </c>
      <c r="C9509">
        <v>6</v>
      </c>
    </row>
    <row r="9510" spans="1:3" x14ac:dyDescent="0.25">
      <c r="A9510" t="s">
        <v>9635</v>
      </c>
      <c r="B9510" t="s">
        <v>27091</v>
      </c>
      <c r="C9510">
        <v>6</v>
      </c>
    </row>
    <row r="9511" spans="1:3" x14ac:dyDescent="0.25">
      <c r="A9511" t="s">
        <v>9636</v>
      </c>
      <c r="B9511" t="s">
        <v>27091</v>
      </c>
      <c r="C9511">
        <v>6</v>
      </c>
    </row>
    <row r="9512" spans="1:3" x14ac:dyDescent="0.25">
      <c r="A9512" t="s">
        <v>9637</v>
      </c>
      <c r="B9512" t="s">
        <v>27091</v>
      </c>
      <c r="C9512">
        <v>6</v>
      </c>
    </row>
    <row r="9513" spans="1:3" x14ac:dyDescent="0.25">
      <c r="A9513" t="s">
        <v>9638</v>
      </c>
      <c r="B9513" t="s">
        <v>27091</v>
      </c>
      <c r="C9513">
        <v>6</v>
      </c>
    </row>
    <row r="9514" spans="1:3" x14ac:dyDescent="0.25">
      <c r="A9514" t="s">
        <v>9639</v>
      </c>
      <c r="B9514" t="s">
        <v>27091</v>
      </c>
      <c r="C9514">
        <v>6</v>
      </c>
    </row>
    <row r="9515" spans="1:3" x14ac:dyDescent="0.25">
      <c r="A9515" t="s">
        <v>9640</v>
      </c>
      <c r="B9515" t="s">
        <v>27091</v>
      </c>
      <c r="C9515">
        <v>6</v>
      </c>
    </row>
    <row r="9516" spans="1:3" x14ac:dyDescent="0.25">
      <c r="A9516" t="s">
        <v>9641</v>
      </c>
      <c r="B9516" t="s">
        <v>27091</v>
      </c>
      <c r="C9516">
        <v>6</v>
      </c>
    </row>
    <row r="9517" spans="1:3" x14ac:dyDescent="0.25">
      <c r="A9517" t="s">
        <v>9642</v>
      </c>
      <c r="B9517" t="s">
        <v>27091</v>
      </c>
      <c r="C9517">
        <v>6</v>
      </c>
    </row>
    <row r="9518" spans="1:3" x14ac:dyDescent="0.25">
      <c r="A9518" t="s">
        <v>9643</v>
      </c>
      <c r="B9518" t="s">
        <v>27091</v>
      </c>
      <c r="C9518">
        <v>6</v>
      </c>
    </row>
    <row r="9519" spans="1:3" x14ac:dyDescent="0.25">
      <c r="A9519" t="s">
        <v>9644</v>
      </c>
      <c r="B9519" t="s">
        <v>27091</v>
      </c>
      <c r="C9519">
        <v>6</v>
      </c>
    </row>
    <row r="9520" spans="1:3" x14ac:dyDescent="0.25">
      <c r="A9520" t="s">
        <v>9645</v>
      </c>
      <c r="B9520" t="s">
        <v>27091</v>
      </c>
      <c r="C9520">
        <v>6</v>
      </c>
    </row>
    <row r="9521" spans="1:3" x14ac:dyDescent="0.25">
      <c r="A9521" t="s">
        <v>9646</v>
      </c>
      <c r="B9521" t="s">
        <v>27091</v>
      </c>
      <c r="C9521">
        <v>6</v>
      </c>
    </row>
    <row r="9522" spans="1:3" x14ac:dyDescent="0.25">
      <c r="A9522" t="s">
        <v>9647</v>
      </c>
      <c r="B9522" t="s">
        <v>27091</v>
      </c>
      <c r="C9522">
        <v>6</v>
      </c>
    </row>
    <row r="9523" spans="1:3" x14ac:dyDescent="0.25">
      <c r="A9523" t="s">
        <v>9648</v>
      </c>
      <c r="B9523" t="s">
        <v>27091</v>
      </c>
      <c r="C9523">
        <v>6</v>
      </c>
    </row>
    <row r="9524" spans="1:3" x14ac:dyDescent="0.25">
      <c r="A9524" t="s">
        <v>9649</v>
      </c>
      <c r="B9524" t="s">
        <v>27091</v>
      </c>
      <c r="C9524">
        <v>6</v>
      </c>
    </row>
    <row r="9525" spans="1:3" x14ac:dyDescent="0.25">
      <c r="A9525" t="s">
        <v>9650</v>
      </c>
      <c r="B9525" t="s">
        <v>27091</v>
      </c>
      <c r="C9525">
        <v>6</v>
      </c>
    </row>
    <row r="9526" spans="1:3" x14ac:dyDescent="0.25">
      <c r="A9526" t="s">
        <v>9651</v>
      </c>
      <c r="B9526" t="s">
        <v>27091</v>
      </c>
      <c r="C9526">
        <v>6</v>
      </c>
    </row>
    <row r="9527" spans="1:3" x14ac:dyDescent="0.25">
      <c r="A9527" t="s">
        <v>9652</v>
      </c>
      <c r="B9527" t="s">
        <v>27091</v>
      </c>
      <c r="C9527">
        <v>6</v>
      </c>
    </row>
    <row r="9528" spans="1:3" x14ac:dyDescent="0.25">
      <c r="A9528" t="s">
        <v>9653</v>
      </c>
      <c r="B9528" t="s">
        <v>27092</v>
      </c>
      <c r="C9528">
        <v>6</v>
      </c>
    </row>
    <row r="9529" spans="1:3" x14ac:dyDescent="0.25">
      <c r="A9529" t="s">
        <v>9654</v>
      </c>
      <c r="B9529" t="s">
        <v>27092</v>
      </c>
      <c r="C9529">
        <v>6</v>
      </c>
    </row>
    <row r="9530" spans="1:3" x14ac:dyDescent="0.25">
      <c r="A9530" t="s">
        <v>9655</v>
      </c>
      <c r="B9530" t="s">
        <v>27092</v>
      </c>
      <c r="C9530">
        <v>6</v>
      </c>
    </row>
    <row r="9531" spans="1:3" x14ac:dyDescent="0.25">
      <c r="A9531" t="s">
        <v>9656</v>
      </c>
      <c r="B9531" t="s">
        <v>27092</v>
      </c>
      <c r="C9531">
        <v>6</v>
      </c>
    </row>
    <row r="9532" spans="1:3" x14ac:dyDescent="0.25">
      <c r="A9532" t="s">
        <v>9657</v>
      </c>
      <c r="B9532" t="s">
        <v>27092</v>
      </c>
      <c r="C9532">
        <v>6</v>
      </c>
    </row>
    <row r="9533" spans="1:3" x14ac:dyDescent="0.25">
      <c r="A9533" t="s">
        <v>9658</v>
      </c>
      <c r="B9533" t="s">
        <v>27092</v>
      </c>
      <c r="C9533">
        <v>6</v>
      </c>
    </row>
    <row r="9534" spans="1:3" x14ac:dyDescent="0.25">
      <c r="A9534" t="s">
        <v>9659</v>
      </c>
      <c r="B9534" t="s">
        <v>27092</v>
      </c>
      <c r="C9534">
        <v>6</v>
      </c>
    </row>
    <row r="9535" spans="1:3" x14ac:dyDescent="0.25">
      <c r="A9535" t="s">
        <v>9660</v>
      </c>
      <c r="B9535" t="s">
        <v>27092</v>
      </c>
      <c r="C9535">
        <v>6</v>
      </c>
    </row>
    <row r="9536" spans="1:3" x14ac:dyDescent="0.25">
      <c r="A9536" t="s">
        <v>9661</v>
      </c>
      <c r="B9536" t="s">
        <v>27092</v>
      </c>
      <c r="C9536">
        <v>6</v>
      </c>
    </row>
    <row r="9537" spans="1:3" x14ac:dyDescent="0.25">
      <c r="A9537" t="s">
        <v>9662</v>
      </c>
      <c r="B9537" t="s">
        <v>27092</v>
      </c>
      <c r="C9537">
        <v>6</v>
      </c>
    </row>
    <row r="9538" spans="1:3" x14ac:dyDescent="0.25">
      <c r="A9538" t="s">
        <v>9663</v>
      </c>
      <c r="B9538" t="s">
        <v>27092</v>
      </c>
      <c r="C9538">
        <v>6</v>
      </c>
    </row>
    <row r="9539" spans="1:3" x14ac:dyDescent="0.25">
      <c r="A9539" t="s">
        <v>9664</v>
      </c>
      <c r="B9539" t="s">
        <v>27092</v>
      </c>
      <c r="C9539">
        <v>6</v>
      </c>
    </row>
    <row r="9540" spans="1:3" x14ac:dyDescent="0.25">
      <c r="A9540" t="s">
        <v>9665</v>
      </c>
      <c r="B9540" t="s">
        <v>27092</v>
      </c>
      <c r="C9540">
        <v>6</v>
      </c>
    </row>
    <row r="9541" spans="1:3" x14ac:dyDescent="0.25">
      <c r="A9541" t="s">
        <v>9666</v>
      </c>
      <c r="B9541" t="s">
        <v>27092</v>
      </c>
      <c r="C9541">
        <v>6</v>
      </c>
    </row>
    <row r="9542" spans="1:3" x14ac:dyDescent="0.25">
      <c r="A9542" t="s">
        <v>9667</v>
      </c>
      <c r="B9542" t="s">
        <v>27092</v>
      </c>
      <c r="C9542">
        <v>6</v>
      </c>
    </row>
    <row r="9543" spans="1:3" x14ac:dyDescent="0.25">
      <c r="A9543" t="s">
        <v>9668</v>
      </c>
      <c r="B9543" t="s">
        <v>27092</v>
      </c>
      <c r="C9543">
        <v>6</v>
      </c>
    </row>
    <row r="9544" spans="1:3" x14ac:dyDescent="0.25">
      <c r="A9544" t="s">
        <v>9669</v>
      </c>
      <c r="B9544" t="s">
        <v>27092</v>
      </c>
      <c r="C9544">
        <v>6</v>
      </c>
    </row>
    <row r="9545" spans="1:3" x14ac:dyDescent="0.25">
      <c r="A9545" t="s">
        <v>9670</v>
      </c>
      <c r="B9545" t="s">
        <v>27092</v>
      </c>
      <c r="C9545">
        <v>6</v>
      </c>
    </row>
    <row r="9546" spans="1:3" x14ac:dyDescent="0.25">
      <c r="A9546" t="s">
        <v>9671</v>
      </c>
      <c r="B9546" t="s">
        <v>27092</v>
      </c>
      <c r="C9546">
        <v>6</v>
      </c>
    </row>
    <row r="9547" spans="1:3" x14ac:dyDescent="0.25">
      <c r="A9547" t="s">
        <v>9672</v>
      </c>
      <c r="B9547" t="s">
        <v>27092</v>
      </c>
      <c r="C9547">
        <v>6</v>
      </c>
    </row>
    <row r="9548" spans="1:3" x14ac:dyDescent="0.25">
      <c r="A9548" t="s">
        <v>9673</v>
      </c>
      <c r="B9548" t="s">
        <v>27092</v>
      </c>
      <c r="C9548">
        <v>6</v>
      </c>
    </row>
    <row r="9549" spans="1:3" x14ac:dyDescent="0.25">
      <c r="A9549" t="s">
        <v>9674</v>
      </c>
      <c r="B9549" t="s">
        <v>27092</v>
      </c>
      <c r="C9549">
        <v>6</v>
      </c>
    </row>
    <row r="9550" spans="1:3" x14ac:dyDescent="0.25">
      <c r="A9550" t="s">
        <v>9675</v>
      </c>
      <c r="B9550" t="s">
        <v>27092</v>
      </c>
      <c r="C9550">
        <v>6</v>
      </c>
    </row>
    <row r="9551" spans="1:3" x14ac:dyDescent="0.25">
      <c r="A9551" t="s">
        <v>9676</v>
      </c>
      <c r="B9551" t="s">
        <v>27092</v>
      </c>
      <c r="C9551">
        <v>6</v>
      </c>
    </row>
    <row r="9552" spans="1:3" x14ac:dyDescent="0.25">
      <c r="A9552" t="s">
        <v>9677</v>
      </c>
      <c r="B9552" t="s">
        <v>27092</v>
      </c>
      <c r="C9552">
        <v>6</v>
      </c>
    </row>
    <row r="9553" spans="1:3" x14ac:dyDescent="0.25">
      <c r="A9553" t="s">
        <v>9678</v>
      </c>
      <c r="B9553" t="s">
        <v>27092</v>
      </c>
      <c r="C9553">
        <v>6</v>
      </c>
    </row>
    <row r="9554" spans="1:3" x14ac:dyDescent="0.25">
      <c r="A9554" t="s">
        <v>9679</v>
      </c>
      <c r="B9554" t="s">
        <v>27092</v>
      </c>
      <c r="C9554">
        <v>6</v>
      </c>
    </row>
    <row r="9555" spans="1:3" x14ac:dyDescent="0.25">
      <c r="A9555" t="s">
        <v>9680</v>
      </c>
      <c r="B9555" t="s">
        <v>27092</v>
      </c>
      <c r="C9555">
        <v>6</v>
      </c>
    </row>
    <row r="9556" spans="1:3" x14ac:dyDescent="0.25">
      <c r="A9556" t="s">
        <v>9681</v>
      </c>
      <c r="B9556" t="s">
        <v>27092</v>
      </c>
      <c r="C9556">
        <v>6</v>
      </c>
    </row>
    <row r="9557" spans="1:3" x14ac:dyDescent="0.25">
      <c r="A9557" t="s">
        <v>9682</v>
      </c>
      <c r="B9557" t="s">
        <v>27092</v>
      </c>
      <c r="C9557">
        <v>6</v>
      </c>
    </row>
    <row r="9558" spans="1:3" x14ac:dyDescent="0.25">
      <c r="A9558" t="s">
        <v>9683</v>
      </c>
      <c r="B9558" t="s">
        <v>27092</v>
      </c>
      <c r="C9558">
        <v>6</v>
      </c>
    </row>
    <row r="9559" spans="1:3" x14ac:dyDescent="0.25">
      <c r="A9559" t="s">
        <v>9684</v>
      </c>
      <c r="B9559" t="s">
        <v>27092</v>
      </c>
      <c r="C9559">
        <v>6</v>
      </c>
    </row>
    <row r="9560" spans="1:3" x14ac:dyDescent="0.25">
      <c r="A9560" t="s">
        <v>9685</v>
      </c>
      <c r="B9560" t="s">
        <v>27092</v>
      </c>
      <c r="C9560">
        <v>6</v>
      </c>
    </row>
    <row r="9561" spans="1:3" x14ac:dyDescent="0.25">
      <c r="A9561" t="s">
        <v>9686</v>
      </c>
      <c r="B9561" t="s">
        <v>27092</v>
      </c>
      <c r="C9561">
        <v>6</v>
      </c>
    </row>
    <row r="9562" spans="1:3" x14ac:dyDescent="0.25">
      <c r="A9562" t="s">
        <v>9687</v>
      </c>
      <c r="B9562" t="s">
        <v>27092</v>
      </c>
      <c r="C9562">
        <v>6</v>
      </c>
    </row>
    <row r="9563" spans="1:3" x14ac:dyDescent="0.25">
      <c r="A9563" t="s">
        <v>9688</v>
      </c>
      <c r="B9563" t="s">
        <v>27093</v>
      </c>
      <c r="C9563">
        <v>6</v>
      </c>
    </row>
    <row r="9564" spans="1:3" x14ac:dyDescent="0.25">
      <c r="A9564" t="s">
        <v>9689</v>
      </c>
      <c r="B9564" t="s">
        <v>27093</v>
      </c>
      <c r="C9564">
        <v>6</v>
      </c>
    </row>
    <row r="9565" spans="1:3" x14ac:dyDescent="0.25">
      <c r="A9565" t="s">
        <v>9690</v>
      </c>
      <c r="B9565" t="s">
        <v>27093</v>
      </c>
      <c r="C9565">
        <v>6</v>
      </c>
    </row>
    <row r="9566" spans="1:3" x14ac:dyDescent="0.25">
      <c r="A9566" t="s">
        <v>9691</v>
      </c>
      <c r="B9566" t="s">
        <v>27093</v>
      </c>
      <c r="C9566">
        <v>6</v>
      </c>
    </row>
    <row r="9567" spans="1:3" x14ac:dyDescent="0.25">
      <c r="A9567" t="s">
        <v>9692</v>
      </c>
      <c r="B9567" t="s">
        <v>27093</v>
      </c>
      <c r="C9567">
        <v>6</v>
      </c>
    </row>
    <row r="9568" spans="1:3" x14ac:dyDescent="0.25">
      <c r="A9568" t="s">
        <v>9693</v>
      </c>
      <c r="B9568" t="s">
        <v>27093</v>
      </c>
      <c r="C9568">
        <v>6</v>
      </c>
    </row>
    <row r="9569" spans="1:3" x14ac:dyDescent="0.25">
      <c r="A9569" t="s">
        <v>9694</v>
      </c>
      <c r="B9569" t="s">
        <v>27093</v>
      </c>
      <c r="C9569">
        <v>6</v>
      </c>
    </row>
    <row r="9570" spans="1:3" x14ac:dyDescent="0.25">
      <c r="A9570" t="s">
        <v>9695</v>
      </c>
      <c r="B9570" t="s">
        <v>27093</v>
      </c>
      <c r="C9570">
        <v>6</v>
      </c>
    </row>
    <row r="9571" spans="1:3" x14ac:dyDescent="0.25">
      <c r="A9571" t="s">
        <v>9696</v>
      </c>
      <c r="B9571" t="s">
        <v>27093</v>
      </c>
      <c r="C9571">
        <v>6</v>
      </c>
    </row>
    <row r="9572" spans="1:3" x14ac:dyDescent="0.25">
      <c r="A9572" t="s">
        <v>9697</v>
      </c>
      <c r="B9572" t="s">
        <v>27093</v>
      </c>
      <c r="C9572">
        <v>6</v>
      </c>
    </row>
    <row r="9573" spans="1:3" x14ac:dyDescent="0.25">
      <c r="A9573" t="s">
        <v>9698</v>
      </c>
      <c r="B9573" t="s">
        <v>27093</v>
      </c>
      <c r="C9573">
        <v>6</v>
      </c>
    </row>
    <row r="9574" spans="1:3" x14ac:dyDescent="0.25">
      <c r="A9574" t="s">
        <v>9699</v>
      </c>
      <c r="B9574" t="s">
        <v>27093</v>
      </c>
      <c r="C9574">
        <v>6</v>
      </c>
    </row>
    <row r="9575" spans="1:3" x14ac:dyDescent="0.25">
      <c r="A9575" t="s">
        <v>9700</v>
      </c>
      <c r="B9575" t="s">
        <v>27093</v>
      </c>
      <c r="C9575">
        <v>6</v>
      </c>
    </row>
    <row r="9576" spans="1:3" x14ac:dyDescent="0.25">
      <c r="A9576" t="s">
        <v>9701</v>
      </c>
      <c r="B9576" t="s">
        <v>27093</v>
      </c>
      <c r="C9576">
        <v>6</v>
      </c>
    </row>
    <row r="9577" spans="1:3" x14ac:dyDescent="0.25">
      <c r="A9577" t="s">
        <v>9702</v>
      </c>
      <c r="B9577" t="s">
        <v>27093</v>
      </c>
      <c r="C9577">
        <v>6</v>
      </c>
    </row>
    <row r="9578" spans="1:3" x14ac:dyDescent="0.25">
      <c r="A9578" t="s">
        <v>9703</v>
      </c>
      <c r="B9578" t="s">
        <v>27093</v>
      </c>
      <c r="C9578">
        <v>6</v>
      </c>
    </row>
    <row r="9579" spans="1:3" x14ac:dyDescent="0.25">
      <c r="A9579" t="s">
        <v>9704</v>
      </c>
      <c r="B9579" t="s">
        <v>27093</v>
      </c>
      <c r="C9579">
        <v>6</v>
      </c>
    </row>
    <row r="9580" spans="1:3" x14ac:dyDescent="0.25">
      <c r="A9580" t="s">
        <v>9705</v>
      </c>
      <c r="B9580" t="s">
        <v>27093</v>
      </c>
      <c r="C9580">
        <v>6</v>
      </c>
    </row>
    <row r="9581" spans="1:3" x14ac:dyDescent="0.25">
      <c r="A9581" t="s">
        <v>9706</v>
      </c>
      <c r="B9581" t="s">
        <v>27093</v>
      </c>
      <c r="C9581">
        <v>6</v>
      </c>
    </row>
    <row r="9582" spans="1:3" x14ac:dyDescent="0.25">
      <c r="A9582" t="s">
        <v>9707</v>
      </c>
      <c r="B9582" t="s">
        <v>27093</v>
      </c>
      <c r="C9582">
        <v>6</v>
      </c>
    </row>
    <row r="9583" spans="1:3" x14ac:dyDescent="0.25">
      <c r="A9583" t="s">
        <v>9708</v>
      </c>
      <c r="B9583" t="s">
        <v>27093</v>
      </c>
      <c r="C9583">
        <v>6</v>
      </c>
    </row>
    <row r="9584" spans="1:3" x14ac:dyDescent="0.25">
      <c r="A9584" t="s">
        <v>9709</v>
      </c>
      <c r="B9584" t="s">
        <v>27093</v>
      </c>
      <c r="C9584">
        <v>6</v>
      </c>
    </row>
    <row r="9585" spans="1:3" x14ac:dyDescent="0.25">
      <c r="A9585" t="s">
        <v>9710</v>
      </c>
      <c r="B9585" t="s">
        <v>27093</v>
      </c>
      <c r="C9585">
        <v>6</v>
      </c>
    </row>
    <row r="9586" spans="1:3" x14ac:dyDescent="0.25">
      <c r="A9586" t="s">
        <v>9711</v>
      </c>
      <c r="B9586" t="s">
        <v>27093</v>
      </c>
      <c r="C9586">
        <v>6</v>
      </c>
    </row>
    <row r="9587" spans="1:3" x14ac:dyDescent="0.25">
      <c r="A9587" t="s">
        <v>9712</v>
      </c>
      <c r="B9587" t="s">
        <v>27093</v>
      </c>
      <c r="C9587">
        <v>6</v>
      </c>
    </row>
    <row r="9588" spans="1:3" x14ac:dyDescent="0.25">
      <c r="A9588" t="s">
        <v>9713</v>
      </c>
      <c r="B9588" t="s">
        <v>27093</v>
      </c>
      <c r="C9588">
        <v>6</v>
      </c>
    </row>
    <row r="9589" spans="1:3" x14ac:dyDescent="0.25">
      <c r="A9589" t="s">
        <v>9714</v>
      </c>
      <c r="B9589" t="s">
        <v>27093</v>
      </c>
      <c r="C9589">
        <v>6</v>
      </c>
    </row>
    <row r="9590" spans="1:3" x14ac:dyDescent="0.25">
      <c r="A9590" t="s">
        <v>9715</v>
      </c>
      <c r="B9590" t="s">
        <v>27093</v>
      </c>
      <c r="C9590">
        <v>6</v>
      </c>
    </row>
    <row r="9591" spans="1:3" x14ac:dyDescent="0.25">
      <c r="A9591" t="s">
        <v>9716</v>
      </c>
      <c r="B9591" t="s">
        <v>27093</v>
      </c>
      <c r="C9591">
        <v>6</v>
      </c>
    </row>
    <row r="9592" spans="1:3" x14ac:dyDescent="0.25">
      <c r="A9592" t="s">
        <v>9717</v>
      </c>
      <c r="B9592" t="s">
        <v>27093</v>
      </c>
      <c r="C9592">
        <v>6</v>
      </c>
    </row>
    <row r="9593" spans="1:3" x14ac:dyDescent="0.25">
      <c r="A9593" t="s">
        <v>9718</v>
      </c>
      <c r="B9593" t="s">
        <v>27093</v>
      </c>
      <c r="C9593">
        <v>6</v>
      </c>
    </row>
    <row r="9594" spans="1:3" x14ac:dyDescent="0.25">
      <c r="A9594" t="s">
        <v>9719</v>
      </c>
      <c r="B9594" t="s">
        <v>27093</v>
      </c>
      <c r="C9594">
        <v>6</v>
      </c>
    </row>
    <row r="9595" spans="1:3" x14ac:dyDescent="0.25">
      <c r="A9595" t="s">
        <v>9720</v>
      </c>
      <c r="B9595" t="s">
        <v>27093</v>
      </c>
      <c r="C9595">
        <v>6</v>
      </c>
    </row>
    <row r="9596" spans="1:3" x14ac:dyDescent="0.25">
      <c r="A9596" t="s">
        <v>9721</v>
      </c>
      <c r="B9596" t="s">
        <v>27093</v>
      </c>
      <c r="C9596">
        <v>6</v>
      </c>
    </row>
    <row r="9597" spans="1:3" x14ac:dyDescent="0.25">
      <c r="A9597" t="s">
        <v>9722</v>
      </c>
      <c r="B9597" t="s">
        <v>27093</v>
      </c>
      <c r="C9597">
        <v>6</v>
      </c>
    </row>
    <row r="9598" spans="1:3" x14ac:dyDescent="0.25">
      <c r="A9598" t="s">
        <v>9723</v>
      </c>
      <c r="B9598" t="s">
        <v>27093</v>
      </c>
      <c r="C9598">
        <v>6</v>
      </c>
    </row>
    <row r="9599" spans="1:3" x14ac:dyDescent="0.25">
      <c r="A9599" t="s">
        <v>9724</v>
      </c>
      <c r="B9599" t="s">
        <v>27093</v>
      </c>
      <c r="C9599">
        <v>6</v>
      </c>
    </row>
    <row r="9600" spans="1:3" x14ac:dyDescent="0.25">
      <c r="A9600" t="s">
        <v>9725</v>
      </c>
      <c r="B9600" t="s">
        <v>27093</v>
      </c>
      <c r="C9600">
        <v>6</v>
      </c>
    </row>
    <row r="9601" spans="1:3" x14ac:dyDescent="0.25">
      <c r="A9601" t="s">
        <v>9726</v>
      </c>
      <c r="B9601" t="s">
        <v>27093</v>
      </c>
      <c r="C9601">
        <v>6</v>
      </c>
    </row>
    <row r="9602" spans="1:3" x14ac:dyDescent="0.25">
      <c r="A9602" t="s">
        <v>9727</v>
      </c>
      <c r="B9602" t="s">
        <v>27093</v>
      </c>
      <c r="C9602">
        <v>6</v>
      </c>
    </row>
    <row r="9603" spans="1:3" x14ac:dyDescent="0.25">
      <c r="A9603" t="s">
        <v>9728</v>
      </c>
      <c r="B9603" t="s">
        <v>27093</v>
      </c>
      <c r="C9603">
        <v>6</v>
      </c>
    </row>
    <row r="9604" spans="1:3" x14ac:dyDescent="0.25">
      <c r="A9604" t="s">
        <v>9729</v>
      </c>
      <c r="B9604" t="s">
        <v>27093</v>
      </c>
      <c r="C9604">
        <v>6</v>
      </c>
    </row>
    <row r="9605" spans="1:3" x14ac:dyDescent="0.25">
      <c r="A9605" t="s">
        <v>9730</v>
      </c>
      <c r="B9605" t="s">
        <v>27094</v>
      </c>
      <c r="C9605">
        <v>6</v>
      </c>
    </row>
    <row r="9606" spans="1:3" x14ac:dyDescent="0.25">
      <c r="A9606" t="s">
        <v>9731</v>
      </c>
      <c r="B9606" t="s">
        <v>27094</v>
      </c>
      <c r="C9606">
        <v>6</v>
      </c>
    </row>
    <row r="9607" spans="1:3" x14ac:dyDescent="0.25">
      <c r="A9607" t="s">
        <v>9732</v>
      </c>
      <c r="B9607" t="s">
        <v>27094</v>
      </c>
      <c r="C9607">
        <v>6</v>
      </c>
    </row>
    <row r="9608" spans="1:3" x14ac:dyDescent="0.25">
      <c r="A9608" t="s">
        <v>9733</v>
      </c>
      <c r="B9608" t="s">
        <v>27094</v>
      </c>
      <c r="C9608">
        <v>6</v>
      </c>
    </row>
    <row r="9609" spans="1:3" x14ac:dyDescent="0.25">
      <c r="A9609" t="s">
        <v>9734</v>
      </c>
      <c r="B9609" t="s">
        <v>27094</v>
      </c>
      <c r="C9609">
        <v>6</v>
      </c>
    </row>
    <row r="9610" spans="1:3" x14ac:dyDescent="0.25">
      <c r="A9610" t="s">
        <v>9735</v>
      </c>
      <c r="B9610" t="s">
        <v>27094</v>
      </c>
      <c r="C9610">
        <v>6</v>
      </c>
    </row>
    <row r="9611" spans="1:3" x14ac:dyDescent="0.25">
      <c r="A9611" t="s">
        <v>9736</v>
      </c>
      <c r="B9611" t="s">
        <v>27094</v>
      </c>
      <c r="C9611">
        <v>6</v>
      </c>
    </row>
    <row r="9612" spans="1:3" x14ac:dyDescent="0.25">
      <c r="A9612" t="s">
        <v>9737</v>
      </c>
      <c r="B9612" t="s">
        <v>27094</v>
      </c>
      <c r="C9612">
        <v>6</v>
      </c>
    </row>
    <row r="9613" spans="1:3" x14ac:dyDescent="0.25">
      <c r="A9613" t="s">
        <v>9738</v>
      </c>
      <c r="B9613" t="s">
        <v>27094</v>
      </c>
      <c r="C9613">
        <v>6</v>
      </c>
    </row>
    <row r="9614" spans="1:3" x14ac:dyDescent="0.25">
      <c r="A9614" t="s">
        <v>9739</v>
      </c>
      <c r="B9614" t="s">
        <v>27094</v>
      </c>
      <c r="C9614">
        <v>6</v>
      </c>
    </row>
    <row r="9615" spans="1:3" x14ac:dyDescent="0.25">
      <c r="A9615" t="s">
        <v>9740</v>
      </c>
      <c r="B9615" t="s">
        <v>27094</v>
      </c>
      <c r="C9615">
        <v>6</v>
      </c>
    </row>
    <row r="9616" spans="1:3" x14ac:dyDescent="0.25">
      <c r="A9616" t="s">
        <v>9741</v>
      </c>
      <c r="B9616" t="s">
        <v>27094</v>
      </c>
      <c r="C9616">
        <v>6</v>
      </c>
    </row>
    <row r="9617" spans="1:3" x14ac:dyDescent="0.25">
      <c r="A9617" t="s">
        <v>9742</v>
      </c>
      <c r="B9617" t="s">
        <v>27094</v>
      </c>
      <c r="C9617">
        <v>6</v>
      </c>
    </row>
    <row r="9618" spans="1:3" x14ac:dyDescent="0.25">
      <c r="A9618" t="s">
        <v>9743</v>
      </c>
      <c r="B9618" t="s">
        <v>27094</v>
      </c>
      <c r="C9618">
        <v>6</v>
      </c>
    </row>
    <row r="9619" spans="1:3" x14ac:dyDescent="0.25">
      <c r="A9619" t="s">
        <v>9744</v>
      </c>
      <c r="B9619" t="s">
        <v>27094</v>
      </c>
      <c r="C9619">
        <v>6</v>
      </c>
    </row>
    <row r="9620" spans="1:3" x14ac:dyDescent="0.25">
      <c r="A9620" t="s">
        <v>9745</v>
      </c>
      <c r="B9620" t="s">
        <v>27094</v>
      </c>
      <c r="C9620">
        <v>6</v>
      </c>
    </row>
    <row r="9621" spans="1:3" x14ac:dyDescent="0.25">
      <c r="A9621" t="s">
        <v>9746</v>
      </c>
      <c r="B9621" t="s">
        <v>27094</v>
      </c>
      <c r="C9621">
        <v>6</v>
      </c>
    </row>
    <row r="9622" spans="1:3" x14ac:dyDescent="0.25">
      <c r="A9622" t="s">
        <v>9747</v>
      </c>
      <c r="B9622" t="s">
        <v>27094</v>
      </c>
      <c r="C9622">
        <v>6</v>
      </c>
    </row>
    <row r="9623" spans="1:3" x14ac:dyDescent="0.25">
      <c r="A9623" t="s">
        <v>9748</v>
      </c>
      <c r="B9623" t="s">
        <v>27094</v>
      </c>
      <c r="C9623">
        <v>6</v>
      </c>
    </row>
    <row r="9624" spans="1:3" x14ac:dyDescent="0.25">
      <c r="A9624" t="s">
        <v>9749</v>
      </c>
      <c r="B9624" t="s">
        <v>27094</v>
      </c>
      <c r="C9624">
        <v>6</v>
      </c>
    </row>
    <row r="9625" spans="1:3" x14ac:dyDescent="0.25">
      <c r="A9625" t="s">
        <v>9750</v>
      </c>
      <c r="B9625" t="s">
        <v>27094</v>
      </c>
      <c r="C9625">
        <v>6</v>
      </c>
    </row>
    <row r="9626" spans="1:3" x14ac:dyDescent="0.25">
      <c r="A9626" t="s">
        <v>9751</v>
      </c>
      <c r="B9626" t="s">
        <v>27094</v>
      </c>
      <c r="C9626">
        <v>6</v>
      </c>
    </row>
    <row r="9627" spans="1:3" x14ac:dyDescent="0.25">
      <c r="A9627" t="s">
        <v>9752</v>
      </c>
      <c r="B9627" t="s">
        <v>27094</v>
      </c>
      <c r="C9627">
        <v>6</v>
      </c>
    </row>
    <row r="9628" spans="1:3" x14ac:dyDescent="0.25">
      <c r="A9628" t="s">
        <v>9753</v>
      </c>
      <c r="B9628" t="s">
        <v>27094</v>
      </c>
      <c r="C9628">
        <v>6</v>
      </c>
    </row>
    <row r="9629" spans="1:3" x14ac:dyDescent="0.25">
      <c r="A9629" t="s">
        <v>9754</v>
      </c>
      <c r="B9629" t="s">
        <v>27094</v>
      </c>
      <c r="C9629">
        <v>6</v>
      </c>
    </row>
    <row r="9630" spans="1:3" x14ac:dyDescent="0.25">
      <c r="A9630" t="s">
        <v>9755</v>
      </c>
      <c r="B9630" t="s">
        <v>27094</v>
      </c>
      <c r="C9630">
        <v>6</v>
      </c>
    </row>
    <row r="9631" spans="1:3" x14ac:dyDescent="0.25">
      <c r="A9631" t="s">
        <v>9756</v>
      </c>
      <c r="B9631" t="s">
        <v>27094</v>
      </c>
      <c r="C9631">
        <v>6</v>
      </c>
    </row>
    <row r="9632" spans="1:3" x14ac:dyDescent="0.25">
      <c r="A9632" t="s">
        <v>9757</v>
      </c>
      <c r="B9632" t="s">
        <v>27094</v>
      </c>
      <c r="C9632">
        <v>6</v>
      </c>
    </row>
    <row r="9633" spans="1:3" x14ac:dyDescent="0.25">
      <c r="A9633" t="s">
        <v>9758</v>
      </c>
      <c r="B9633" t="s">
        <v>27094</v>
      </c>
      <c r="C9633">
        <v>6</v>
      </c>
    </row>
    <row r="9634" spans="1:3" x14ac:dyDescent="0.25">
      <c r="A9634" t="s">
        <v>9759</v>
      </c>
      <c r="B9634" t="s">
        <v>27094</v>
      </c>
      <c r="C9634">
        <v>6</v>
      </c>
    </row>
    <row r="9635" spans="1:3" x14ac:dyDescent="0.25">
      <c r="A9635" t="s">
        <v>9760</v>
      </c>
      <c r="B9635" t="s">
        <v>27094</v>
      </c>
      <c r="C9635">
        <v>6</v>
      </c>
    </row>
    <row r="9636" spans="1:3" x14ac:dyDescent="0.25">
      <c r="A9636" t="s">
        <v>9761</v>
      </c>
      <c r="B9636" t="s">
        <v>27094</v>
      </c>
      <c r="C9636">
        <v>6</v>
      </c>
    </row>
    <row r="9637" spans="1:3" x14ac:dyDescent="0.25">
      <c r="A9637" t="s">
        <v>9762</v>
      </c>
      <c r="B9637" t="s">
        <v>27094</v>
      </c>
      <c r="C9637">
        <v>6</v>
      </c>
    </row>
    <row r="9638" spans="1:3" x14ac:dyDescent="0.25">
      <c r="A9638" t="s">
        <v>9763</v>
      </c>
      <c r="B9638" t="s">
        <v>27094</v>
      </c>
      <c r="C9638">
        <v>6</v>
      </c>
    </row>
    <row r="9639" spans="1:3" x14ac:dyDescent="0.25">
      <c r="A9639" t="s">
        <v>9764</v>
      </c>
      <c r="B9639" t="s">
        <v>27094</v>
      </c>
      <c r="C9639">
        <v>6</v>
      </c>
    </row>
    <row r="9640" spans="1:3" x14ac:dyDescent="0.25">
      <c r="A9640" t="s">
        <v>9765</v>
      </c>
      <c r="B9640" t="s">
        <v>27094</v>
      </c>
      <c r="C9640">
        <v>6</v>
      </c>
    </row>
    <row r="9641" spans="1:3" x14ac:dyDescent="0.25">
      <c r="A9641" t="s">
        <v>9766</v>
      </c>
      <c r="B9641" t="s">
        <v>27094</v>
      </c>
      <c r="C9641">
        <v>6</v>
      </c>
    </row>
    <row r="9642" spans="1:3" x14ac:dyDescent="0.25">
      <c r="A9642" t="s">
        <v>9767</v>
      </c>
      <c r="B9642" t="s">
        <v>27094</v>
      </c>
      <c r="C9642">
        <v>6</v>
      </c>
    </row>
    <row r="9643" spans="1:3" x14ac:dyDescent="0.25">
      <c r="A9643" t="s">
        <v>9768</v>
      </c>
      <c r="B9643" t="s">
        <v>27094</v>
      </c>
      <c r="C9643">
        <v>6</v>
      </c>
    </row>
    <row r="9644" spans="1:3" x14ac:dyDescent="0.25">
      <c r="A9644" t="s">
        <v>9769</v>
      </c>
      <c r="B9644" t="s">
        <v>27094</v>
      </c>
      <c r="C9644">
        <v>6</v>
      </c>
    </row>
    <row r="9645" spans="1:3" x14ac:dyDescent="0.25">
      <c r="A9645" t="s">
        <v>9770</v>
      </c>
      <c r="B9645" t="s">
        <v>27094</v>
      </c>
      <c r="C9645">
        <v>6</v>
      </c>
    </row>
    <row r="9646" spans="1:3" x14ac:dyDescent="0.25">
      <c r="A9646" t="s">
        <v>9771</v>
      </c>
      <c r="B9646" t="s">
        <v>27094</v>
      </c>
      <c r="C9646">
        <v>6</v>
      </c>
    </row>
    <row r="9647" spans="1:3" x14ac:dyDescent="0.25">
      <c r="A9647" t="s">
        <v>9772</v>
      </c>
      <c r="B9647" t="s">
        <v>27094</v>
      </c>
      <c r="C9647">
        <v>6</v>
      </c>
    </row>
    <row r="9648" spans="1:3" x14ac:dyDescent="0.25">
      <c r="A9648" t="s">
        <v>9773</v>
      </c>
      <c r="B9648" t="s">
        <v>27094</v>
      </c>
      <c r="C9648">
        <v>6</v>
      </c>
    </row>
    <row r="9649" spans="1:3" x14ac:dyDescent="0.25">
      <c r="A9649" t="s">
        <v>9774</v>
      </c>
      <c r="B9649" t="s">
        <v>27094</v>
      </c>
      <c r="C9649">
        <v>6</v>
      </c>
    </row>
    <row r="9650" spans="1:3" x14ac:dyDescent="0.25">
      <c r="A9650" t="s">
        <v>9775</v>
      </c>
      <c r="B9650" t="s">
        <v>27094</v>
      </c>
      <c r="C9650">
        <v>6</v>
      </c>
    </row>
    <row r="9651" spans="1:3" x14ac:dyDescent="0.25">
      <c r="A9651" t="s">
        <v>9776</v>
      </c>
      <c r="B9651" t="s">
        <v>27094</v>
      </c>
      <c r="C9651">
        <v>6</v>
      </c>
    </row>
    <row r="9652" spans="1:3" x14ac:dyDescent="0.25">
      <c r="A9652" t="s">
        <v>9777</v>
      </c>
      <c r="B9652" t="s">
        <v>27094</v>
      </c>
      <c r="C9652">
        <v>6</v>
      </c>
    </row>
    <row r="9653" spans="1:3" x14ac:dyDescent="0.25">
      <c r="A9653" t="s">
        <v>9778</v>
      </c>
      <c r="B9653" t="s">
        <v>27094</v>
      </c>
      <c r="C9653">
        <v>6</v>
      </c>
    </row>
    <row r="9654" spans="1:3" x14ac:dyDescent="0.25">
      <c r="A9654" t="s">
        <v>9779</v>
      </c>
      <c r="B9654" t="s">
        <v>27094</v>
      </c>
      <c r="C9654">
        <v>6</v>
      </c>
    </row>
    <row r="9655" spans="1:3" x14ac:dyDescent="0.25">
      <c r="A9655" t="s">
        <v>9780</v>
      </c>
      <c r="B9655" t="s">
        <v>27094</v>
      </c>
      <c r="C9655">
        <v>6</v>
      </c>
    </row>
    <row r="9656" spans="1:3" x14ac:dyDescent="0.25">
      <c r="A9656" t="s">
        <v>9781</v>
      </c>
      <c r="B9656" t="s">
        <v>27094</v>
      </c>
      <c r="C9656">
        <v>6</v>
      </c>
    </row>
    <row r="9657" spans="1:3" x14ac:dyDescent="0.25">
      <c r="A9657" t="s">
        <v>9782</v>
      </c>
      <c r="B9657" t="s">
        <v>27094</v>
      </c>
      <c r="C9657">
        <v>6</v>
      </c>
    </row>
    <row r="9658" spans="1:3" x14ac:dyDescent="0.25">
      <c r="A9658" t="s">
        <v>9783</v>
      </c>
      <c r="B9658" t="s">
        <v>27094</v>
      </c>
      <c r="C9658">
        <v>6</v>
      </c>
    </row>
    <row r="9659" spans="1:3" x14ac:dyDescent="0.25">
      <c r="A9659" t="s">
        <v>9784</v>
      </c>
      <c r="B9659" t="s">
        <v>27094</v>
      </c>
      <c r="C9659">
        <v>6</v>
      </c>
    </row>
    <row r="9660" spans="1:3" x14ac:dyDescent="0.25">
      <c r="A9660" t="s">
        <v>9785</v>
      </c>
      <c r="B9660" t="s">
        <v>27094</v>
      </c>
      <c r="C9660">
        <v>6</v>
      </c>
    </row>
    <row r="9661" spans="1:3" x14ac:dyDescent="0.25">
      <c r="A9661" t="s">
        <v>9786</v>
      </c>
      <c r="B9661" t="s">
        <v>27094</v>
      </c>
      <c r="C9661">
        <v>6</v>
      </c>
    </row>
    <row r="9662" spans="1:3" x14ac:dyDescent="0.25">
      <c r="A9662" t="s">
        <v>9787</v>
      </c>
      <c r="B9662" t="s">
        <v>27094</v>
      </c>
      <c r="C9662">
        <v>6</v>
      </c>
    </row>
    <row r="9663" spans="1:3" x14ac:dyDescent="0.25">
      <c r="A9663" t="s">
        <v>9788</v>
      </c>
      <c r="B9663" t="s">
        <v>27094</v>
      </c>
      <c r="C9663">
        <v>6</v>
      </c>
    </row>
    <row r="9664" spans="1:3" x14ac:dyDescent="0.25">
      <c r="A9664" t="s">
        <v>9789</v>
      </c>
      <c r="B9664" t="s">
        <v>27094</v>
      </c>
      <c r="C9664">
        <v>6</v>
      </c>
    </row>
    <row r="9665" spans="1:3" x14ac:dyDescent="0.25">
      <c r="A9665" t="s">
        <v>9790</v>
      </c>
      <c r="B9665" t="s">
        <v>27094</v>
      </c>
      <c r="C9665">
        <v>6</v>
      </c>
    </row>
    <row r="9666" spans="1:3" x14ac:dyDescent="0.25">
      <c r="A9666" t="s">
        <v>9791</v>
      </c>
      <c r="B9666" t="s">
        <v>27094</v>
      </c>
      <c r="C9666">
        <v>6</v>
      </c>
    </row>
    <row r="9667" spans="1:3" x14ac:dyDescent="0.25">
      <c r="A9667" t="s">
        <v>9792</v>
      </c>
      <c r="B9667" t="s">
        <v>27094</v>
      </c>
      <c r="C9667">
        <v>6</v>
      </c>
    </row>
    <row r="9668" spans="1:3" x14ac:dyDescent="0.25">
      <c r="A9668" t="s">
        <v>9793</v>
      </c>
      <c r="B9668" t="s">
        <v>27094</v>
      </c>
      <c r="C9668">
        <v>6</v>
      </c>
    </row>
    <row r="9669" spans="1:3" x14ac:dyDescent="0.25">
      <c r="A9669" t="s">
        <v>9794</v>
      </c>
      <c r="B9669" t="s">
        <v>27095</v>
      </c>
      <c r="C9669">
        <v>6</v>
      </c>
    </row>
    <row r="9670" spans="1:3" x14ac:dyDescent="0.25">
      <c r="A9670" t="s">
        <v>9795</v>
      </c>
      <c r="B9670" t="s">
        <v>27095</v>
      </c>
      <c r="C9670">
        <v>6</v>
      </c>
    </row>
    <row r="9671" spans="1:3" x14ac:dyDescent="0.25">
      <c r="A9671" t="s">
        <v>9796</v>
      </c>
      <c r="B9671" t="s">
        <v>27095</v>
      </c>
      <c r="C9671">
        <v>6</v>
      </c>
    </row>
    <row r="9672" spans="1:3" x14ac:dyDescent="0.25">
      <c r="A9672" t="s">
        <v>9797</v>
      </c>
      <c r="B9672" t="s">
        <v>27095</v>
      </c>
      <c r="C9672">
        <v>6</v>
      </c>
    </row>
    <row r="9673" spans="1:3" x14ac:dyDescent="0.25">
      <c r="A9673" t="s">
        <v>9798</v>
      </c>
      <c r="B9673" t="s">
        <v>27095</v>
      </c>
      <c r="C9673">
        <v>6</v>
      </c>
    </row>
    <row r="9674" spans="1:3" x14ac:dyDescent="0.25">
      <c r="A9674" t="s">
        <v>9799</v>
      </c>
      <c r="B9674" t="s">
        <v>27095</v>
      </c>
      <c r="C9674">
        <v>6</v>
      </c>
    </row>
    <row r="9675" spans="1:3" x14ac:dyDescent="0.25">
      <c r="A9675" t="s">
        <v>9800</v>
      </c>
      <c r="B9675" t="s">
        <v>27096</v>
      </c>
      <c r="C9675">
        <v>6</v>
      </c>
    </row>
    <row r="9676" spans="1:3" x14ac:dyDescent="0.25">
      <c r="A9676" t="s">
        <v>9801</v>
      </c>
      <c r="B9676" t="s">
        <v>27096</v>
      </c>
      <c r="C9676">
        <v>6</v>
      </c>
    </row>
    <row r="9677" spans="1:3" x14ac:dyDescent="0.25">
      <c r="A9677" t="s">
        <v>9802</v>
      </c>
      <c r="B9677" t="s">
        <v>27096</v>
      </c>
      <c r="C9677">
        <v>6</v>
      </c>
    </row>
    <row r="9678" spans="1:3" x14ac:dyDescent="0.25">
      <c r="A9678" t="s">
        <v>9803</v>
      </c>
      <c r="B9678" t="s">
        <v>27096</v>
      </c>
      <c r="C9678">
        <v>6</v>
      </c>
    </row>
    <row r="9679" spans="1:3" x14ac:dyDescent="0.25">
      <c r="A9679" t="s">
        <v>9804</v>
      </c>
      <c r="B9679" t="s">
        <v>27096</v>
      </c>
      <c r="C9679">
        <v>6</v>
      </c>
    </row>
    <row r="9680" spans="1:3" x14ac:dyDescent="0.25">
      <c r="A9680" t="s">
        <v>9805</v>
      </c>
      <c r="B9680" t="s">
        <v>27096</v>
      </c>
      <c r="C9680">
        <v>6</v>
      </c>
    </row>
    <row r="9681" spans="1:3" x14ac:dyDescent="0.25">
      <c r="A9681" t="s">
        <v>9806</v>
      </c>
      <c r="B9681" t="s">
        <v>27096</v>
      </c>
      <c r="C9681">
        <v>6</v>
      </c>
    </row>
    <row r="9682" spans="1:3" x14ac:dyDescent="0.25">
      <c r="A9682" t="s">
        <v>9807</v>
      </c>
      <c r="B9682" t="s">
        <v>27096</v>
      </c>
      <c r="C9682">
        <v>6</v>
      </c>
    </row>
    <row r="9683" spans="1:3" x14ac:dyDescent="0.25">
      <c r="A9683" t="s">
        <v>9808</v>
      </c>
      <c r="B9683" t="s">
        <v>27096</v>
      </c>
      <c r="C9683">
        <v>6</v>
      </c>
    </row>
    <row r="9684" spans="1:3" x14ac:dyDescent="0.25">
      <c r="A9684" t="s">
        <v>9809</v>
      </c>
      <c r="B9684" t="s">
        <v>27096</v>
      </c>
      <c r="C9684">
        <v>6</v>
      </c>
    </row>
    <row r="9685" spans="1:3" x14ac:dyDescent="0.25">
      <c r="A9685" t="s">
        <v>9810</v>
      </c>
      <c r="B9685" t="s">
        <v>27096</v>
      </c>
      <c r="C9685">
        <v>6</v>
      </c>
    </row>
    <row r="9686" spans="1:3" x14ac:dyDescent="0.25">
      <c r="A9686" t="s">
        <v>9811</v>
      </c>
      <c r="B9686" t="s">
        <v>27096</v>
      </c>
      <c r="C9686">
        <v>6</v>
      </c>
    </row>
    <row r="9687" spans="1:3" x14ac:dyDescent="0.25">
      <c r="A9687" t="s">
        <v>9812</v>
      </c>
      <c r="B9687" t="s">
        <v>27096</v>
      </c>
      <c r="C9687">
        <v>6</v>
      </c>
    </row>
    <row r="9688" spans="1:3" x14ac:dyDescent="0.25">
      <c r="A9688" t="s">
        <v>9813</v>
      </c>
      <c r="B9688" t="s">
        <v>27096</v>
      </c>
      <c r="C9688">
        <v>6</v>
      </c>
    </row>
    <row r="9689" spans="1:3" x14ac:dyDescent="0.25">
      <c r="A9689" t="s">
        <v>9814</v>
      </c>
      <c r="B9689" t="s">
        <v>27096</v>
      </c>
      <c r="C9689">
        <v>6</v>
      </c>
    </row>
    <row r="9690" spans="1:3" x14ac:dyDescent="0.25">
      <c r="A9690" t="s">
        <v>9815</v>
      </c>
      <c r="B9690" t="s">
        <v>27096</v>
      </c>
      <c r="C9690">
        <v>6</v>
      </c>
    </row>
    <row r="9691" spans="1:3" x14ac:dyDescent="0.25">
      <c r="A9691" t="s">
        <v>9816</v>
      </c>
      <c r="B9691" t="s">
        <v>27096</v>
      </c>
      <c r="C9691">
        <v>6</v>
      </c>
    </row>
    <row r="9692" spans="1:3" x14ac:dyDescent="0.25">
      <c r="A9692" t="s">
        <v>9817</v>
      </c>
      <c r="B9692" t="s">
        <v>27096</v>
      </c>
      <c r="C9692">
        <v>6</v>
      </c>
    </row>
    <row r="9693" spans="1:3" x14ac:dyDescent="0.25">
      <c r="A9693" t="s">
        <v>9818</v>
      </c>
      <c r="B9693" t="s">
        <v>27096</v>
      </c>
      <c r="C9693">
        <v>6</v>
      </c>
    </row>
    <row r="9694" spans="1:3" x14ac:dyDescent="0.25">
      <c r="A9694" t="s">
        <v>9819</v>
      </c>
      <c r="B9694" t="s">
        <v>27096</v>
      </c>
      <c r="C9694">
        <v>6</v>
      </c>
    </row>
    <row r="9695" spans="1:3" x14ac:dyDescent="0.25">
      <c r="A9695" t="s">
        <v>9820</v>
      </c>
      <c r="B9695" t="s">
        <v>27096</v>
      </c>
      <c r="C9695">
        <v>6</v>
      </c>
    </row>
    <row r="9696" spans="1:3" x14ac:dyDescent="0.25">
      <c r="A9696" t="s">
        <v>9821</v>
      </c>
      <c r="B9696" t="s">
        <v>27096</v>
      </c>
      <c r="C9696">
        <v>6</v>
      </c>
    </row>
    <row r="9697" spans="1:3" x14ac:dyDescent="0.25">
      <c r="A9697" t="s">
        <v>9822</v>
      </c>
      <c r="B9697" t="s">
        <v>27096</v>
      </c>
      <c r="C9697">
        <v>6</v>
      </c>
    </row>
    <row r="9698" spans="1:3" x14ac:dyDescent="0.25">
      <c r="A9698" t="s">
        <v>9823</v>
      </c>
      <c r="B9698" t="s">
        <v>27096</v>
      </c>
      <c r="C9698">
        <v>6</v>
      </c>
    </row>
    <row r="9699" spans="1:3" x14ac:dyDescent="0.25">
      <c r="A9699" t="s">
        <v>9824</v>
      </c>
      <c r="B9699" t="s">
        <v>27096</v>
      </c>
      <c r="C9699">
        <v>6</v>
      </c>
    </row>
    <row r="9700" spans="1:3" x14ac:dyDescent="0.25">
      <c r="A9700" t="s">
        <v>9825</v>
      </c>
      <c r="B9700" t="s">
        <v>27096</v>
      </c>
      <c r="C9700">
        <v>6</v>
      </c>
    </row>
    <row r="9701" spans="1:3" x14ac:dyDescent="0.25">
      <c r="A9701" t="s">
        <v>9826</v>
      </c>
      <c r="B9701" t="s">
        <v>27096</v>
      </c>
      <c r="C9701">
        <v>6</v>
      </c>
    </row>
    <row r="9702" spans="1:3" x14ac:dyDescent="0.25">
      <c r="A9702" t="s">
        <v>9827</v>
      </c>
      <c r="B9702" t="s">
        <v>27096</v>
      </c>
      <c r="C9702">
        <v>6</v>
      </c>
    </row>
    <row r="9703" spans="1:3" x14ac:dyDescent="0.25">
      <c r="A9703" t="s">
        <v>9828</v>
      </c>
      <c r="B9703" t="s">
        <v>27096</v>
      </c>
      <c r="C9703">
        <v>6</v>
      </c>
    </row>
    <row r="9704" spans="1:3" x14ac:dyDescent="0.25">
      <c r="A9704" t="s">
        <v>9829</v>
      </c>
      <c r="B9704" t="s">
        <v>27096</v>
      </c>
      <c r="C9704">
        <v>6</v>
      </c>
    </row>
    <row r="9705" spans="1:3" x14ac:dyDescent="0.25">
      <c r="A9705" t="s">
        <v>9830</v>
      </c>
      <c r="B9705" t="s">
        <v>27096</v>
      </c>
      <c r="C9705">
        <v>6</v>
      </c>
    </row>
    <row r="9706" spans="1:3" x14ac:dyDescent="0.25">
      <c r="A9706" t="s">
        <v>9831</v>
      </c>
      <c r="B9706" t="s">
        <v>27096</v>
      </c>
      <c r="C9706">
        <v>6</v>
      </c>
    </row>
    <row r="9707" spans="1:3" x14ac:dyDescent="0.25">
      <c r="A9707" t="s">
        <v>9832</v>
      </c>
      <c r="B9707" t="s">
        <v>27096</v>
      </c>
      <c r="C9707">
        <v>6</v>
      </c>
    </row>
    <row r="9708" spans="1:3" x14ac:dyDescent="0.25">
      <c r="A9708" t="s">
        <v>9833</v>
      </c>
      <c r="B9708" t="s">
        <v>27096</v>
      </c>
      <c r="C9708">
        <v>6</v>
      </c>
    </row>
    <row r="9709" spans="1:3" x14ac:dyDescent="0.25">
      <c r="A9709" t="s">
        <v>9834</v>
      </c>
      <c r="B9709" t="s">
        <v>27096</v>
      </c>
      <c r="C9709">
        <v>6</v>
      </c>
    </row>
    <row r="9710" spans="1:3" x14ac:dyDescent="0.25">
      <c r="A9710" t="s">
        <v>9835</v>
      </c>
      <c r="B9710" t="s">
        <v>27096</v>
      </c>
      <c r="C9710">
        <v>6</v>
      </c>
    </row>
    <row r="9711" spans="1:3" x14ac:dyDescent="0.25">
      <c r="A9711" t="s">
        <v>9836</v>
      </c>
      <c r="B9711" t="s">
        <v>27096</v>
      </c>
      <c r="C9711">
        <v>6</v>
      </c>
    </row>
    <row r="9712" spans="1:3" x14ac:dyDescent="0.25">
      <c r="A9712" t="s">
        <v>9837</v>
      </c>
      <c r="B9712" t="s">
        <v>27096</v>
      </c>
      <c r="C9712">
        <v>6</v>
      </c>
    </row>
    <row r="9713" spans="1:3" x14ac:dyDescent="0.25">
      <c r="A9713" t="s">
        <v>9838</v>
      </c>
      <c r="B9713" t="s">
        <v>27096</v>
      </c>
      <c r="C9713">
        <v>6</v>
      </c>
    </row>
    <row r="9714" spans="1:3" x14ac:dyDescent="0.25">
      <c r="A9714" t="s">
        <v>9839</v>
      </c>
      <c r="B9714" t="s">
        <v>27096</v>
      </c>
      <c r="C9714">
        <v>6</v>
      </c>
    </row>
    <row r="9715" spans="1:3" x14ac:dyDescent="0.25">
      <c r="A9715" t="s">
        <v>9840</v>
      </c>
      <c r="B9715" t="s">
        <v>27096</v>
      </c>
      <c r="C9715">
        <v>6</v>
      </c>
    </row>
    <row r="9716" spans="1:3" x14ac:dyDescent="0.25">
      <c r="A9716" t="s">
        <v>9841</v>
      </c>
      <c r="B9716" t="s">
        <v>27096</v>
      </c>
      <c r="C9716">
        <v>6</v>
      </c>
    </row>
    <row r="9717" spans="1:3" x14ac:dyDescent="0.25">
      <c r="A9717" t="s">
        <v>9842</v>
      </c>
      <c r="B9717" t="s">
        <v>27096</v>
      </c>
      <c r="C9717">
        <v>6</v>
      </c>
    </row>
    <row r="9718" spans="1:3" x14ac:dyDescent="0.25">
      <c r="A9718" t="s">
        <v>9843</v>
      </c>
      <c r="B9718" t="s">
        <v>27096</v>
      </c>
      <c r="C9718">
        <v>6</v>
      </c>
    </row>
    <row r="9719" spans="1:3" x14ac:dyDescent="0.25">
      <c r="A9719" t="s">
        <v>9844</v>
      </c>
      <c r="B9719" t="s">
        <v>27096</v>
      </c>
      <c r="C9719">
        <v>6</v>
      </c>
    </row>
    <row r="9720" spans="1:3" x14ac:dyDescent="0.25">
      <c r="A9720" t="s">
        <v>9845</v>
      </c>
      <c r="B9720" t="s">
        <v>27096</v>
      </c>
      <c r="C9720">
        <v>6</v>
      </c>
    </row>
    <row r="9721" spans="1:3" x14ac:dyDescent="0.25">
      <c r="A9721" t="s">
        <v>9846</v>
      </c>
      <c r="B9721" t="s">
        <v>27096</v>
      </c>
      <c r="C9721">
        <v>6</v>
      </c>
    </row>
    <row r="9722" spans="1:3" x14ac:dyDescent="0.25">
      <c r="A9722" t="s">
        <v>9847</v>
      </c>
      <c r="B9722" t="s">
        <v>27096</v>
      </c>
      <c r="C9722">
        <v>6</v>
      </c>
    </row>
    <row r="9723" spans="1:3" x14ac:dyDescent="0.25">
      <c r="A9723" t="s">
        <v>9848</v>
      </c>
      <c r="B9723" t="s">
        <v>27096</v>
      </c>
      <c r="C9723">
        <v>6</v>
      </c>
    </row>
    <row r="9724" spans="1:3" x14ac:dyDescent="0.25">
      <c r="A9724" t="s">
        <v>9849</v>
      </c>
      <c r="B9724" t="s">
        <v>27096</v>
      </c>
      <c r="C9724">
        <v>6</v>
      </c>
    </row>
    <row r="9725" spans="1:3" x14ac:dyDescent="0.25">
      <c r="A9725" t="s">
        <v>9850</v>
      </c>
      <c r="B9725" t="s">
        <v>27096</v>
      </c>
      <c r="C9725">
        <v>6</v>
      </c>
    </row>
    <row r="9726" spans="1:3" x14ac:dyDescent="0.25">
      <c r="A9726" t="s">
        <v>9851</v>
      </c>
      <c r="B9726" t="s">
        <v>27096</v>
      </c>
      <c r="C9726">
        <v>6</v>
      </c>
    </row>
    <row r="9727" spans="1:3" x14ac:dyDescent="0.25">
      <c r="A9727" t="s">
        <v>9852</v>
      </c>
      <c r="B9727" t="s">
        <v>27096</v>
      </c>
      <c r="C9727">
        <v>6</v>
      </c>
    </row>
    <row r="9728" spans="1:3" x14ac:dyDescent="0.25">
      <c r="A9728" t="s">
        <v>9853</v>
      </c>
      <c r="B9728" t="s">
        <v>27096</v>
      </c>
      <c r="C9728">
        <v>6</v>
      </c>
    </row>
    <row r="9729" spans="1:3" x14ac:dyDescent="0.25">
      <c r="A9729" t="s">
        <v>9854</v>
      </c>
      <c r="B9729" t="s">
        <v>27096</v>
      </c>
      <c r="C9729">
        <v>6</v>
      </c>
    </row>
    <row r="9730" spans="1:3" x14ac:dyDescent="0.25">
      <c r="A9730" t="s">
        <v>9855</v>
      </c>
      <c r="B9730" t="s">
        <v>27096</v>
      </c>
      <c r="C9730">
        <v>6</v>
      </c>
    </row>
    <row r="9731" spans="1:3" x14ac:dyDescent="0.25">
      <c r="A9731" t="s">
        <v>9856</v>
      </c>
      <c r="B9731" t="s">
        <v>27096</v>
      </c>
      <c r="C9731">
        <v>6</v>
      </c>
    </row>
    <row r="9732" spans="1:3" x14ac:dyDescent="0.25">
      <c r="A9732" t="s">
        <v>9857</v>
      </c>
      <c r="B9732" t="s">
        <v>27096</v>
      </c>
      <c r="C9732">
        <v>6</v>
      </c>
    </row>
    <row r="9733" spans="1:3" x14ac:dyDescent="0.25">
      <c r="A9733" t="s">
        <v>9858</v>
      </c>
      <c r="B9733" t="s">
        <v>27096</v>
      </c>
      <c r="C9733">
        <v>6</v>
      </c>
    </row>
    <row r="9734" spans="1:3" x14ac:dyDescent="0.25">
      <c r="A9734" t="s">
        <v>9859</v>
      </c>
      <c r="B9734" t="s">
        <v>27096</v>
      </c>
      <c r="C9734">
        <v>6</v>
      </c>
    </row>
    <row r="9735" spans="1:3" x14ac:dyDescent="0.25">
      <c r="A9735" t="s">
        <v>9860</v>
      </c>
      <c r="B9735" t="s">
        <v>27096</v>
      </c>
      <c r="C9735">
        <v>6</v>
      </c>
    </row>
    <row r="9736" spans="1:3" x14ac:dyDescent="0.25">
      <c r="A9736" t="s">
        <v>9861</v>
      </c>
      <c r="B9736" t="s">
        <v>27096</v>
      </c>
      <c r="C9736">
        <v>6</v>
      </c>
    </row>
    <row r="9737" spans="1:3" x14ac:dyDescent="0.25">
      <c r="A9737" t="s">
        <v>9862</v>
      </c>
      <c r="B9737" t="s">
        <v>27096</v>
      </c>
      <c r="C9737">
        <v>6</v>
      </c>
    </row>
    <row r="9738" spans="1:3" x14ac:dyDescent="0.25">
      <c r="A9738" t="s">
        <v>9863</v>
      </c>
      <c r="B9738" t="s">
        <v>27096</v>
      </c>
      <c r="C9738">
        <v>6</v>
      </c>
    </row>
    <row r="9739" spans="1:3" x14ac:dyDescent="0.25">
      <c r="A9739" t="s">
        <v>9864</v>
      </c>
      <c r="B9739" t="s">
        <v>27096</v>
      </c>
      <c r="C9739">
        <v>6</v>
      </c>
    </row>
    <row r="9740" spans="1:3" x14ac:dyDescent="0.25">
      <c r="A9740" t="s">
        <v>9865</v>
      </c>
      <c r="B9740" t="s">
        <v>27096</v>
      </c>
      <c r="C9740">
        <v>6</v>
      </c>
    </row>
    <row r="9741" spans="1:3" x14ac:dyDescent="0.25">
      <c r="A9741" t="s">
        <v>9866</v>
      </c>
      <c r="B9741" t="s">
        <v>27096</v>
      </c>
      <c r="C9741">
        <v>6</v>
      </c>
    </row>
    <row r="9742" spans="1:3" x14ac:dyDescent="0.25">
      <c r="A9742" t="s">
        <v>9867</v>
      </c>
      <c r="B9742" t="s">
        <v>27096</v>
      </c>
      <c r="C9742">
        <v>6</v>
      </c>
    </row>
    <row r="9743" spans="1:3" x14ac:dyDescent="0.25">
      <c r="A9743" t="s">
        <v>9868</v>
      </c>
      <c r="B9743" t="s">
        <v>27096</v>
      </c>
      <c r="C9743">
        <v>6</v>
      </c>
    </row>
    <row r="9744" spans="1:3" x14ac:dyDescent="0.25">
      <c r="A9744" t="s">
        <v>9869</v>
      </c>
      <c r="B9744" t="s">
        <v>27096</v>
      </c>
      <c r="C9744">
        <v>6</v>
      </c>
    </row>
    <row r="9745" spans="1:3" x14ac:dyDescent="0.25">
      <c r="A9745" t="s">
        <v>9870</v>
      </c>
      <c r="B9745" t="s">
        <v>27096</v>
      </c>
      <c r="C9745">
        <v>6</v>
      </c>
    </row>
    <row r="9746" spans="1:3" x14ac:dyDescent="0.25">
      <c r="A9746" t="s">
        <v>9871</v>
      </c>
      <c r="B9746" t="s">
        <v>27096</v>
      </c>
      <c r="C9746">
        <v>6</v>
      </c>
    </row>
    <row r="9747" spans="1:3" x14ac:dyDescent="0.25">
      <c r="A9747" t="s">
        <v>9872</v>
      </c>
      <c r="B9747" t="s">
        <v>27096</v>
      </c>
      <c r="C9747">
        <v>6</v>
      </c>
    </row>
    <row r="9748" spans="1:3" x14ac:dyDescent="0.25">
      <c r="A9748" t="s">
        <v>9873</v>
      </c>
      <c r="B9748" t="s">
        <v>27096</v>
      </c>
      <c r="C9748">
        <v>6</v>
      </c>
    </row>
    <row r="9749" spans="1:3" x14ac:dyDescent="0.25">
      <c r="A9749" t="s">
        <v>9874</v>
      </c>
      <c r="B9749" t="s">
        <v>27096</v>
      </c>
      <c r="C9749">
        <v>6</v>
      </c>
    </row>
    <row r="9750" spans="1:3" x14ac:dyDescent="0.25">
      <c r="A9750" t="s">
        <v>9875</v>
      </c>
      <c r="B9750" t="s">
        <v>27096</v>
      </c>
      <c r="C9750">
        <v>6</v>
      </c>
    </row>
    <row r="9751" spans="1:3" x14ac:dyDescent="0.25">
      <c r="A9751" t="s">
        <v>9876</v>
      </c>
      <c r="B9751" t="s">
        <v>27096</v>
      </c>
      <c r="C9751">
        <v>6</v>
      </c>
    </row>
    <row r="9752" spans="1:3" x14ac:dyDescent="0.25">
      <c r="A9752" t="s">
        <v>9877</v>
      </c>
      <c r="B9752" t="s">
        <v>27096</v>
      </c>
      <c r="C9752">
        <v>6</v>
      </c>
    </row>
    <row r="9753" spans="1:3" x14ac:dyDescent="0.25">
      <c r="A9753" t="s">
        <v>9878</v>
      </c>
      <c r="B9753" t="s">
        <v>27096</v>
      </c>
      <c r="C9753">
        <v>6</v>
      </c>
    </row>
    <row r="9754" spans="1:3" x14ac:dyDescent="0.25">
      <c r="A9754" t="s">
        <v>9879</v>
      </c>
      <c r="B9754" t="s">
        <v>27096</v>
      </c>
      <c r="C9754">
        <v>6</v>
      </c>
    </row>
    <row r="9755" spans="1:3" x14ac:dyDescent="0.25">
      <c r="A9755" t="s">
        <v>9880</v>
      </c>
      <c r="B9755" t="s">
        <v>27096</v>
      </c>
      <c r="C9755">
        <v>6</v>
      </c>
    </row>
    <row r="9756" spans="1:3" x14ac:dyDescent="0.25">
      <c r="A9756" t="s">
        <v>9881</v>
      </c>
      <c r="B9756" t="s">
        <v>27096</v>
      </c>
      <c r="C9756">
        <v>6</v>
      </c>
    </row>
    <row r="9757" spans="1:3" x14ac:dyDescent="0.25">
      <c r="A9757" t="s">
        <v>9882</v>
      </c>
      <c r="B9757" t="s">
        <v>27096</v>
      </c>
      <c r="C9757">
        <v>6</v>
      </c>
    </row>
    <row r="9758" spans="1:3" x14ac:dyDescent="0.25">
      <c r="A9758" t="s">
        <v>9883</v>
      </c>
      <c r="B9758" t="s">
        <v>27096</v>
      </c>
      <c r="C9758">
        <v>6</v>
      </c>
    </row>
    <row r="9759" spans="1:3" x14ac:dyDescent="0.25">
      <c r="A9759" t="s">
        <v>9884</v>
      </c>
      <c r="B9759" t="s">
        <v>27096</v>
      </c>
      <c r="C9759">
        <v>6</v>
      </c>
    </row>
    <row r="9760" spans="1:3" x14ac:dyDescent="0.25">
      <c r="A9760" t="s">
        <v>9885</v>
      </c>
      <c r="B9760" t="s">
        <v>27096</v>
      </c>
      <c r="C9760">
        <v>6</v>
      </c>
    </row>
    <row r="9761" spans="1:3" x14ac:dyDescent="0.25">
      <c r="A9761" t="s">
        <v>9886</v>
      </c>
      <c r="B9761" t="s">
        <v>27097</v>
      </c>
      <c r="C9761">
        <v>6</v>
      </c>
    </row>
    <row r="9762" spans="1:3" x14ac:dyDescent="0.25">
      <c r="A9762" t="s">
        <v>9887</v>
      </c>
      <c r="B9762" t="s">
        <v>27097</v>
      </c>
      <c r="C9762">
        <v>6</v>
      </c>
    </row>
    <row r="9763" spans="1:3" x14ac:dyDescent="0.25">
      <c r="A9763" t="s">
        <v>9888</v>
      </c>
      <c r="B9763" t="s">
        <v>27097</v>
      </c>
      <c r="C9763">
        <v>6</v>
      </c>
    </row>
    <row r="9764" spans="1:3" x14ac:dyDescent="0.25">
      <c r="A9764" t="s">
        <v>9889</v>
      </c>
      <c r="B9764" t="s">
        <v>27097</v>
      </c>
      <c r="C9764">
        <v>6</v>
      </c>
    </row>
    <row r="9765" spans="1:3" x14ac:dyDescent="0.25">
      <c r="A9765" t="s">
        <v>9890</v>
      </c>
      <c r="B9765" t="s">
        <v>27097</v>
      </c>
      <c r="C9765">
        <v>6</v>
      </c>
    </row>
    <row r="9766" spans="1:3" x14ac:dyDescent="0.25">
      <c r="A9766" t="s">
        <v>9891</v>
      </c>
      <c r="B9766" t="s">
        <v>27097</v>
      </c>
      <c r="C9766">
        <v>6</v>
      </c>
    </row>
    <row r="9767" spans="1:3" x14ac:dyDescent="0.25">
      <c r="A9767" t="s">
        <v>9892</v>
      </c>
      <c r="B9767" t="s">
        <v>27097</v>
      </c>
      <c r="C9767">
        <v>6</v>
      </c>
    </row>
    <row r="9768" spans="1:3" x14ac:dyDescent="0.25">
      <c r="A9768" t="s">
        <v>9893</v>
      </c>
      <c r="B9768" t="s">
        <v>27097</v>
      </c>
      <c r="C9768">
        <v>6</v>
      </c>
    </row>
    <row r="9769" spans="1:3" x14ac:dyDescent="0.25">
      <c r="A9769" t="s">
        <v>9894</v>
      </c>
      <c r="B9769" t="s">
        <v>27097</v>
      </c>
      <c r="C9769">
        <v>6</v>
      </c>
    </row>
    <row r="9770" spans="1:3" x14ac:dyDescent="0.25">
      <c r="A9770" t="s">
        <v>9895</v>
      </c>
      <c r="B9770" t="s">
        <v>27097</v>
      </c>
      <c r="C9770">
        <v>6</v>
      </c>
    </row>
    <row r="9771" spans="1:3" x14ac:dyDescent="0.25">
      <c r="A9771" t="s">
        <v>9896</v>
      </c>
      <c r="B9771" t="s">
        <v>27097</v>
      </c>
      <c r="C9771">
        <v>6</v>
      </c>
    </row>
    <row r="9772" spans="1:3" x14ac:dyDescent="0.25">
      <c r="A9772" t="s">
        <v>9897</v>
      </c>
      <c r="B9772" t="s">
        <v>27097</v>
      </c>
      <c r="C9772">
        <v>6</v>
      </c>
    </row>
    <row r="9773" spans="1:3" x14ac:dyDescent="0.25">
      <c r="A9773" t="s">
        <v>9898</v>
      </c>
      <c r="B9773" t="s">
        <v>27097</v>
      </c>
      <c r="C9773">
        <v>6</v>
      </c>
    </row>
    <row r="9774" spans="1:3" x14ac:dyDescent="0.25">
      <c r="A9774" t="s">
        <v>9899</v>
      </c>
      <c r="B9774" t="s">
        <v>27097</v>
      </c>
      <c r="C9774">
        <v>6</v>
      </c>
    </row>
    <row r="9775" spans="1:3" x14ac:dyDescent="0.25">
      <c r="A9775" t="s">
        <v>9900</v>
      </c>
      <c r="B9775" t="s">
        <v>27097</v>
      </c>
      <c r="C9775">
        <v>6</v>
      </c>
    </row>
    <row r="9776" spans="1:3" x14ac:dyDescent="0.25">
      <c r="A9776" t="s">
        <v>9901</v>
      </c>
      <c r="B9776" t="s">
        <v>27097</v>
      </c>
      <c r="C9776">
        <v>6</v>
      </c>
    </row>
    <row r="9777" spans="1:3" x14ac:dyDescent="0.25">
      <c r="A9777" t="s">
        <v>9902</v>
      </c>
      <c r="B9777" t="s">
        <v>27097</v>
      </c>
      <c r="C9777">
        <v>6</v>
      </c>
    </row>
    <row r="9778" spans="1:3" x14ac:dyDescent="0.25">
      <c r="A9778" t="s">
        <v>9903</v>
      </c>
      <c r="B9778" t="s">
        <v>27097</v>
      </c>
      <c r="C9778">
        <v>6</v>
      </c>
    </row>
    <row r="9779" spans="1:3" x14ac:dyDescent="0.25">
      <c r="A9779" t="s">
        <v>9904</v>
      </c>
      <c r="B9779" t="s">
        <v>27097</v>
      </c>
      <c r="C9779">
        <v>6</v>
      </c>
    </row>
    <row r="9780" spans="1:3" x14ac:dyDescent="0.25">
      <c r="A9780" t="s">
        <v>9905</v>
      </c>
      <c r="B9780" t="s">
        <v>27097</v>
      </c>
      <c r="C9780">
        <v>6</v>
      </c>
    </row>
    <row r="9781" spans="1:3" x14ac:dyDescent="0.25">
      <c r="A9781" t="s">
        <v>9906</v>
      </c>
      <c r="B9781" t="s">
        <v>27097</v>
      </c>
      <c r="C9781">
        <v>6</v>
      </c>
    </row>
    <row r="9782" spans="1:3" x14ac:dyDescent="0.25">
      <c r="A9782" t="s">
        <v>9907</v>
      </c>
      <c r="B9782" t="s">
        <v>27097</v>
      </c>
      <c r="C9782">
        <v>6</v>
      </c>
    </row>
    <row r="9783" spans="1:3" x14ac:dyDescent="0.25">
      <c r="A9783" t="s">
        <v>9908</v>
      </c>
      <c r="B9783" t="s">
        <v>27097</v>
      </c>
      <c r="C9783">
        <v>6</v>
      </c>
    </row>
    <row r="9784" spans="1:3" x14ac:dyDescent="0.25">
      <c r="A9784" t="s">
        <v>9909</v>
      </c>
      <c r="B9784" t="s">
        <v>27097</v>
      </c>
      <c r="C9784">
        <v>6</v>
      </c>
    </row>
    <row r="9785" spans="1:3" x14ac:dyDescent="0.25">
      <c r="A9785" t="s">
        <v>9910</v>
      </c>
      <c r="B9785" t="s">
        <v>27097</v>
      </c>
      <c r="C9785">
        <v>6</v>
      </c>
    </row>
    <row r="9786" spans="1:3" x14ac:dyDescent="0.25">
      <c r="A9786" t="s">
        <v>9911</v>
      </c>
      <c r="B9786" t="s">
        <v>27097</v>
      </c>
      <c r="C9786">
        <v>6</v>
      </c>
    </row>
    <row r="9787" spans="1:3" x14ac:dyDescent="0.25">
      <c r="A9787" t="s">
        <v>9912</v>
      </c>
      <c r="B9787" t="s">
        <v>27097</v>
      </c>
      <c r="C9787">
        <v>6</v>
      </c>
    </row>
    <row r="9788" spans="1:3" x14ac:dyDescent="0.25">
      <c r="A9788" t="s">
        <v>9913</v>
      </c>
      <c r="B9788" t="s">
        <v>27097</v>
      </c>
      <c r="C9788">
        <v>6</v>
      </c>
    </row>
    <row r="9789" spans="1:3" x14ac:dyDescent="0.25">
      <c r="A9789" t="s">
        <v>9914</v>
      </c>
      <c r="B9789" t="s">
        <v>27097</v>
      </c>
      <c r="C9789">
        <v>6</v>
      </c>
    </row>
    <row r="9790" spans="1:3" x14ac:dyDescent="0.25">
      <c r="A9790" t="s">
        <v>9915</v>
      </c>
      <c r="B9790" t="s">
        <v>27097</v>
      </c>
      <c r="C9790">
        <v>6</v>
      </c>
    </row>
    <row r="9791" spans="1:3" x14ac:dyDescent="0.25">
      <c r="A9791" t="s">
        <v>9916</v>
      </c>
      <c r="B9791" t="s">
        <v>27097</v>
      </c>
      <c r="C9791">
        <v>6</v>
      </c>
    </row>
    <row r="9792" spans="1:3" x14ac:dyDescent="0.25">
      <c r="A9792" t="s">
        <v>9917</v>
      </c>
      <c r="B9792" t="s">
        <v>27097</v>
      </c>
      <c r="C9792">
        <v>6</v>
      </c>
    </row>
    <row r="9793" spans="1:3" x14ac:dyDescent="0.25">
      <c r="A9793" t="s">
        <v>9918</v>
      </c>
      <c r="B9793" t="s">
        <v>27097</v>
      </c>
      <c r="C9793">
        <v>6</v>
      </c>
    </row>
    <row r="9794" spans="1:3" x14ac:dyDescent="0.25">
      <c r="A9794" t="s">
        <v>9919</v>
      </c>
      <c r="B9794" t="s">
        <v>27097</v>
      </c>
      <c r="C9794">
        <v>6</v>
      </c>
    </row>
    <row r="9795" spans="1:3" x14ac:dyDescent="0.25">
      <c r="A9795" t="s">
        <v>9920</v>
      </c>
      <c r="B9795" t="s">
        <v>27097</v>
      </c>
      <c r="C9795">
        <v>6</v>
      </c>
    </row>
    <row r="9796" spans="1:3" x14ac:dyDescent="0.25">
      <c r="A9796" t="s">
        <v>9921</v>
      </c>
      <c r="B9796" t="s">
        <v>27097</v>
      </c>
      <c r="C9796">
        <v>6</v>
      </c>
    </row>
    <row r="9797" spans="1:3" x14ac:dyDescent="0.25">
      <c r="A9797" t="s">
        <v>9922</v>
      </c>
      <c r="B9797" t="s">
        <v>27097</v>
      </c>
      <c r="C9797">
        <v>6</v>
      </c>
    </row>
    <row r="9798" spans="1:3" x14ac:dyDescent="0.25">
      <c r="A9798" t="s">
        <v>9923</v>
      </c>
      <c r="B9798" t="s">
        <v>27097</v>
      </c>
      <c r="C9798">
        <v>6</v>
      </c>
    </row>
    <row r="9799" spans="1:3" x14ac:dyDescent="0.25">
      <c r="A9799" t="s">
        <v>9924</v>
      </c>
      <c r="B9799" t="s">
        <v>27097</v>
      </c>
      <c r="C9799">
        <v>6</v>
      </c>
    </row>
    <row r="9800" spans="1:3" x14ac:dyDescent="0.25">
      <c r="A9800" t="s">
        <v>9925</v>
      </c>
      <c r="B9800" t="s">
        <v>27097</v>
      </c>
      <c r="C9800">
        <v>6</v>
      </c>
    </row>
    <row r="9801" spans="1:3" x14ac:dyDescent="0.25">
      <c r="A9801" t="s">
        <v>9926</v>
      </c>
      <c r="B9801" t="s">
        <v>27097</v>
      </c>
      <c r="C9801">
        <v>6</v>
      </c>
    </row>
    <row r="9802" spans="1:3" x14ac:dyDescent="0.25">
      <c r="A9802" t="s">
        <v>9927</v>
      </c>
      <c r="B9802" t="s">
        <v>27097</v>
      </c>
      <c r="C9802">
        <v>6</v>
      </c>
    </row>
    <row r="9803" spans="1:3" x14ac:dyDescent="0.25">
      <c r="A9803" t="s">
        <v>9928</v>
      </c>
      <c r="B9803" t="s">
        <v>27097</v>
      </c>
      <c r="C9803">
        <v>6</v>
      </c>
    </row>
    <row r="9804" spans="1:3" x14ac:dyDescent="0.25">
      <c r="A9804" t="s">
        <v>9929</v>
      </c>
      <c r="B9804" t="s">
        <v>27097</v>
      </c>
      <c r="C9804">
        <v>6</v>
      </c>
    </row>
    <row r="9805" spans="1:3" x14ac:dyDescent="0.25">
      <c r="A9805" t="s">
        <v>9930</v>
      </c>
      <c r="B9805" t="s">
        <v>27097</v>
      </c>
      <c r="C9805">
        <v>6</v>
      </c>
    </row>
    <row r="9806" spans="1:3" x14ac:dyDescent="0.25">
      <c r="A9806" t="s">
        <v>9931</v>
      </c>
      <c r="B9806" t="s">
        <v>27097</v>
      </c>
      <c r="C9806">
        <v>6</v>
      </c>
    </row>
    <row r="9807" spans="1:3" x14ac:dyDescent="0.25">
      <c r="A9807" t="s">
        <v>9932</v>
      </c>
      <c r="B9807" t="s">
        <v>27097</v>
      </c>
      <c r="C9807">
        <v>6</v>
      </c>
    </row>
    <row r="9808" spans="1:3" x14ac:dyDescent="0.25">
      <c r="A9808" t="s">
        <v>9933</v>
      </c>
      <c r="B9808" t="s">
        <v>27097</v>
      </c>
      <c r="C9808">
        <v>6</v>
      </c>
    </row>
    <row r="9809" spans="1:3" x14ac:dyDescent="0.25">
      <c r="A9809" t="s">
        <v>9934</v>
      </c>
      <c r="B9809" t="s">
        <v>27097</v>
      </c>
      <c r="C9809">
        <v>6</v>
      </c>
    </row>
    <row r="9810" spans="1:3" x14ac:dyDescent="0.25">
      <c r="A9810" t="s">
        <v>9935</v>
      </c>
      <c r="B9810" t="s">
        <v>27097</v>
      </c>
      <c r="C9810">
        <v>6</v>
      </c>
    </row>
    <row r="9811" spans="1:3" x14ac:dyDescent="0.25">
      <c r="A9811" t="s">
        <v>9936</v>
      </c>
      <c r="B9811" t="s">
        <v>27097</v>
      </c>
      <c r="C9811">
        <v>6</v>
      </c>
    </row>
    <row r="9812" spans="1:3" x14ac:dyDescent="0.25">
      <c r="A9812" t="s">
        <v>9937</v>
      </c>
      <c r="B9812" t="s">
        <v>27097</v>
      </c>
      <c r="C9812">
        <v>6</v>
      </c>
    </row>
    <row r="9813" spans="1:3" x14ac:dyDescent="0.25">
      <c r="A9813" t="s">
        <v>9938</v>
      </c>
      <c r="B9813" t="s">
        <v>27097</v>
      </c>
      <c r="C9813">
        <v>6</v>
      </c>
    </row>
    <row r="9814" spans="1:3" x14ac:dyDescent="0.25">
      <c r="A9814" t="s">
        <v>9939</v>
      </c>
      <c r="B9814" t="s">
        <v>27097</v>
      </c>
      <c r="C9814">
        <v>6</v>
      </c>
    </row>
    <row r="9815" spans="1:3" x14ac:dyDescent="0.25">
      <c r="A9815" t="s">
        <v>9940</v>
      </c>
      <c r="B9815" t="s">
        <v>27097</v>
      </c>
      <c r="C9815">
        <v>6</v>
      </c>
    </row>
    <row r="9816" spans="1:3" x14ac:dyDescent="0.25">
      <c r="A9816" t="s">
        <v>9941</v>
      </c>
      <c r="B9816" t="s">
        <v>27097</v>
      </c>
      <c r="C9816">
        <v>6</v>
      </c>
    </row>
    <row r="9817" spans="1:3" x14ac:dyDescent="0.25">
      <c r="A9817" t="s">
        <v>9942</v>
      </c>
      <c r="B9817" t="s">
        <v>27097</v>
      </c>
      <c r="C9817">
        <v>6</v>
      </c>
    </row>
    <row r="9818" spans="1:3" x14ac:dyDescent="0.25">
      <c r="A9818" t="s">
        <v>9943</v>
      </c>
      <c r="B9818" t="s">
        <v>27097</v>
      </c>
      <c r="C9818">
        <v>6</v>
      </c>
    </row>
    <row r="9819" spans="1:3" x14ac:dyDescent="0.25">
      <c r="A9819" t="s">
        <v>9944</v>
      </c>
      <c r="B9819" t="s">
        <v>27097</v>
      </c>
      <c r="C9819">
        <v>6</v>
      </c>
    </row>
    <row r="9820" spans="1:3" x14ac:dyDescent="0.25">
      <c r="A9820" t="s">
        <v>9945</v>
      </c>
      <c r="B9820" t="s">
        <v>27097</v>
      </c>
      <c r="C9820">
        <v>6</v>
      </c>
    </row>
    <row r="9821" spans="1:3" x14ac:dyDescent="0.25">
      <c r="A9821" t="s">
        <v>9946</v>
      </c>
      <c r="B9821" t="s">
        <v>27097</v>
      </c>
      <c r="C9821">
        <v>6</v>
      </c>
    </row>
    <row r="9822" spans="1:3" x14ac:dyDescent="0.25">
      <c r="A9822" t="s">
        <v>9947</v>
      </c>
      <c r="B9822" t="s">
        <v>27097</v>
      </c>
      <c r="C9822">
        <v>6</v>
      </c>
    </row>
    <row r="9823" spans="1:3" x14ac:dyDescent="0.25">
      <c r="A9823" t="s">
        <v>9948</v>
      </c>
      <c r="B9823" t="s">
        <v>27097</v>
      </c>
      <c r="C9823">
        <v>6</v>
      </c>
    </row>
    <row r="9824" spans="1:3" x14ac:dyDescent="0.25">
      <c r="A9824" t="s">
        <v>9949</v>
      </c>
      <c r="B9824" t="s">
        <v>27098</v>
      </c>
      <c r="C9824">
        <v>6</v>
      </c>
    </row>
    <row r="9825" spans="1:3" x14ac:dyDescent="0.25">
      <c r="A9825" t="s">
        <v>9950</v>
      </c>
      <c r="B9825" t="s">
        <v>27098</v>
      </c>
      <c r="C9825">
        <v>6</v>
      </c>
    </row>
    <row r="9826" spans="1:3" x14ac:dyDescent="0.25">
      <c r="A9826" t="s">
        <v>9951</v>
      </c>
      <c r="B9826" t="s">
        <v>27098</v>
      </c>
      <c r="C9826">
        <v>6</v>
      </c>
    </row>
    <row r="9827" spans="1:3" x14ac:dyDescent="0.25">
      <c r="A9827" t="s">
        <v>9952</v>
      </c>
      <c r="B9827" t="s">
        <v>27098</v>
      </c>
      <c r="C9827">
        <v>6</v>
      </c>
    </row>
    <row r="9828" spans="1:3" x14ac:dyDescent="0.25">
      <c r="A9828" t="s">
        <v>9953</v>
      </c>
      <c r="B9828" t="s">
        <v>27098</v>
      </c>
      <c r="C9828">
        <v>6</v>
      </c>
    </row>
    <row r="9829" spans="1:3" x14ac:dyDescent="0.25">
      <c r="A9829" t="s">
        <v>9954</v>
      </c>
      <c r="B9829" t="s">
        <v>27098</v>
      </c>
      <c r="C9829">
        <v>6</v>
      </c>
    </row>
    <row r="9830" spans="1:3" x14ac:dyDescent="0.25">
      <c r="A9830" t="s">
        <v>9955</v>
      </c>
      <c r="B9830" t="s">
        <v>27098</v>
      </c>
      <c r="C9830">
        <v>6</v>
      </c>
    </row>
    <row r="9831" spans="1:3" x14ac:dyDescent="0.25">
      <c r="A9831" t="s">
        <v>9956</v>
      </c>
      <c r="B9831" t="s">
        <v>27098</v>
      </c>
      <c r="C9831">
        <v>6</v>
      </c>
    </row>
    <row r="9832" spans="1:3" x14ac:dyDescent="0.25">
      <c r="A9832" t="s">
        <v>9957</v>
      </c>
      <c r="B9832" t="s">
        <v>27098</v>
      </c>
      <c r="C9832">
        <v>6</v>
      </c>
    </row>
    <row r="9833" spans="1:3" x14ac:dyDescent="0.25">
      <c r="A9833" t="s">
        <v>9958</v>
      </c>
      <c r="B9833" t="s">
        <v>27098</v>
      </c>
      <c r="C9833">
        <v>6</v>
      </c>
    </row>
    <row r="9834" spans="1:3" x14ac:dyDescent="0.25">
      <c r="A9834" t="s">
        <v>9959</v>
      </c>
      <c r="B9834" t="s">
        <v>27098</v>
      </c>
      <c r="C9834">
        <v>6</v>
      </c>
    </row>
    <row r="9835" spans="1:3" x14ac:dyDescent="0.25">
      <c r="A9835" t="s">
        <v>9960</v>
      </c>
      <c r="B9835" t="s">
        <v>27098</v>
      </c>
      <c r="C9835">
        <v>6</v>
      </c>
    </row>
    <row r="9836" spans="1:3" x14ac:dyDescent="0.25">
      <c r="A9836" t="s">
        <v>9961</v>
      </c>
      <c r="B9836" t="s">
        <v>27098</v>
      </c>
      <c r="C9836">
        <v>6</v>
      </c>
    </row>
    <row r="9837" spans="1:3" x14ac:dyDescent="0.25">
      <c r="A9837" t="s">
        <v>9962</v>
      </c>
      <c r="B9837" t="s">
        <v>27098</v>
      </c>
      <c r="C9837">
        <v>6</v>
      </c>
    </row>
    <row r="9838" spans="1:3" x14ac:dyDescent="0.25">
      <c r="A9838" t="s">
        <v>9963</v>
      </c>
      <c r="B9838" t="s">
        <v>27098</v>
      </c>
      <c r="C9838">
        <v>6</v>
      </c>
    </row>
    <row r="9839" spans="1:3" x14ac:dyDescent="0.25">
      <c r="A9839" t="s">
        <v>9964</v>
      </c>
      <c r="B9839" t="s">
        <v>27098</v>
      </c>
      <c r="C9839">
        <v>6</v>
      </c>
    </row>
    <row r="9840" spans="1:3" x14ac:dyDescent="0.25">
      <c r="A9840" t="s">
        <v>9965</v>
      </c>
      <c r="B9840" t="s">
        <v>27098</v>
      </c>
      <c r="C9840">
        <v>6</v>
      </c>
    </row>
    <row r="9841" spans="1:3" x14ac:dyDescent="0.25">
      <c r="A9841" t="s">
        <v>9966</v>
      </c>
      <c r="B9841" t="s">
        <v>27098</v>
      </c>
      <c r="C9841">
        <v>6</v>
      </c>
    </row>
    <row r="9842" spans="1:3" x14ac:dyDescent="0.25">
      <c r="A9842" t="s">
        <v>9967</v>
      </c>
      <c r="B9842" t="s">
        <v>27098</v>
      </c>
      <c r="C9842">
        <v>6</v>
      </c>
    </row>
    <row r="9843" spans="1:3" x14ac:dyDescent="0.25">
      <c r="A9843" t="s">
        <v>9968</v>
      </c>
      <c r="B9843" t="s">
        <v>27098</v>
      </c>
      <c r="C9843">
        <v>6</v>
      </c>
    </row>
    <row r="9844" spans="1:3" x14ac:dyDescent="0.25">
      <c r="A9844" t="s">
        <v>9969</v>
      </c>
      <c r="B9844" t="s">
        <v>27098</v>
      </c>
      <c r="C9844">
        <v>6</v>
      </c>
    </row>
    <row r="9845" spans="1:3" x14ac:dyDescent="0.25">
      <c r="A9845" t="s">
        <v>9970</v>
      </c>
      <c r="B9845" t="s">
        <v>27098</v>
      </c>
      <c r="C9845">
        <v>6</v>
      </c>
    </row>
    <row r="9846" spans="1:3" x14ac:dyDescent="0.25">
      <c r="A9846" t="s">
        <v>9971</v>
      </c>
      <c r="B9846" t="s">
        <v>27098</v>
      </c>
      <c r="C9846">
        <v>6</v>
      </c>
    </row>
    <row r="9847" spans="1:3" x14ac:dyDescent="0.25">
      <c r="A9847" t="s">
        <v>9972</v>
      </c>
      <c r="B9847" t="s">
        <v>27098</v>
      </c>
      <c r="C9847">
        <v>6</v>
      </c>
    </row>
    <row r="9848" spans="1:3" x14ac:dyDescent="0.25">
      <c r="A9848" t="s">
        <v>9973</v>
      </c>
      <c r="B9848" t="s">
        <v>27098</v>
      </c>
      <c r="C9848">
        <v>6</v>
      </c>
    </row>
    <row r="9849" spans="1:3" x14ac:dyDescent="0.25">
      <c r="A9849" t="s">
        <v>9974</v>
      </c>
      <c r="B9849" t="s">
        <v>27098</v>
      </c>
      <c r="C9849">
        <v>6</v>
      </c>
    </row>
    <row r="9850" spans="1:3" x14ac:dyDescent="0.25">
      <c r="A9850" t="s">
        <v>9975</v>
      </c>
      <c r="B9850" t="s">
        <v>27098</v>
      </c>
      <c r="C9850">
        <v>6</v>
      </c>
    </row>
    <row r="9851" spans="1:3" x14ac:dyDescent="0.25">
      <c r="A9851" t="s">
        <v>9976</v>
      </c>
      <c r="B9851" t="s">
        <v>27098</v>
      </c>
      <c r="C9851">
        <v>6</v>
      </c>
    </row>
    <row r="9852" spans="1:3" x14ac:dyDescent="0.25">
      <c r="A9852" t="s">
        <v>9977</v>
      </c>
      <c r="B9852" t="s">
        <v>27098</v>
      </c>
      <c r="C9852">
        <v>6</v>
      </c>
    </row>
    <row r="9853" spans="1:3" x14ac:dyDescent="0.25">
      <c r="A9853" t="s">
        <v>9978</v>
      </c>
      <c r="B9853" t="s">
        <v>27098</v>
      </c>
      <c r="C9853">
        <v>6</v>
      </c>
    </row>
    <row r="9854" spans="1:3" x14ac:dyDescent="0.25">
      <c r="A9854" t="s">
        <v>9979</v>
      </c>
      <c r="B9854" t="s">
        <v>27098</v>
      </c>
      <c r="C9854">
        <v>6</v>
      </c>
    </row>
    <row r="9855" spans="1:3" x14ac:dyDescent="0.25">
      <c r="A9855" t="s">
        <v>9980</v>
      </c>
      <c r="B9855" t="s">
        <v>27098</v>
      </c>
      <c r="C9855">
        <v>6</v>
      </c>
    </row>
    <row r="9856" spans="1:3" x14ac:dyDescent="0.25">
      <c r="A9856" t="s">
        <v>9981</v>
      </c>
      <c r="B9856" t="s">
        <v>27098</v>
      </c>
      <c r="C9856">
        <v>6</v>
      </c>
    </row>
    <row r="9857" spans="1:3" x14ac:dyDescent="0.25">
      <c r="A9857" t="s">
        <v>9982</v>
      </c>
      <c r="B9857" t="s">
        <v>27098</v>
      </c>
      <c r="C9857">
        <v>6</v>
      </c>
    </row>
    <row r="9858" spans="1:3" x14ac:dyDescent="0.25">
      <c r="A9858" t="s">
        <v>9983</v>
      </c>
      <c r="B9858" t="s">
        <v>27098</v>
      </c>
      <c r="C9858">
        <v>6</v>
      </c>
    </row>
    <row r="9859" spans="1:3" x14ac:dyDescent="0.25">
      <c r="A9859" t="s">
        <v>9984</v>
      </c>
      <c r="B9859" t="s">
        <v>27098</v>
      </c>
      <c r="C9859">
        <v>6</v>
      </c>
    </row>
    <row r="9860" spans="1:3" x14ac:dyDescent="0.25">
      <c r="A9860" t="s">
        <v>9985</v>
      </c>
      <c r="B9860" t="s">
        <v>27098</v>
      </c>
      <c r="C9860">
        <v>6</v>
      </c>
    </row>
    <row r="9861" spans="1:3" x14ac:dyDescent="0.25">
      <c r="A9861" t="s">
        <v>9986</v>
      </c>
      <c r="B9861" t="s">
        <v>27098</v>
      </c>
      <c r="C9861">
        <v>6</v>
      </c>
    </row>
    <row r="9862" spans="1:3" x14ac:dyDescent="0.25">
      <c r="A9862" t="s">
        <v>9987</v>
      </c>
      <c r="B9862" t="s">
        <v>27098</v>
      </c>
      <c r="C9862">
        <v>6</v>
      </c>
    </row>
    <row r="9863" spans="1:3" x14ac:dyDescent="0.25">
      <c r="A9863" t="s">
        <v>9988</v>
      </c>
      <c r="B9863" t="s">
        <v>27098</v>
      </c>
      <c r="C9863">
        <v>6</v>
      </c>
    </row>
    <row r="9864" spans="1:3" x14ac:dyDescent="0.25">
      <c r="A9864" t="s">
        <v>9989</v>
      </c>
      <c r="B9864" t="s">
        <v>27098</v>
      </c>
      <c r="C9864">
        <v>6</v>
      </c>
    </row>
    <row r="9865" spans="1:3" x14ac:dyDescent="0.25">
      <c r="A9865" t="s">
        <v>9990</v>
      </c>
      <c r="B9865" t="s">
        <v>27098</v>
      </c>
      <c r="C9865">
        <v>6</v>
      </c>
    </row>
    <row r="9866" spans="1:3" x14ac:dyDescent="0.25">
      <c r="A9866" t="s">
        <v>9991</v>
      </c>
      <c r="B9866" t="s">
        <v>27098</v>
      </c>
      <c r="C9866">
        <v>6</v>
      </c>
    </row>
    <row r="9867" spans="1:3" x14ac:dyDescent="0.25">
      <c r="A9867" t="s">
        <v>9992</v>
      </c>
      <c r="B9867" t="s">
        <v>27098</v>
      </c>
      <c r="C9867">
        <v>6</v>
      </c>
    </row>
    <row r="9868" spans="1:3" x14ac:dyDescent="0.25">
      <c r="A9868" t="s">
        <v>9993</v>
      </c>
      <c r="B9868" t="s">
        <v>27098</v>
      </c>
      <c r="C9868">
        <v>6</v>
      </c>
    </row>
    <row r="9869" spans="1:3" x14ac:dyDescent="0.25">
      <c r="A9869" t="s">
        <v>9994</v>
      </c>
      <c r="B9869" t="s">
        <v>27098</v>
      </c>
      <c r="C9869">
        <v>6</v>
      </c>
    </row>
    <row r="9870" spans="1:3" x14ac:dyDescent="0.25">
      <c r="A9870" t="s">
        <v>9995</v>
      </c>
      <c r="B9870" t="s">
        <v>27098</v>
      </c>
      <c r="C9870">
        <v>6</v>
      </c>
    </row>
    <row r="9871" spans="1:3" x14ac:dyDescent="0.25">
      <c r="A9871" t="s">
        <v>9996</v>
      </c>
      <c r="B9871" t="s">
        <v>27098</v>
      </c>
      <c r="C9871">
        <v>6</v>
      </c>
    </row>
    <row r="9872" spans="1:3" x14ac:dyDescent="0.25">
      <c r="A9872" t="s">
        <v>9997</v>
      </c>
      <c r="B9872" t="s">
        <v>27098</v>
      </c>
      <c r="C9872">
        <v>6</v>
      </c>
    </row>
    <row r="9873" spans="1:3" x14ac:dyDescent="0.25">
      <c r="A9873" t="s">
        <v>9998</v>
      </c>
      <c r="B9873" t="s">
        <v>27098</v>
      </c>
      <c r="C9873">
        <v>6</v>
      </c>
    </row>
    <row r="9874" spans="1:3" x14ac:dyDescent="0.25">
      <c r="A9874" t="s">
        <v>9999</v>
      </c>
      <c r="B9874" t="s">
        <v>27098</v>
      </c>
      <c r="C9874">
        <v>6</v>
      </c>
    </row>
    <row r="9875" spans="1:3" x14ac:dyDescent="0.25">
      <c r="A9875" t="s">
        <v>10000</v>
      </c>
      <c r="B9875" t="s">
        <v>27098</v>
      </c>
      <c r="C9875">
        <v>6</v>
      </c>
    </row>
    <row r="9876" spans="1:3" x14ac:dyDescent="0.25">
      <c r="A9876" t="s">
        <v>10001</v>
      </c>
      <c r="B9876" t="s">
        <v>27098</v>
      </c>
      <c r="C9876">
        <v>6</v>
      </c>
    </row>
    <row r="9877" spans="1:3" x14ac:dyDescent="0.25">
      <c r="A9877" t="s">
        <v>10002</v>
      </c>
      <c r="B9877" t="s">
        <v>27098</v>
      </c>
      <c r="C9877">
        <v>6</v>
      </c>
    </row>
    <row r="9878" spans="1:3" x14ac:dyDescent="0.25">
      <c r="A9878" t="s">
        <v>10003</v>
      </c>
      <c r="B9878" t="s">
        <v>27098</v>
      </c>
      <c r="C9878">
        <v>6</v>
      </c>
    </row>
    <row r="9879" spans="1:3" x14ac:dyDescent="0.25">
      <c r="A9879" t="s">
        <v>10004</v>
      </c>
      <c r="B9879" t="s">
        <v>27098</v>
      </c>
      <c r="C9879">
        <v>6</v>
      </c>
    </row>
    <row r="9880" spans="1:3" x14ac:dyDescent="0.25">
      <c r="A9880" t="s">
        <v>10005</v>
      </c>
      <c r="B9880" t="s">
        <v>27098</v>
      </c>
      <c r="C9880">
        <v>6</v>
      </c>
    </row>
    <row r="9881" spans="1:3" x14ac:dyDescent="0.25">
      <c r="A9881" t="s">
        <v>10006</v>
      </c>
      <c r="B9881" t="s">
        <v>27098</v>
      </c>
      <c r="C9881">
        <v>6</v>
      </c>
    </row>
    <row r="9882" spans="1:3" x14ac:dyDescent="0.25">
      <c r="A9882" t="s">
        <v>10007</v>
      </c>
      <c r="B9882" t="s">
        <v>27098</v>
      </c>
      <c r="C9882">
        <v>6</v>
      </c>
    </row>
    <row r="9883" spans="1:3" x14ac:dyDescent="0.25">
      <c r="A9883" t="s">
        <v>10008</v>
      </c>
      <c r="B9883" t="s">
        <v>27098</v>
      </c>
      <c r="C9883">
        <v>6</v>
      </c>
    </row>
    <row r="9884" spans="1:3" x14ac:dyDescent="0.25">
      <c r="A9884" t="s">
        <v>10009</v>
      </c>
      <c r="B9884" t="s">
        <v>27098</v>
      </c>
      <c r="C9884">
        <v>6</v>
      </c>
    </row>
    <row r="9885" spans="1:3" x14ac:dyDescent="0.25">
      <c r="A9885" t="s">
        <v>10010</v>
      </c>
      <c r="B9885" t="s">
        <v>27098</v>
      </c>
      <c r="C9885">
        <v>6</v>
      </c>
    </row>
    <row r="9886" spans="1:3" x14ac:dyDescent="0.25">
      <c r="A9886" t="s">
        <v>10011</v>
      </c>
      <c r="B9886" t="s">
        <v>27098</v>
      </c>
      <c r="C9886">
        <v>6</v>
      </c>
    </row>
    <row r="9887" spans="1:3" x14ac:dyDescent="0.25">
      <c r="A9887" t="s">
        <v>10012</v>
      </c>
      <c r="B9887" t="s">
        <v>27098</v>
      </c>
      <c r="C9887">
        <v>6</v>
      </c>
    </row>
    <row r="9888" spans="1:3" x14ac:dyDescent="0.25">
      <c r="A9888" t="s">
        <v>10013</v>
      </c>
      <c r="B9888" t="s">
        <v>27098</v>
      </c>
      <c r="C9888">
        <v>6</v>
      </c>
    </row>
    <row r="9889" spans="1:3" x14ac:dyDescent="0.25">
      <c r="A9889" t="s">
        <v>10014</v>
      </c>
      <c r="B9889" t="s">
        <v>27098</v>
      </c>
      <c r="C9889">
        <v>6</v>
      </c>
    </row>
    <row r="9890" spans="1:3" x14ac:dyDescent="0.25">
      <c r="A9890" t="s">
        <v>10015</v>
      </c>
      <c r="B9890" t="s">
        <v>27098</v>
      </c>
      <c r="C9890">
        <v>6</v>
      </c>
    </row>
    <row r="9891" spans="1:3" x14ac:dyDescent="0.25">
      <c r="A9891" t="s">
        <v>10016</v>
      </c>
      <c r="B9891" t="s">
        <v>27098</v>
      </c>
      <c r="C9891">
        <v>6</v>
      </c>
    </row>
    <row r="9892" spans="1:3" x14ac:dyDescent="0.25">
      <c r="A9892" t="s">
        <v>10017</v>
      </c>
      <c r="B9892" t="s">
        <v>27099</v>
      </c>
      <c r="C9892">
        <v>6</v>
      </c>
    </row>
    <row r="9893" spans="1:3" x14ac:dyDescent="0.25">
      <c r="A9893" t="s">
        <v>10018</v>
      </c>
      <c r="B9893" t="s">
        <v>27099</v>
      </c>
      <c r="C9893">
        <v>6</v>
      </c>
    </row>
    <row r="9894" spans="1:3" x14ac:dyDescent="0.25">
      <c r="A9894" t="s">
        <v>10019</v>
      </c>
      <c r="B9894" t="s">
        <v>27099</v>
      </c>
      <c r="C9894">
        <v>6</v>
      </c>
    </row>
    <row r="9895" spans="1:3" x14ac:dyDescent="0.25">
      <c r="A9895" t="s">
        <v>10020</v>
      </c>
      <c r="B9895" t="s">
        <v>27099</v>
      </c>
      <c r="C9895">
        <v>6</v>
      </c>
    </row>
    <row r="9896" spans="1:3" x14ac:dyDescent="0.25">
      <c r="A9896" t="s">
        <v>10021</v>
      </c>
      <c r="B9896" t="s">
        <v>27099</v>
      </c>
      <c r="C9896">
        <v>6</v>
      </c>
    </row>
    <row r="9897" spans="1:3" x14ac:dyDescent="0.25">
      <c r="A9897" t="s">
        <v>10022</v>
      </c>
      <c r="B9897" t="s">
        <v>27099</v>
      </c>
      <c r="C9897">
        <v>6</v>
      </c>
    </row>
    <row r="9898" spans="1:3" x14ac:dyDescent="0.25">
      <c r="A9898" t="s">
        <v>10023</v>
      </c>
      <c r="B9898" t="s">
        <v>27099</v>
      </c>
      <c r="C9898">
        <v>6</v>
      </c>
    </row>
    <row r="9899" spans="1:3" x14ac:dyDescent="0.25">
      <c r="A9899" t="s">
        <v>10024</v>
      </c>
      <c r="B9899" t="s">
        <v>27099</v>
      </c>
      <c r="C9899">
        <v>6</v>
      </c>
    </row>
    <row r="9900" spans="1:3" x14ac:dyDescent="0.25">
      <c r="A9900" t="s">
        <v>10025</v>
      </c>
      <c r="B9900" t="s">
        <v>27099</v>
      </c>
      <c r="C9900">
        <v>6</v>
      </c>
    </row>
    <row r="9901" spans="1:3" x14ac:dyDescent="0.25">
      <c r="A9901" t="s">
        <v>10026</v>
      </c>
      <c r="B9901" t="s">
        <v>27099</v>
      </c>
      <c r="C9901">
        <v>6</v>
      </c>
    </row>
    <row r="9902" spans="1:3" x14ac:dyDescent="0.25">
      <c r="A9902" t="s">
        <v>10027</v>
      </c>
      <c r="B9902" t="s">
        <v>27099</v>
      </c>
      <c r="C9902">
        <v>6</v>
      </c>
    </row>
    <row r="9903" spans="1:3" x14ac:dyDescent="0.25">
      <c r="A9903" t="s">
        <v>10028</v>
      </c>
      <c r="B9903" t="s">
        <v>27099</v>
      </c>
      <c r="C9903">
        <v>6</v>
      </c>
    </row>
    <row r="9904" spans="1:3" x14ac:dyDescent="0.25">
      <c r="A9904" t="s">
        <v>10029</v>
      </c>
      <c r="B9904" t="s">
        <v>27099</v>
      </c>
      <c r="C9904">
        <v>6</v>
      </c>
    </row>
    <row r="9905" spans="1:3" x14ac:dyDescent="0.25">
      <c r="A9905" t="s">
        <v>10030</v>
      </c>
      <c r="B9905" t="s">
        <v>27099</v>
      </c>
      <c r="C9905">
        <v>6</v>
      </c>
    </row>
    <row r="9906" spans="1:3" x14ac:dyDescent="0.25">
      <c r="A9906" t="s">
        <v>10031</v>
      </c>
      <c r="B9906" t="s">
        <v>27099</v>
      </c>
      <c r="C9906">
        <v>6</v>
      </c>
    </row>
    <row r="9907" spans="1:3" x14ac:dyDescent="0.25">
      <c r="A9907" t="s">
        <v>10032</v>
      </c>
      <c r="B9907" t="s">
        <v>27099</v>
      </c>
      <c r="C9907">
        <v>6</v>
      </c>
    </row>
    <row r="9908" spans="1:3" x14ac:dyDescent="0.25">
      <c r="A9908" t="s">
        <v>10033</v>
      </c>
      <c r="B9908" t="s">
        <v>27099</v>
      </c>
      <c r="C9908">
        <v>6</v>
      </c>
    </row>
    <row r="9909" spans="1:3" x14ac:dyDescent="0.25">
      <c r="A9909" t="s">
        <v>10034</v>
      </c>
      <c r="B9909" t="s">
        <v>27099</v>
      </c>
      <c r="C9909">
        <v>6</v>
      </c>
    </row>
    <row r="9910" spans="1:3" x14ac:dyDescent="0.25">
      <c r="A9910" t="s">
        <v>10035</v>
      </c>
      <c r="B9910" t="s">
        <v>27099</v>
      </c>
      <c r="C9910">
        <v>6</v>
      </c>
    </row>
    <row r="9911" spans="1:3" x14ac:dyDescent="0.25">
      <c r="A9911" t="s">
        <v>10036</v>
      </c>
      <c r="B9911" t="s">
        <v>27099</v>
      </c>
      <c r="C9911">
        <v>6</v>
      </c>
    </row>
    <row r="9912" spans="1:3" x14ac:dyDescent="0.25">
      <c r="A9912" t="s">
        <v>10037</v>
      </c>
      <c r="B9912" t="s">
        <v>27099</v>
      </c>
      <c r="C9912">
        <v>6</v>
      </c>
    </row>
    <row r="9913" spans="1:3" x14ac:dyDescent="0.25">
      <c r="A9913" t="s">
        <v>10038</v>
      </c>
      <c r="B9913" t="s">
        <v>27099</v>
      </c>
      <c r="C9913">
        <v>6</v>
      </c>
    </row>
    <row r="9914" spans="1:3" x14ac:dyDescent="0.25">
      <c r="A9914" t="s">
        <v>10039</v>
      </c>
      <c r="B9914" t="s">
        <v>27100</v>
      </c>
      <c r="C9914">
        <v>6</v>
      </c>
    </row>
    <row r="9915" spans="1:3" x14ac:dyDescent="0.25">
      <c r="A9915" t="s">
        <v>10040</v>
      </c>
      <c r="B9915" t="s">
        <v>27100</v>
      </c>
      <c r="C9915">
        <v>6</v>
      </c>
    </row>
    <row r="9916" spans="1:3" x14ac:dyDescent="0.25">
      <c r="A9916" t="s">
        <v>10041</v>
      </c>
      <c r="B9916" t="s">
        <v>27100</v>
      </c>
      <c r="C9916">
        <v>6</v>
      </c>
    </row>
    <row r="9917" spans="1:3" x14ac:dyDescent="0.25">
      <c r="A9917" t="s">
        <v>10042</v>
      </c>
      <c r="B9917" t="s">
        <v>27100</v>
      </c>
      <c r="C9917">
        <v>6</v>
      </c>
    </row>
    <row r="9918" spans="1:3" x14ac:dyDescent="0.25">
      <c r="A9918" t="s">
        <v>10043</v>
      </c>
      <c r="B9918" t="s">
        <v>27100</v>
      </c>
      <c r="C9918">
        <v>6</v>
      </c>
    </row>
    <row r="9919" spans="1:3" x14ac:dyDescent="0.25">
      <c r="A9919" t="s">
        <v>10044</v>
      </c>
      <c r="B9919" t="s">
        <v>27100</v>
      </c>
      <c r="C9919">
        <v>6</v>
      </c>
    </row>
    <row r="9920" spans="1:3" x14ac:dyDescent="0.25">
      <c r="A9920" t="s">
        <v>10045</v>
      </c>
      <c r="B9920" t="s">
        <v>27101</v>
      </c>
      <c r="C9920">
        <v>6</v>
      </c>
    </row>
    <row r="9921" spans="1:3" x14ac:dyDescent="0.25">
      <c r="A9921" t="s">
        <v>10046</v>
      </c>
      <c r="B9921" t="s">
        <v>27101</v>
      </c>
      <c r="C9921">
        <v>6</v>
      </c>
    </row>
    <row r="9922" spans="1:3" x14ac:dyDescent="0.25">
      <c r="A9922" t="s">
        <v>10047</v>
      </c>
      <c r="B9922" t="s">
        <v>27101</v>
      </c>
      <c r="C9922">
        <v>6</v>
      </c>
    </row>
    <row r="9923" spans="1:3" x14ac:dyDescent="0.25">
      <c r="A9923" t="s">
        <v>10048</v>
      </c>
      <c r="B9923" t="s">
        <v>27101</v>
      </c>
      <c r="C9923">
        <v>6</v>
      </c>
    </row>
    <row r="9924" spans="1:3" x14ac:dyDescent="0.25">
      <c r="A9924" t="s">
        <v>10049</v>
      </c>
      <c r="B9924" t="s">
        <v>27101</v>
      </c>
      <c r="C9924">
        <v>6</v>
      </c>
    </row>
    <row r="9925" spans="1:3" x14ac:dyDescent="0.25">
      <c r="A9925" t="s">
        <v>10050</v>
      </c>
      <c r="B9925" t="s">
        <v>27101</v>
      </c>
      <c r="C9925">
        <v>6</v>
      </c>
    </row>
    <row r="9926" spans="1:3" x14ac:dyDescent="0.25">
      <c r="A9926" t="s">
        <v>10051</v>
      </c>
      <c r="B9926" t="s">
        <v>27101</v>
      </c>
      <c r="C9926">
        <v>6</v>
      </c>
    </row>
    <row r="9927" spans="1:3" x14ac:dyDescent="0.25">
      <c r="A9927" t="s">
        <v>10052</v>
      </c>
      <c r="B9927" t="s">
        <v>27101</v>
      </c>
      <c r="C9927">
        <v>6</v>
      </c>
    </row>
    <row r="9928" spans="1:3" x14ac:dyDescent="0.25">
      <c r="A9928" t="s">
        <v>10053</v>
      </c>
      <c r="B9928" t="s">
        <v>27101</v>
      </c>
      <c r="C9928">
        <v>6</v>
      </c>
    </row>
    <row r="9929" spans="1:3" x14ac:dyDescent="0.25">
      <c r="A9929" t="s">
        <v>10054</v>
      </c>
      <c r="B9929" t="s">
        <v>27101</v>
      </c>
      <c r="C9929">
        <v>6</v>
      </c>
    </row>
    <row r="9930" spans="1:3" x14ac:dyDescent="0.25">
      <c r="A9930" t="s">
        <v>10055</v>
      </c>
      <c r="B9930" t="s">
        <v>27101</v>
      </c>
      <c r="C9930">
        <v>6</v>
      </c>
    </row>
    <row r="9931" spans="1:3" x14ac:dyDescent="0.25">
      <c r="A9931" t="s">
        <v>10056</v>
      </c>
      <c r="B9931" t="s">
        <v>27101</v>
      </c>
      <c r="C9931">
        <v>6</v>
      </c>
    </row>
    <row r="9932" spans="1:3" x14ac:dyDescent="0.25">
      <c r="A9932" t="s">
        <v>10057</v>
      </c>
      <c r="B9932" t="s">
        <v>27101</v>
      </c>
      <c r="C9932">
        <v>6</v>
      </c>
    </row>
    <row r="9933" spans="1:3" x14ac:dyDescent="0.25">
      <c r="A9933" t="s">
        <v>10058</v>
      </c>
      <c r="B9933" t="s">
        <v>27101</v>
      </c>
      <c r="C9933">
        <v>6</v>
      </c>
    </row>
    <row r="9934" spans="1:3" x14ac:dyDescent="0.25">
      <c r="A9934" t="s">
        <v>10059</v>
      </c>
      <c r="B9934" t="s">
        <v>27101</v>
      </c>
      <c r="C9934">
        <v>6</v>
      </c>
    </row>
    <row r="9935" spans="1:3" x14ac:dyDescent="0.25">
      <c r="A9935" t="s">
        <v>10060</v>
      </c>
      <c r="B9935" t="s">
        <v>27101</v>
      </c>
      <c r="C9935">
        <v>6</v>
      </c>
    </row>
    <row r="9936" spans="1:3" x14ac:dyDescent="0.25">
      <c r="A9936" t="s">
        <v>10061</v>
      </c>
      <c r="B9936" t="s">
        <v>27101</v>
      </c>
      <c r="C9936">
        <v>6</v>
      </c>
    </row>
    <row r="9937" spans="1:3" x14ac:dyDescent="0.25">
      <c r="A9937" t="s">
        <v>10062</v>
      </c>
      <c r="B9937" t="s">
        <v>27101</v>
      </c>
      <c r="C9937">
        <v>6</v>
      </c>
    </row>
    <row r="9938" spans="1:3" x14ac:dyDescent="0.25">
      <c r="A9938" t="s">
        <v>10063</v>
      </c>
      <c r="B9938" t="s">
        <v>27101</v>
      </c>
      <c r="C9938">
        <v>6</v>
      </c>
    </row>
    <row r="9939" spans="1:3" x14ac:dyDescent="0.25">
      <c r="A9939" t="s">
        <v>10064</v>
      </c>
      <c r="B9939" t="s">
        <v>27101</v>
      </c>
      <c r="C9939">
        <v>6</v>
      </c>
    </row>
    <row r="9940" spans="1:3" x14ac:dyDescent="0.25">
      <c r="A9940" t="s">
        <v>10065</v>
      </c>
      <c r="B9940" t="s">
        <v>27101</v>
      </c>
      <c r="C9940">
        <v>6</v>
      </c>
    </row>
    <row r="9941" spans="1:3" x14ac:dyDescent="0.25">
      <c r="A9941" t="s">
        <v>10066</v>
      </c>
      <c r="B9941" t="s">
        <v>27101</v>
      </c>
      <c r="C9941">
        <v>6</v>
      </c>
    </row>
    <row r="9942" spans="1:3" x14ac:dyDescent="0.25">
      <c r="A9942" t="s">
        <v>10067</v>
      </c>
      <c r="B9942" t="s">
        <v>27102</v>
      </c>
      <c r="C9942">
        <v>6</v>
      </c>
    </row>
    <row r="9943" spans="1:3" x14ac:dyDescent="0.25">
      <c r="A9943" t="s">
        <v>10068</v>
      </c>
      <c r="B9943" t="s">
        <v>27102</v>
      </c>
      <c r="C9943">
        <v>6</v>
      </c>
    </row>
    <row r="9944" spans="1:3" x14ac:dyDescent="0.25">
      <c r="A9944" t="s">
        <v>10069</v>
      </c>
      <c r="B9944" t="s">
        <v>27102</v>
      </c>
      <c r="C9944">
        <v>6</v>
      </c>
    </row>
    <row r="9945" spans="1:3" x14ac:dyDescent="0.25">
      <c r="A9945" t="s">
        <v>10070</v>
      </c>
      <c r="B9945" t="s">
        <v>27102</v>
      </c>
      <c r="C9945">
        <v>6</v>
      </c>
    </row>
    <row r="9946" spans="1:3" x14ac:dyDescent="0.25">
      <c r="A9946" t="s">
        <v>10071</v>
      </c>
      <c r="B9946" t="s">
        <v>27102</v>
      </c>
      <c r="C9946">
        <v>6</v>
      </c>
    </row>
    <row r="9947" spans="1:3" x14ac:dyDescent="0.25">
      <c r="A9947" t="s">
        <v>10072</v>
      </c>
      <c r="B9947" t="s">
        <v>27102</v>
      </c>
      <c r="C9947">
        <v>6</v>
      </c>
    </row>
    <row r="9948" spans="1:3" x14ac:dyDescent="0.25">
      <c r="A9948" t="s">
        <v>10073</v>
      </c>
      <c r="B9948" t="s">
        <v>27102</v>
      </c>
      <c r="C9948">
        <v>6</v>
      </c>
    </row>
    <row r="9949" spans="1:3" x14ac:dyDescent="0.25">
      <c r="A9949" t="s">
        <v>10074</v>
      </c>
      <c r="B9949" t="s">
        <v>27102</v>
      </c>
      <c r="C9949">
        <v>6</v>
      </c>
    </row>
    <row r="9950" spans="1:3" x14ac:dyDescent="0.25">
      <c r="A9950" t="s">
        <v>10075</v>
      </c>
      <c r="B9950" t="s">
        <v>27102</v>
      </c>
      <c r="C9950">
        <v>6</v>
      </c>
    </row>
    <row r="9951" spans="1:3" x14ac:dyDescent="0.25">
      <c r="A9951" t="s">
        <v>10076</v>
      </c>
      <c r="B9951" t="s">
        <v>27102</v>
      </c>
      <c r="C9951">
        <v>6</v>
      </c>
    </row>
    <row r="9952" spans="1:3" x14ac:dyDescent="0.25">
      <c r="A9952" t="s">
        <v>10077</v>
      </c>
      <c r="B9952" t="s">
        <v>27102</v>
      </c>
      <c r="C9952">
        <v>6</v>
      </c>
    </row>
    <row r="9953" spans="1:3" x14ac:dyDescent="0.25">
      <c r="A9953" t="s">
        <v>10078</v>
      </c>
      <c r="B9953" t="s">
        <v>27102</v>
      </c>
      <c r="C9953">
        <v>6</v>
      </c>
    </row>
    <row r="9954" spans="1:3" x14ac:dyDescent="0.25">
      <c r="A9954" t="s">
        <v>10079</v>
      </c>
      <c r="B9954" t="s">
        <v>27102</v>
      </c>
      <c r="C9954">
        <v>6</v>
      </c>
    </row>
    <row r="9955" spans="1:3" x14ac:dyDescent="0.25">
      <c r="A9955" t="s">
        <v>10080</v>
      </c>
      <c r="B9955" t="s">
        <v>27102</v>
      </c>
      <c r="C9955">
        <v>6</v>
      </c>
    </row>
    <row r="9956" spans="1:3" x14ac:dyDescent="0.25">
      <c r="A9956" t="s">
        <v>10081</v>
      </c>
      <c r="B9956" t="s">
        <v>27102</v>
      </c>
      <c r="C9956">
        <v>6</v>
      </c>
    </row>
    <row r="9957" spans="1:3" x14ac:dyDescent="0.25">
      <c r="A9957" t="s">
        <v>10082</v>
      </c>
      <c r="B9957" t="s">
        <v>27102</v>
      </c>
      <c r="C9957">
        <v>6</v>
      </c>
    </row>
    <row r="9958" spans="1:3" x14ac:dyDescent="0.25">
      <c r="A9958" t="s">
        <v>10083</v>
      </c>
      <c r="B9958" t="s">
        <v>27102</v>
      </c>
      <c r="C9958">
        <v>6</v>
      </c>
    </row>
    <row r="9959" spans="1:3" x14ac:dyDescent="0.25">
      <c r="A9959" t="s">
        <v>10084</v>
      </c>
      <c r="B9959" t="s">
        <v>27102</v>
      </c>
      <c r="C9959">
        <v>6</v>
      </c>
    </row>
    <row r="9960" spans="1:3" x14ac:dyDescent="0.25">
      <c r="A9960" t="s">
        <v>10085</v>
      </c>
      <c r="B9960" t="s">
        <v>27102</v>
      </c>
      <c r="C9960">
        <v>6</v>
      </c>
    </row>
    <row r="9961" spans="1:3" x14ac:dyDescent="0.25">
      <c r="A9961" t="s">
        <v>10086</v>
      </c>
      <c r="B9961" t="s">
        <v>27102</v>
      </c>
      <c r="C9961">
        <v>6</v>
      </c>
    </row>
    <row r="9962" spans="1:3" x14ac:dyDescent="0.25">
      <c r="A9962" t="s">
        <v>10087</v>
      </c>
      <c r="B9962" t="s">
        <v>27102</v>
      </c>
      <c r="C9962">
        <v>6</v>
      </c>
    </row>
    <row r="9963" spans="1:3" x14ac:dyDescent="0.25">
      <c r="A9963" t="s">
        <v>10088</v>
      </c>
      <c r="B9963" t="s">
        <v>27102</v>
      </c>
      <c r="C9963">
        <v>6</v>
      </c>
    </row>
    <row r="9964" spans="1:3" x14ac:dyDescent="0.25">
      <c r="A9964" t="s">
        <v>10089</v>
      </c>
      <c r="B9964" t="s">
        <v>27102</v>
      </c>
      <c r="C9964">
        <v>6</v>
      </c>
    </row>
    <row r="9965" spans="1:3" x14ac:dyDescent="0.25">
      <c r="A9965" t="s">
        <v>10090</v>
      </c>
      <c r="B9965" t="s">
        <v>27102</v>
      </c>
      <c r="C9965">
        <v>6</v>
      </c>
    </row>
    <row r="9966" spans="1:3" x14ac:dyDescent="0.25">
      <c r="A9966" t="s">
        <v>10091</v>
      </c>
      <c r="B9966" t="s">
        <v>27102</v>
      </c>
      <c r="C9966">
        <v>6</v>
      </c>
    </row>
    <row r="9967" spans="1:3" x14ac:dyDescent="0.25">
      <c r="A9967" t="s">
        <v>10092</v>
      </c>
      <c r="B9967" t="s">
        <v>27102</v>
      </c>
      <c r="C9967">
        <v>6</v>
      </c>
    </row>
    <row r="9968" spans="1:3" x14ac:dyDescent="0.25">
      <c r="A9968" t="s">
        <v>10093</v>
      </c>
      <c r="B9968" t="s">
        <v>27102</v>
      </c>
      <c r="C9968">
        <v>6</v>
      </c>
    </row>
    <row r="9969" spans="1:3" x14ac:dyDescent="0.25">
      <c r="A9969" t="s">
        <v>10094</v>
      </c>
      <c r="B9969" t="s">
        <v>27102</v>
      </c>
      <c r="C9969">
        <v>6</v>
      </c>
    </row>
    <row r="9970" spans="1:3" x14ac:dyDescent="0.25">
      <c r="A9970" t="s">
        <v>10095</v>
      </c>
      <c r="B9970" t="s">
        <v>27102</v>
      </c>
      <c r="C9970">
        <v>6</v>
      </c>
    </row>
    <row r="9971" spans="1:3" x14ac:dyDescent="0.25">
      <c r="A9971" t="s">
        <v>10096</v>
      </c>
      <c r="B9971" t="s">
        <v>27102</v>
      </c>
      <c r="C9971">
        <v>6</v>
      </c>
    </row>
    <row r="9972" spans="1:3" x14ac:dyDescent="0.25">
      <c r="A9972" t="s">
        <v>10097</v>
      </c>
      <c r="B9972" t="s">
        <v>27102</v>
      </c>
      <c r="C9972">
        <v>6</v>
      </c>
    </row>
    <row r="9973" spans="1:3" x14ac:dyDescent="0.25">
      <c r="A9973" t="s">
        <v>10098</v>
      </c>
      <c r="B9973" t="s">
        <v>27102</v>
      </c>
      <c r="C9973">
        <v>6</v>
      </c>
    </row>
    <row r="9974" spans="1:3" x14ac:dyDescent="0.25">
      <c r="A9974" t="s">
        <v>10099</v>
      </c>
      <c r="B9974" t="s">
        <v>27102</v>
      </c>
      <c r="C9974">
        <v>6</v>
      </c>
    </row>
    <row r="9975" spans="1:3" x14ac:dyDescent="0.25">
      <c r="A9975" t="s">
        <v>10100</v>
      </c>
      <c r="B9975" t="s">
        <v>27102</v>
      </c>
      <c r="C9975">
        <v>6</v>
      </c>
    </row>
    <row r="9976" spans="1:3" x14ac:dyDescent="0.25">
      <c r="A9976" t="s">
        <v>10101</v>
      </c>
      <c r="B9976" t="s">
        <v>27102</v>
      </c>
      <c r="C9976">
        <v>6</v>
      </c>
    </row>
    <row r="9977" spans="1:3" x14ac:dyDescent="0.25">
      <c r="A9977" t="s">
        <v>10102</v>
      </c>
      <c r="B9977" t="s">
        <v>27102</v>
      </c>
      <c r="C9977">
        <v>6</v>
      </c>
    </row>
    <row r="9978" spans="1:3" x14ac:dyDescent="0.25">
      <c r="A9978" t="s">
        <v>10103</v>
      </c>
      <c r="B9978" t="s">
        <v>27102</v>
      </c>
      <c r="C9978">
        <v>6</v>
      </c>
    </row>
    <row r="9979" spans="1:3" x14ac:dyDescent="0.25">
      <c r="A9979" t="s">
        <v>10104</v>
      </c>
      <c r="B9979" t="s">
        <v>27102</v>
      </c>
      <c r="C9979">
        <v>6</v>
      </c>
    </row>
    <row r="9980" spans="1:3" x14ac:dyDescent="0.25">
      <c r="A9980" t="s">
        <v>10105</v>
      </c>
      <c r="B9980" t="s">
        <v>27102</v>
      </c>
      <c r="C9980">
        <v>6</v>
      </c>
    </row>
    <row r="9981" spans="1:3" x14ac:dyDescent="0.25">
      <c r="A9981" t="s">
        <v>10106</v>
      </c>
      <c r="B9981" t="s">
        <v>27102</v>
      </c>
      <c r="C9981">
        <v>6</v>
      </c>
    </row>
    <row r="9982" spans="1:3" x14ac:dyDescent="0.25">
      <c r="A9982" t="s">
        <v>10107</v>
      </c>
      <c r="B9982" t="s">
        <v>27102</v>
      </c>
      <c r="C9982">
        <v>6</v>
      </c>
    </row>
    <row r="9983" spans="1:3" x14ac:dyDescent="0.25">
      <c r="A9983" t="s">
        <v>10108</v>
      </c>
      <c r="B9983" t="s">
        <v>27102</v>
      </c>
      <c r="C9983">
        <v>6</v>
      </c>
    </row>
    <row r="9984" spans="1:3" x14ac:dyDescent="0.25">
      <c r="A9984" t="s">
        <v>10109</v>
      </c>
      <c r="B9984" t="s">
        <v>27102</v>
      </c>
      <c r="C9984">
        <v>6</v>
      </c>
    </row>
    <row r="9985" spans="1:3" x14ac:dyDescent="0.25">
      <c r="A9985" t="s">
        <v>10110</v>
      </c>
      <c r="B9985" t="s">
        <v>27102</v>
      </c>
      <c r="C9985">
        <v>6</v>
      </c>
    </row>
    <row r="9986" spans="1:3" x14ac:dyDescent="0.25">
      <c r="A9986" t="s">
        <v>10111</v>
      </c>
      <c r="B9986" t="s">
        <v>27102</v>
      </c>
      <c r="C9986">
        <v>6</v>
      </c>
    </row>
    <row r="9987" spans="1:3" x14ac:dyDescent="0.25">
      <c r="A9987" t="s">
        <v>10112</v>
      </c>
      <c r="B9987" t="s">
        <v>27102</v>
      </c>
      <c r="C9987">
        <v>6</v>
      </c>
    </row>
    <row r="9988" spans="1:3" x14ac:dyDescent="0.25">
      <c r="A9988" t="s">
        <v>10113</v>
      </c>
      <c r="B9988" t="s">
        <v>27102</v>
      </c>
      <c r="C9988">
        <v>6</v>
      </c>
    </row>
    <row r="9989" spans="1:3" x14ac:dyDescent="0.25">
      <c r="A9989" t="s">
        <v>10114</v>
      </c>
      <c r="B9989" t="s">
        <v>27102</v>
      </c>
      <c r="C9989">
        <v>6</v>
      </c>
    </row>
    <row r="9990" spans="1:3" x14ac:dyDescent="0.25">
      <c r="A9990" t="s">
        <v>10115</v>
      </c>
      <c r="B9990" t="s">
        <v>27102</v>
      </c>
      <c r="C9990">
        <v>6</v>
      </c>
    </row>
    <row r="9991" spans="1:3" x14ac:dyDescent="0.25">
      <c r="A9991" t="s">
        <v>10116</v>
      </c>
      <c r="B9991" t="s">
        <v>27102</v>
      </c>
      <c r="C9991">
        <v>6</v>
      </c>
    </row>
    <row r="9992" spans="1:3" x14ac:dyDescent="0.25">
      <c r="A9992" t="s">
        <v>10117</v>
      </c>
      <c r="B9992" t="s">
        <v>27102</v>
      </c>
      <c r="C9992">
        <v>6</v>
      </c>
    </row>
    <row r="9993" spans="1:3" x14ac:dyDescent="0.25">
      <c r="A9993" t="s">
        <v>10118</v>
      </c>
      <c r="B9993" t="s">
        <v>27102</v>
      </c>
      <c r="C9993">
        <v>6</v>
      </c>
    </row>
    <row r="9994" spans="1:3" x14ac:dyDescent="0.25">
      <c r="A9994" t="s">
        <v>10119</v>
      </c>
      <c r="B9994" t="s">
        <v>27102</v>
      </c>
      <c r="C9994">
        <v>6</v>
      </c>
    </row>
    <row r="9995" spans="1:3" x14ac:dyDescent="0.25">
      <c r="A9995" t="s">
        <v>10120</v>
      </c>
      <c r="B9995" t="s">
        <v>27102</v>
      </c>
      <c r="C9995">
        <v>6</v>
      </c>
    </row>
    <row r="9996" spans="1:3" x14ac:dyDescent="0.25">
      <c r="A9996" t="s">
        <v>10121</v>
      </c>
      <c r="B9996" t="s">
        <v>27102</v>
      </c>
      <c r="C9996">
        <v>6</v>
      </c>
    </row>
    <row r="9997" spans="1:3" x14ac:dyDescent="0.25">
      <c r="A9997" t="s">
        <v>10122</v>
      </c>
      <c r="B9997" t="s">
        <v>27102</v>
      </c>
      <c r="C9997">
        <v>6</v>
      </c>
    </row>
    <row r="9998" spans="1:3" x14ac:dyDescent="0.25">
      <c r="A9998" t="s">
        <v>10123</v>
      </c>
      <c r="B9998" t="s">
        <v>27102</v>
      </c>
      <c r="C9998">
        <v>6</v>
      </c>
    </row>
    <row r="9999" spans="1:3" x14ac:dyDescent="0.25">
      <c r="A9999" t="s">
        <v>10124</v>
      </c>
      <c r="B9999" t="s">
        <v>27102</v>
      </c>
      <c r="C9999">
        <v>6</v>
      </c>
    </row>
    <row r="10000" spans="1:3" x14ac:dyDescent="0.25">
      <c r="A10000" t="s">
        <v>10125</v>
      </c>
      <c r="B10000" t="s">
        <v>27102</v>
      </c>
      <c r="C10000">
        <v>6</v>
      </c>
    </row>
    <row r="10001" spans="1:3" x14ac:dyDescent="0.25">
      <c r="A10001" t="s">
        <v>10126</v>
      </c>
      <c r="B10001" t="s">
        <v>27102</v>
      </c>
      <c r="C10001">
        <v>6</v>
      </c>
    </row>
    <row r="10002" spans="1:3" x14ac:dyDescent="0.25">
      <c r="A10002" t="s">
        <v>10127</v>
      </c>
      <c r="B10002" t="s">
        <v>27102</v>
      </c>
      <c r="C10002">
        <v>6</v>
      </c>
    </row>
    <row r="10003" spans="1:3" x14ac:dyDescent="0.25">
      <c r="A10003" t="s">
        <v>10128</v>
      </c>
      <c r="B10003" t="s">
        <v>27102</v>
      </c>
      <c r="C10003">
        <v>6</v>
      </c>
    </row>
    <row r="10004" spans="1:3" x14ac:dyDescent="0.25">
      <c r="A10004" t="s">
        <v>10129</v>
      </c>
      <c r="B10004" t="s">
        <v>27102</v>
      </c>
      <c r="C10004">
        <v>6</v>
      </c>
    </row>
    <row r="10005" spans="1:3" x14ac:dyDescent="0.25">
      <c r="A10005" t="s">
        <v>10130</v>
      </c>
      <c r="B10005" t="s">
        <v>27102</v>
      </c>
      <c r="C10005">
        <v>6</v>
      </c>
    </row>
    <row r="10006" spans="1:3" x14ac:dyDescent="0.25">
      <c r="A10006" t="s">
        <v>10131</v>
      </c>
      <c r="B10006" t="s">
        <v>27102</v>
      </c>
      <c r="C10006">
        <v>6</v>
      </c>
    </row>
    <row r="10007" spans="1:3" x14ac:dyDescent="0.25">
      <c r="A10007" t="s">
        <v>10132</v>
      </c>
      <c r="B10007" t="s">
        <v>27102</v>
      </c>
      <c r="C10007">
        <v>6</v>
      </c>
    </row>
    <row r="10008" spans="1:3" x14ac:dyDescent="0.25">
      <c r="A10008" t="s">
        <v>10133</v>
      </c>
      <c r="B10008" t="s">
        <v>27102</v>
      </c>
      <c r="C10008">
        <v>6</v>
      </c>
    </row>
    <row r="10009" spans="1:3" x14ac:dyDescent="0.25">
      <c r="A10009" t="s">
        <v>10134</v>
      </c>
      <c r="B10009" t="s">
        <v>27102</v>
      </c>
      <c r="C10009">
        <v>6</v>
      </c>
    </row>
    <row r="10010" spans="1:3" x14ac:dyDescent="0.25">
      <c r="A10010" t="s">
        <v>10135</v>
      </c>
      <c r="B10010" t="s">
        <v>27102</v>
      </c>
      <c r="C10010">
        <v>6</v>
      </c>
    </row>
    <row r="10011" spans="1:3" x14ac:dyDescent="0.25">
      <c r="A10011" t="s">
        <v>10136</v>
      </c>
      <c r="B10011" t="s">
        <v>27102</v>
      </c>
      <c r="C10011">
        <v>6</v>
      </c>
    </row>
    <row r="10012" spans="1:3" x14ac:dyDescent="0.25">
      <c r="A10012" t="s">
        <v>10137</v>
      </c>
      <c r="B10012" t="s">
        <v>27102</v>
      </c>
      <c r="C10012">
        <v>6</v>
      </c>
    </row>
    <row r="10013" spans="1:3" x14ac:dyDescent="0.25">
      <c r="A10013" t="s">
        <v>10138</v>
      </c>
      <c r="B10013" t="s">
        <v>27102</v>
      </c>
      <c r="C10013">
        <v>6</v>
      </c>
    </row>
    <row r="10014" spans="1:3" x14ac:dyDescent="0.25">
      <c r="A10014" t="s">
        <v>10139</v>
      </c>
      <c r="B10014" t="s">
        <v>27102</v>
      </c>
      <c r="C10014">
        <v>6</v>
      </c>
    </row>
    <row r="10015" spans="1:3" x14ac:dyDescent="0.25">
      <c r="A10015" t="s">
        <v>10140</v>
      </c>
      <c r="B10015" t="s">
        <v>27102</v>
      </c>
      <c r="C10015">
        <v>6</v>
      </c>
    </row>
    <row r="10016" spans="1:3" x14ac:dyDescent="0.25">
      <c r="A10016" t="s">
        <v>10141</v>
      </c>
      <c r="B10016" t="s">
        <v>27102</v>
      </c>
      <c r="C10016">
        <v>6</v>
      </c>
    </row>
    <row r="10017" spans="1:3" x14ac:dyDescent="0.25">
      <c r="A10017" t="s">
        <v>10142</v>
      </c>
      <c r="B10017" t="s">
        <v>27102</v>
      </c>
      <c r="C10017">
        <v>6</v>
      </c>
    </row>
    <row r="10018" spans="1:3" x14ac:dyDescent="0.25">
      <c r="A10018" t="s">
        <v>10143</v>
      </c>
      <c r="B10018" t="s">
        <v>27102</v>
      </c>
      <c r="C10018">
        <v>6</v>
      </c>
    </row>
    <row r="10019" spans="1:3" x14ac:dyDescent="0.25">
      <c r="A10019" t="s">
        <v>10144</v>
      </c>
      <c r="B10019" t="s">
        <v>27102</v>
      </c>
      <c r="C10019">
        <v>6</v>
      </c>
    </row>
    <row r="10020" spans="1:3" x14ac:dyDescent="0.25">
      <c r="A10020" t="s">
        <v>10145</v>
      </c>
      <c r="B10020" t="s">
        <v>27102</v>
      </c>
      <c r="C10020">
        <v>6</v>
      </c>
    </row>
    <row r="10021" spans="1:3" x14ac:dyDescent="0.25">
      <c r="A10021" t="s">
        <v>10146</v>
      </c>
      <c r="B10021" t="s">
        <v>27102</v>
      </c>
      <c r="C10021">
        <v>6</v>
      </c>
    </row>
    <row r="10022" spans="1:3" x14ac:dyDescent="0.25">
      <c r="A10022" t="s">
        <v>10147</v>
      </c>
      <c r="B10022" t="s">
        <v>27102</v>
      </c>
      <c r="C10022">
        <v>6</v>
      </c>
    </row>
    <row r="10023" spans="1:3" x14ac:dyDescent="0.25">
      <c r="A10023" t="s">
        <v>10148</v>
      </c>
      <c r="B10023" t="s">
        <v>27102</v>
      </c>
      <c r="C10023">
        <v>6</v>
      </c>
    </row>
    <row r="10024" spans="1:3" x14ac:dyDescent="0.25">
      <c r="A10024" t="s">
        <v>10149</v>
      </c>
      <c r="B10024" t="s">
        <v>27102</v>
      </c>
      <c r="C10024">
        <v>6</v>
      </c>
    </row>
    <row r="10025" spans="1:3" x14ac:dyDescent="0.25">
      <c r="A10025" t="s">
        <v>10150</v>
      </c>
      <c r="B10025" t="s">
        <v>27102</v>
      </c>
      <c r="C10025">
        <v>6</v>
      </c>
    </row>
    <row r="10026" spans="1:3" x14ac:dyDescent="0.25">
      <c r="A10026" t="s">
        <v>10151</v>
      </c>
      <c r="B10026" t="s">
        <v>27102</v>
      </c>
      <c r="C10026">
        <v>6</v>
      </c>
    </row>
    <row r="10027" spans="1:3" x14ac:dyDescent="0.25">
      <c r="A10027" t="s">
        <v>10152</v>
      </c>
      <c r="B10027" t="s">
        <v>27102</v>
      </c>
      <c r="C10027">
        <v>6</v>
      </c>
    </row>
    <row r="10028" spans="1:3" x14ac:dyDescent="0.25">
      <c r="A10028" t="s">
        <v>10153</v>
      </c>
      <c r="B10028" t="s">
        <v>27102</v>
      </c>
      <c r="C10028">
        <v>6</v>
      </c>
    </row>
    <row r="10029" spans="1:3" x14ac:dyDescent="0.25">
      <c r="A10029" t="s">
        <v>10154</v>
      </c>
      <c r="B10029" t="s">
        <v>27102</v>
      </c>
      <c r="C10029">
        <v>6</v>
      </c>
    </row>
    <row r="10030" spans="1:3" x14ac:dyDescent="0.25">
      <c r="A10030" t="s">
        <v>10155</v>
      </c>
      <c r="B10030" t="s">
        <v>27102</v>
      </c>
      <c r="C10030">
        <v>6</v>
      </c>
    </row>
    <row r="10031" spans="1:3" x14ac:dyDescent="0.25">
      <c r="A10031" t="s">
        <v>10156</v>
      </c>
      <c r="B10031" t="s">
        <v>27102</v>
      </c>
      <c r="C10031">
        <v>6</v>
      </c>
    </row>
    <row r="10032" spans="1:3" x14ac:dyDescent="0.25">
      <c r="A10032" t="s">
        <v>10157</v>
      </c>
      <c r="B10032" t="s">
        <v>27102</v>
      </c>
      <c r="C10032">
        <v>6</v>
      </c>
    </row>
    <row r="10033" spans="1:3" x14ac:dyDescent="0.25">
      <c r="A10033" t="s">
        <v>10158</v>
      </c>
      <c r="B10033" t="s">
        <v>27102</v>
      </c>
      <c r="C10033">
        <v>6</v>
      </c>
    </row>
    <row r="10034" spans="1:3" x14ac:dyDescent="0.25">
      <c r="A10034" t="s">
        <v>10159</v>
      </c>
      <c r="B10034" t="s">
        <v>27102</v>
      </c>
      <c r="C10034">
        <v>6</v>
      </c>
    </row>
    <row r="10035" spans="1:3" x14ac:dyDescent="0.25">
      <c r="A10035" t="s">
        <v>10160</v>
      </c>
      <c r="B10035" t="s">
        <v>27102</v>
      </c>
      <c r="C10035">
        <v>6</v>
      </c>
    </row>
    <row r="10036" spans="1:3" x14ac:dyDescent="0.25">
      <c r="A10036" t="s">
        <v>10161</v>
      </c>
      <c r="B10036" t="s">
        <v>27102</v>
      </c>
      <c r="C10036">
        <v>6</v>
      </c>
    </row>
    <row r="10037" spans="1:3" x14ac:dyDescent="0.25">
      <c r="A10037" t="s">
        <v>10162</v>
      </c>
      <c r="B10037" t="s">
        <v>27102</v>
      </c>
      <c r="C10037">
        <v>6</v>
      </c>
    </row>
    <row r="10038" spans="1:3" x14ac:dyDescent="0.25">
      <c r="A10038" t="s">
        <v>10163</v>
      </c>
      <c r="B10038" t="s">
        <v>27102</v>
      </c>
      <c r="C10038">
        <v>6</v>
      </c>
    </row>
    <row r="10039" spans="1:3" x14ac:dyDescent="0.25">
      <c r="A10039" t="s">
        <v>10164</v>
      </c>
      <c r="B10039" t="s">
        <v>27102</v>
      </c>
      <c r="C10039">
        <v>6</v>
      </c>
    </row>
    <row r="10040" spans="1:3" x14ac:dyDescent="0.25">
      <c r="A10040" t="s">
        <v>10165</v>
      </c>
      <c r="B10040" t="s">
        <v>27102</v>
      </c>
      <c r="C10040">
        <v>6</v>
      </c>
    </row>
    <row r="10041" spans="1:3" x14ac:dyDescent="0.25">
      <c r="A10041" t="s">
        <v>10166</v>
      </c>
      <c r="B10041" t="s">
        <v>27102</v>
      </c>
      <c r="C10041">
        <v>6</v>
      </c>
    </row>
    <row r="10042" spans="1:3" x14ac:dyDescent="0.25">
      <c r="A10042" t="s">
        <v>10167</v>
      </c>
      <c r="B10042" t="s">
        <v>27102</v>
      </c>
      <c r="C10042">
        <v>6</v>
      </c>
    </row>
    <row r="10043" spans="1:3" x14ac:dyDescent="0.25">
      <c r="A10043" t="s">
        <v>10168</v>
      </c>
      <c r="B10043" t="s">
        <v>27103</v>
      </c>
      <c r="C10043">
        <v>6</v>
      </c>
    </row>
    <row r="10044" spans="1:3" x14ac:dyDescent="0.25">
      <c r="A10044" t="s">
        <v>10169</v>
      </c>
      <c r="B10044" t="s">
        <v>27103</v>
      </c>
      <c r="C10044">
        <v>6</v>
      </c>
    </row>
    <row r="10045" spans="1:3" x14ac:dyDescent="0.25">
      <c r="A10045" t="s">
        <v>10170</v>
      </c>
      <c r="B10045" t="s">
        <v>27103</v>
      </c>
      <c r="C10045">
        <v>6</v>
      </c>
    </row>
    <row r="10046" spans="1:3" x14ac:dyDescent="0.25">
      <c r="A10046" t="s">
        <v>10171</v>
      </c>
      <c r="B10046" t="s">
        <v>27103</v>
      </c>
      <c r="C10046">
        <v>6</v>
      </c>
    </row>
    <row r="10047" spans="1:3" x14ac:dyDescent="0.25">
      <c r="A10047" t="s">
        <v>10172</v>
      </c>
      <c r="B10047" t="s">
        <v>27103</v>
      </c>
      <c r="C10047">
        <v>6</v>
      </c>
    </row>
    <row r="10048" spans="1:3" x14ac:dyDescent="0.25">
      <c r="A10048" t="s">
        <v>10173</v>
      </c>
      <c r="B10048" t="s">
        <v>27103</v>
      </c>
      <c r="C10048">
        <v>6</v>
      </c>
    </row>
    <row r="10049" spans="1:3" x14ac:dyDescent="0.25">
      <c r="A10049" t="s">
        <v>10174</v>
      </c>
      <c r="B10049" t="s">
        <v>27103</v>
      </c>
      <c r="C10049">
        <v>6</v>
      </c>
    </row>
    <row r="10050" spans="1:3" x14ac:dyDescent="0.25">
      <c r="A10050" t="s">
        <v>10175</v>
      </c>
      <c r="B10050" t="s">
        <v>27103</v>
      </c>
      <c r="C10050">
        <v>6</v>
      </c>
    </row>
    <row r="10051" spans="1:3" x14ac:dyDescent="0.25">
      <c r="A10051" t="s">
        <v>10176</v>
      </c>
      <c r="B10051" t="s">
        <v>27103</v>
      </c>
      <c r="C10051">
        <v>6</v>
      </c>
    </row>
    <row r="10052" spans="1:3" x14ac:dyDescent="0.25">
      <c r="A10052" t="s">
        <v>10177</v>
      </c>
      <c r="B10052" t="s">
        <v>27103</v>
      </c>
      <c r="C10052">
        <v>6</v>
      </c>
    </row>
    <row r="10053" spans="1:3" x14ac:dyDescent="0.25">
      <c r="A10053" t="s">
        <v>10178</v>
      </c>
      <c r="B10053" t="s">
        <v>27103</v>
      </c>
      <c r="C10053">
        <v>6</v>
      </c>
    </row>
    <row r="10054" spans="1:3" x14ac:dyDescent="0.25">
      <c r="A10054" t="s">
        <v>10179</v>
      </c>
      <c r="B10054" t="s">
        <v>27103</v>
      </c>
      <c r="C10054">
        <v>6</v>
      </c>
    </row>
    <row r="10055" spans="1:3" x14ac:dyDescent="0.25">
      <c r="A10055" t="s">
        <v>10180</v>
      </c>
      <c r="B10055" t="s">
        <v>27103</v>
      </c>
      <c r="C10055">
        <v>6</v>
      </c>
    </row>
    <row r="10056" spans="1:3" x14ac:dyDescent="0.25">
      <c r="A10056" t="s">
        <v>10181</v>
      </c>
      <c r="B10056" t="s">
        <v>27103</v>
      </c>
      <c r="C10056">
        <v>6</v>
      </c>
    </row>
    <row r="10057" spans="1:3" x14ac:dyDescent="0.25">
      <c r="A10057" t="s">
        <v>10182</v>
      </c>
      <c r="B10057" t="s">
        <v>27103</v>
      </c>
      <c r="C10057">
        <v>6</v>
      </c>
    </row>
    <row r="10058" spans="1:3" x14ac:dyDescent="0.25">
      <c r="A10058" t="s">
        <v>10183</v>
      </c>
      <c r="B10058" t="s">
        <v>27103</v>
      </c>
      <c r="C10058">
        <v>6</v>
      </c>
    </row>
    <row r="10059" spans="1:3" x14ac:dyDescent="0.25">
      <c r="A10059" t="s">
        <v>10184</v>
      </c>
      <c r="B10059" t="s">
        <v>27103</v>
      </c>
      <c r="C10059">
        <v>6</v>
      </c>
    </row>
    <row r="10060" spans="1:3" x14ac:dyDescent="0.25">
      <c r="A10060" t="s">
        <v>10185</v>
      </c>
      <c r="B10060" t="s">
        <v>27103</v>
      </c>
      <c r="C10060">
        <v>6</v>
      </c>
    </row>
    <row r="10061" spans="1:3" x14ac:dyDescent="0.25">
      <c r="A10061" t="s">
        <v>10186</v>
      </c>
      <c r="B10061" t="s">
        <v>27103</v>
      </c>
      <c r="C10061">
        <v>6</v>
      </c>
    </row>
    <row r="10062" spans="1:3" x14ac:dyDescent="0.25">
      <c r="A10062" t="s">
        <v>10187</v>
      </c>
      <c r="B10062" t="s">
        <v>27103</v>
      </c>
      <c r="C10062">
        <v>6</v>
      </c>
    </row>
    <row r="10063" spans="1:3" x14ac:dyDescent="0.25">
      <c r="A10063" t="s">
        <v>10188</v>
      </c>
      <c r="B10063" t="s">
        <v>27103</v>
      </c>
      <c r="C10063">
        <v>6</v>
      </c>
    </row>
    <row r="10064" spans="1:3" x14ac:dyDescent="0.25">
      <c r="A10064" t="s">
        <v>10189</v>
      </c>
      <c r="B10064" t="s">
        <v>27103</v>
      </c>
      <c r="C10064">
        <v>6</v>
      </c>
    </row>
    <row r="10065" spans="1:3" x14ac:dyDescent="0.25">
      <c r="A10065" t="s">
        <v>10190</v>
      </c>
      <c r="B10065" t="s">
        <v>27103</v>
      </c>
      <c r="C10065">
        <v>6</v>
      </c>
    </row>
    <row r="10066" spans="1:3" x14ac:dyDescent="0.25">
      <c r="A10066" t="s">
        <v>10191</v>
      </c>
      <c r="B10066" t="s">
        <v>27103</v>
      </c>
      <c r="C10066">
        <v>6</v>
      </c>
    </row>
    <row r="10067" spans="1:3" x14ac:dyDescent="0.25">
      <c r="A10067" t="s">
        <v>10192</v>
      </c>
      <c r="B10067" t="s">
        <v>27103</v>
      </c>
      <c r="C10067">
        <v>6</v>
      </c>
    </row>
    <row r="10068" spans="1:3" x14ac:dyDescent="0.25">
      <c r="A10068" t="s">
        <v>10193</v>
      </c>
      <c r="B10068" t="s">
        <v>27103</v>
      </c>
      <c r="C10068">
        <v>6</v>
      </c>
    </row>
    <row r="10069" spans="1:3" x14ac:dyDescent="0.25">
      <c r="A10069" t="s">
        <v>10194</v>
      </c>
      <c r="B10069" t="s">
        <v>27103</v>
      </c>
      <c r="C10069">
        <v>6</v>
      </c>
    </row>
    <row r="10070" spans="1:3" x14ac:dyDescent="0.25">
      <c r="A10070" t="s">
        <v>10195</v>
      </c>
      <c r="B10070" t="s">
        <v>27103</v>
      </c>
      <c r="C10070">
        <v>6</v>
      </c>
    </row>
    <row r="10071" spans="1:3" x14ac:dyDescent="0.25">
      <c r="A10071" t="s">
        <v>10196</v>
      </c>
      <c r="B10071" t="s">
        <v>27103</v>
      </c>
      <c r="C10071">
        <v>6</v>
      </c>
    </row>
    <row r="10072" spans="1:3" x14ac:dyDescent="0.25">
      <c r="A10072" t="s">
        <v>10197</v>
      </c>
      <c r="B10072" t="s">
        <v>27103</v>
      </c>
      <c r="C10072">
        <v>6</v>
      </c>
    </row>
    <row r="10073" spans="1:3" x14ac:dyDescent="0.25">
      <c r="A10073" t="s">
        <v>10198</v>
      </c>
      <c r="B10073" t="s">
        <v>27103</v>
      </c>
      <c r="C10073">
        <v>6</v>
      </c>
    </row>
    <row r="10074" spans="1:3" x14ac:dyDescent="0.25">
      <c r="A10074" t="s">
        <v>10199</v>
      </c>
      <c r="B10074" t="s">
        <v>27103</v>
      </c>
      <c r="C10074">
        <v>6</v>
      </c>
    </row>
    <row r="10075" spans="1:3" x14ac:dyDescent="0.25">
      <c r="A10075" t="s">
        <v>10200</v>
      </c>
      <c r="B10075" t="s">
        <v>27103</v>
      </c>
      <c r="C10075">
        <v>6</v>
      </c>
    </row>
    <row r="10076" spans="1:3" x14ac:dyDescent="0.25">
      <c r="A10076" t="s">
        <v>10201</v>
      </c>
      <c r="B10076" t="s">
        <v>27103</v>
      </c>
      <c r="C10076">
        <v>6</v>
      </c>
    </row>
    <row r="10077" spans="1:3" x14ac:dyDescent="0.25">
      <c r="A10077" t="s">
        <v>10202</v>
      </c>
      <c r="B10077" t="s">
        <v>27103</v>
      </c>
      <c r="C10077">
        <v>6</v>
      </c>
    </row>
    <row r="10078" spans="1:3" x14ac:dyDescent="0.25">
      <c r="A10078" t="s">
        <v>10203</v>
      </c>
      <c r="B10078" t="s">
        <v>27103</v>
      </c>
      <c r="C10078">
        <v>6</v>
      </c>
    </row>
    <row r="10079" spans="1:3" x14ac:dyDescent="0.25">
      <c r="A10079" t="s">
        <v>10204</v>
      </c>
      <c r="B10079" t="s">
        <v>27103</v>
      </c>
      <c r="C10079">
        <v>6</v>
      </c>
    </row>
    <row r="10080" spans="1:3" x14ac:dyDescent="0.25">
      <c r="A10080" t="s">
        <v>10205</v>
      </c>
      <c r="B10080" t="s">
        <v>27103</v>
      </c>
      <c r="C10080">
        <v>6</v>
      </c>
    </row>
    <row r="10081" spans="1:3" x14ac:dyDescent="0.25">
      <c r="A10081" t="s">
        <v>10206</v>
      </c>
      <c r="B10081" t="s">
        <v>27103</v>
      </c>
      <c r="C10081">
        <v>6</v>
      </c>
    </row>
    <row r="10082" spans="1:3" x14ac:dyDescent="0.25">
      <c r="A10082" t="s">
        <v>10207</v>
      </c>
      <c r="B10082" t="s">
        <v>27103</v>
      </c>
      <c r="C10082">
        <v>6</v>
      </c>
    </row>
    <row r="10083" spans="1:3" x14ac:dyDescent="0.25">
      <c r="A10083" t="s">
        <v>10208</v>
      </c>
      <c r="B10083" t="s">
        <v>27103</v>
      </c>
      <c r="C10083">
        <v>6</v>
      </c>
    </row>
    <row r="10084" spans="1:3" x14ac:dyDescent="0.25">
      <c r="A10084" t="s">
        <v>10209</v>
      </c>
      <c r="B10084" t="s">
        <v>27103</v>
      </c>
      <c r="C10084">
        <v>6</v>
      </c>
    </row>
    <row r="10085" spans="1:3" x14ac:dyDescent="0.25">
      <c r="A10085" t="s">
        <v>10210</v>
      </c>
      <c r="B10085" t="s">
        <v>27103</v>
      </c>
      <c r="C10085">
        <v>6</v>
      </c>
    </row>
    <row r="10086" spans="1:3" x14ac:dyDescent="0.25">
      <c r="A10086" t="s">
        <v>10211</v>
      </c>
      <c r="B10086" t="s">
        <v>27103</v>
      </c>
      <c r="C10086">
        <v>6</v>
      </c>
    </row>
    <row r="10087" spans="1:3" x14ac:dyDescent="0.25">
      <c r="A10087" t="s">
        <v>10212</v>
      </c>
      <c r="B10087" t="s">
        <v>27103</v>
      </c>
      <c r="C10087">
        <v>6</v>
      </c>
    </row>
    <row r="10088" spans="1:3" x14ac:dyDescent="0.25">
      <c r="A10088" t="s">
        <v>10213</v>
      </c>
      <c r="B10088" t="s">
        <v>27103</v>
      </c>
      <c r="C10088">
        <v>6</v>
      </c>
    </row>
    <row r="10089" spans="1:3" x14ac:dyDescent="0.25">
      <c r="A10089" t="s">
        <v>10214</v>
      </c>
      <c r="B10089" t="s">
        <v>27103</v>
      </c>
      <c r="C10089">
        <v>6</v>
      </c>
    </row>
    <row r="10090" spans="1:3" x14ac:dyDescent="0.25">
      <c r="A10090" t="s">
        <v>10215</v>
      </c>
      <c r="B10090" t="s">
        <v>27103</v>
      </c>
      <c r="C10090">
        <v>6</v>
      </c>
    </row>
    <row r="10091" spans="1:3" x14ac:dyDescent="0.25">
      <c r="A10091" t="s">
        <v>10216</v>
      </c>
      <c r="B10091" t="s">
        <v>27103</v>
      </c>
      <c r="C10091">
        <v>6</v>
      </c>
    </row>
    <row r="10092" spans="1:3" x14ac:dyDescent="0.25">
      <c r="A10092" t="s">
        <v>10217</v>
      </c>
      <c r="B10092" t="s">
        <v>27103</v>
      </c>
      <c r="C10092">
        <v>6</v>
      </c>
    </row>
    <row r="10093" spans="1:3" x14ac:dyDescent="0.25">
      <c r="A10093" t="s">
        <v>10218</v>
      </c>
      <c r="B10093" t="s">
        <v>27103</v>
      </c>
      <c r="C10093">
        <v>6</v>
      </c>
    </row>
    <row r="10094" spans="1:3" x14ac:dyDescent="0.25">
      <c r="A10094" t="s">
        <v>10219</v>
      </c>
      <c r="B10094" t="s">
        <v>27104</v>
      </c>
      <c r="C10094">
        <v>6</v>
      </c>
    </row>
    <row r="10095" spans="1:3" x14ac:dyDescent="0.25">
      <c r="A10095" t="s">
        <v>10220</v>
      </c>
      <c r="B10095" t="s">
        <v>27104</v>
      </c>
      <c r="C10095">
        <v>6</v>
      </c>
    </row>
    <row r="10096" spans="1:3" x14ac:dyDescent="0.25">
      <c r="A10096" t="s">
        <v>10221</v>
      </c>
      <c r="B10096" t="s">
        <v>27104</v>
      </c>
      <c r="C10096">
        <v>6</v>
      </c>
    </row>
    <row r="10097" spans="1:3" x14ac:dyDescent="0.25">
      <c r="A10097" t="s">
        <v>10222</v>
      </c>
      <c r="B10097" t="s">
        <v>27104</v>
      </c>
      <c r="C10097">
        <v>6</v>
      </c>
    </row>
    <row r="10098" spans="1:3" x14ac:dyDescent="0.25">
      <c r="A10098" t="s">
        <v>10223</v>
      </c>
      <c r="B10098" t="s">
        <v>27104</v>
      </c>
      <c r="C10098">
        <v>6</v>
      </c>
    </row>
    <row r="10099" spans="1:3" x14ac:dyDescent="0.25">
      <c r="A10099" t="s">
        <v>10224</v>
      </c>
      <c r="B10099" t="s">
        <v>27104</v>
      </c>
      <c r="C10099">
        <v>6</v>
      </c>
    </row>
    <row r="10100" spans="1:3" x14ac:dyDescent="0.25">
      <c r="A10100" t="s">
        <v>10225</v>
      </c>
      <c r="B10100" t="s">
        <v>27104</v>
      </c>
      <c r="C10100">
        <v>6</v>
      </c>
    </row>
    <row r="10101" spans="1:3" x14ac:dyDescent="0.25">
      <c r="A10101" t="s">
        <v>10226</v>
      </c>
      <c r="B10101" t="s">
        <v>27104</v>
      </c>
      <c r="C10101">
        <v>6</v>
      </c>
    </row>
    <row r="10102" spans="1:3" x14ac:dyDescent="0.25">
      <c r="A10102" t="s">
        <v>10227</v>
      </c>
      <c r="B10102" t="s">
        <v>27104</v>
      </c>
      <c r="C10102">
        <v>6</v>
      </c>
    </row>
    <row r="10103" spans="1:3" x14ac:dyDescent="0.25">
      <c r="A10103" t="s">
        <v>10228</v>
      </c>
      <c r="B10103" t="s">
        <v>27104</v>
      </c>
      <c r="C10103">
        <v>6</v>
      </c>
    </row>
    <row r="10104" spans="1:3" x14ac:dyDescent="0.25">
      <c r="A10104" t="s">
        <v>10229</v>
      </c>
      <c r="B10104" t="s">
        <v>27104</v>
      </c>
      <c r="C10104">
        <v>6</v>
      </c>
    </row>
    <row r="10105" spans="1:3" x14ac:dyDescent="0.25">
      <c r="A10105" t="s">
        <v>10230</v>
      </c>
      <c r="B10105" t="s">
        <v>27104</v>
      </c>
      <c r="C10105">
        <v>6</v>
      </c>
    </row>
    <row r="10106" spans="1:3" x14ac:dyDescent="0.25">
      <c r="A10106" t="s">
        <v>10231</v>
      </c>
      <c r="B10106" t="s">
        <v>27104</v>
      </c>
      <c r="C10106">
        <v>6</v>
      </c>
    </row>
    <row r="10107" spans="1:3" x14ac:dyDescent="0.25">
      <c r="A10107" t="s">
        <v>10232</v>
      </c>
      <c r="B10107" t="s">
        <v>27104</v>
      </c>
      <c r="C10107">
        <v>6</v>
      </c>
    </row>
    <row r="10108" spans="1:3" x14ac:dyDescent="0.25">
      <c r="A10108" t="s">
        <v>10233</v>
      </c>
      <c r="B10108" t="s">
        <v>27104</v>
      </c>
      <c r="C10108">
        <v>6</v>
      </c>
    </row>
    <row r="10109" spans="1:3" x14ac:dyDescent="0.25">
      <c r="A10109" t="s">
        <v>10234</v>
      </c>
      <c r="B10109" t="s">
        <v>27104</v>
      </c>
      <c r="C10109">
        <v>6</v>
      </c>
    </row>
    <row r="10110" spans="1:3" x14ac:dyDescent="0.25">
      <c r="A10110" t="s">
        <v>10235</v>
      </c>
      <c r="B10110" t="s">
        <v>27104</v>
      </c>
      <c r="C10110">
        <v>6</v>
      </c>
    </row>
    <row r="10111" spans="1:3" x14ac:dyDescent="0.25">
      <c r="A10111" t="s">
        <v>10236</v>
      </c>
      <c r="B10111" t="s">
        <v>27104</v>
      </c>
      <c r="C10111">
        <v>6</v>
      </c>
    </row>
    <row r="10112" spans="1:3" x14ac:dyDescent="0.25">
      <c r="A10112" t="s">
        <v>10237</v>
      </c>
      <c r="B10112" t="s">
        <v>27104</v>
      </c>
      <c r="C10112">
        <v>6</v>
      </c>
    </row>
    <row r="10113" spans="1:3" x14ac:dyDescent="0.25">
      <c r="A10113" t="s">
        <v>10238</v>
      </c>
      <c r="B10113" t="s">
        <v>27104</v>
      </c>
      <c r="C10113">
        <v>6</v>
      </c>
    </row>
    <row r="10114" spans="1:3" x14ac:dyDescent="0.25">
      <c r="A10114" t="s">
        <v>10239</v>
      </c>
      <c r="B10114" t="s">
        <v>27104</v>
      </c>
      <c r="C10114">
        <v>6</v>
      </c>
    </row>
    <row r="10115" spans="1:3" x14ac:dyDescent="0.25">
      <c r="A10115" t="s">
        <v>10240</v>
      </c>
      <c r="B10115" t="s">
        <v>27104</v>
      </c>
      <c r="C10115">
        <v>6</v>
      </c>
    </row>
    <row r="10116" spans="1:3" x14ac:dyDescent="0.25">
      <c r="A10116" t="s">
        <v>10241</v>
      </c>
      <c r="B10116" t="s">
        <v>27104</v>
      </c>
      <c r="C10116">
        <v>6</v>
      </c>
    </row>
    <row r="10117" spans="1:3" x14ac:dyDescent="0.25">
      <c r="A10117" t="s">
        <v>10242</v>
      </c>
      <c r="B10117" t="s">
        <v>27104</v>
      </c>
      <c r="C10117">
        <v>6</v>
      </c>
    </row>
    <row r="10118" spans="1:3" x14ac:dyDescent="0.25">
      <c r="A10118" t="s">
        <v>10243</v>
      </c>
      <c r="B10118" t="s">
        <v>27104</v>
      </c>
      <c r="C10118">
        <v>6</v>
      </c>
    </row>
    <row r="10119" spans="1:3" x14ac:dyDescent="0.25">
      <c r="A10119" t="s">
        <v>10244</v>
      </c>
      <c r="B10119" t="s">
        <v>27104</v>
      </c>
      <c r="C10119">
        <v>6</v>
      </c>
    </row>
    <row r="10120" spans="1:3" x14ac:dyDescent="0.25">
      <c r="A10120" t="s">
        <v>10245</v>
      </c>
      <c r="B10120" t="s">
        <v>27104</v>
      </c>
      <c r="C10120">
        <v>6</v>
      </c>
    </row>
    <row r="10121" spans="1:3" x14ac:dyDescent="0.25">
      <c r="A10121" t="s">
        <v>10246</v>
      </c>
      <c r="B10121" t="s">
        <v>27104</v>
      </c>
      <c r="C10121">
        <v>6</v>
      </c>
    </row>
    <row r="10122" spans="1:3" x14ac:dyDescent="0.25">
      <c r="A10122" t="s">
        <v>10247</v>
      </c>
      <c r="B10122" t="s">
        <v>27104</v>
      </c>
      <c r="C10122">
        <v>6</v>
      </c>
    </row>
    <row r="10123" spans="1:3" x14ac:dyDescent="0.25">
      <c r="A10123" t="s">
        <v>10248</v>
      </c>
      <c r="B10123" t="s">
        <v>27104</v>
      </c>
      <c r="C10123">
        <v>6</v>
      </c>
    </row>
    <row r="10124" spans="1:3" x14ac:dyDescent="0.25">
      <c r="A10124" t="s">
        <v>10249</v>
      </c>
      <c r="B10124" t="s">
        <v>27104</v>
      </c>
      <c r="C10124">
        <v>6</v>
      </c>
    </row>
    <row r="10125" spans="1:3" x14ac:dyDescent="0.25">
      <c r="A10125" t="s">
        <v>10250</v>
      </c>
      <c r="B10125" t="s">
        <v>27104</v>
      </c>
      <c r="C10125">
        <v>6</v>
      </c>
    </row>
    <row r="10126" spans="1:3" x14ac:dyDescent="0.25">
      <c r="A10126" t="s">
        <v>10251</v>
      </c>
      <c r="B10126" t="s">
        <v>27104</v>
      </c>
      <c r="C10126">
        <v>6</v>
      </c>
    </row>
    <row r="10127" spans="1:3" x14ac:dyDescent="0.25">
      <c r="A10127" t="s">
        <v>10252</v>
      </c>
      <c r="B10127" t="s">
        <v>27104</v>
      </c>
      <c r="C10127">
        <v>6</v>
      </c>
    </row>
    <row r="10128" spans="1:3" x14ac:dyDescent="0.25">
      <c r="A10128" t="s">
        <v>10253</v>
      </c>
      <c r="B10128" t="s">
        <v>27104</v>
      </c>
      <c r="C10128">
        <v>6</v>
      </c>
    </row>
    <row r="10129" spans="1:3" x14ac:dyDescent="0.25">
      <c r="A10129" t="s">
        <v>10254</v>
      </c>
      <c r="B10129" t="s">
        <v>27104</v>
      </c>
      <c r="C10129">
        <v>6</v>
      </c>
    </row>
    <row r="10130" spans="1:3" x14ac:dyDescent="0.25">
      <c r="A10130" t="s">
        <v>10255</v>
      </c>
      <c r="B10130" t="s">
        <v>27104</v>
      </c>
      <c r="C10130">
        <v>6</v>
      </c>
    </row>
    <row r="10131" spans="1:3" x14ac:dyDescent="0.25">
      <c r="A10131" t="s">
        <v>10256</v>
      </c>
      <c r="B10131" t="s">
        <v>27104</v>
      </c>
      <c r="C10131">
        <v>6</v>
      </c>
    </row>
    <row r="10132" spans="1:3" x14ac:dyDescent="0.25">
      <c r="A10132" t="s">
        <v>10257</v>
      </c>
      <c r="B10132" t="s">
        <v>27104</v>
      </c>
      <c r="C10132">
        <v>6</v>
      </c>
    </row>
    <row r="10133" spans="1:3" x14ac:dyDescent="0.25">
      <c r="A10133" t="s">
        <v>10258</v>
      </c>
      <c r="B10133" t="s">
        <v>27104</v>
      </c>
      <c r="C10133">
        <v>6</v>
      </c>
    </row>
    <row r="10134" spans="1:3" x14ac:dyDescent="0.25">
      <c r="A10134" t="s">
        <v>10259</v>
      </c>
      <c r="B10134" t="s">
        <v>27105</v>
      </c>
      <c r="C10134">
        <v>6</v>
      </c>
    </row>
    <row r="10135" spans="1:3" x14ac:dyDescent="0.25">
      <c r="A10135" t="s">
        <v>10260</v>
      </c>
      <c r="B10135" t="s">
        <v>27105</v>
      </c>
      <c r="C10135">
        <v>6</v>
      </c>
    </row>
    <row r="10136" spans="1:3" x14ac:dyDescent="0.25">
      <c r="A10136" t="s">
        <v>10261</v>
      </c>
      <c r="B10136" t="s">
        <v>27105</v>
      </c>
      <c r="C10136">
        <v>6</v>
      </c>
    </row>
    <row r="10137" spans="1:3" x14ac:dyDescent="0.25">
      <c r="A10137" t="s">
        <v>10262</v>
      </c>
      <c r="B10137" t="s">
        <v>27105</v>
      </c>
      <c r="C10137">
        <v>6</v>
      </c>
    </row>
    <row r="10138" spans="1:3" x14ac:dyDescent="0.25">
      <c r="A10138" t="s">
        <v>10263</v>
      </c>
      <c r="B10138" t="s">
        <v>27105</v>
      </c>
      <c r="C10138">
        <v>6</v>
      </c>
    </row>
    <row r="10139" spans="1:3" x14ac:dyDescent="0.25">
      <c r="A10139" t="s">
        <v>10264</v>
      </c>
      <c r="B10139" t="s">
        <v>27105</v>
      </c>
      <c r="C10139">
        <v>6</v>
      </c>
    </row>
    <row r="10140" spans="1:3" x14ac:dyDescent="0.25">
      <c r="A10140" t="s">
        <v>10265</v>
      </c>
      <c r="B10140" t="s">
        <v>27105</v>
      </c>
      <c r="C10140">
        <v>6</v>
      </c>
    </row>
    <row r="10141" spans="1:3" x14ac:dyDescent="0.25">
      <c r="A10141" t="s">
        <v>10266</v>
      </c>
      <c r="B10141" t="s">
        <v>27105</v>
      </c>
      <c r="C10141">
        <v>6</v>
      </c>
    </row>
    <row r="10142" spans="1:3" x14ac:dyDescent="0.25">
      <c r="A10142" t="s">
        <v>10267</v>
      </c>
      <c r="B10142" t="s">
        <v>27105</v>
      </c>
      <c r="C10142">
        <v>6</v>
      </c>
    </row>
    <row r="10143" spans="1:3" x14ac:dyDescent="0.25">
      <c r="A10143" t="s">
        <v>10268</v>
      </c>
      <c r="B10143" t="s">
        <v>27105</v>
      </c>
      <c r="C10143">
        <v>6</v>
      </c>
    </row>
    <row r="10144" spans="1:3" x14ac:dyDescent="0.25">
      <c r="A10144" t="s">
        <v>10269</v>
      </c>
      <c r="B10144" t="s">
        <v>27105</v>
      </c>
      <c r="C10144">
        <v>6</v>
      </c>
    </row>
    <row r="10145" spans="1:3" x14ac:dyDescent="0.25">
      <c r="A10145" t="s">
        <v>10270</v>
      </c>
      <c r="B10145" t="s">
        <v>27105</v>
      </c>
      <c r="C10145">
        <v>6</v>
      </c>
    </row>
    <row r="10146" spans="1:3" x14ac:dyDescent="0.25">
      <c r="A10146" t="s">
        <v>10271</v>
      </c>
      <c r="B10146" t="s">
        <v>27105</v>
      </c>
      <c r="C10146">
        <v>6</v>
      </c>
    </row>
    <row r="10147" spans="1:3" x14ac:dyDescent="0.25">
      <c r="A10147" t="s">
        <v>10272</v>
      </c>
      <c r="B10147" t="s">
        <v>27105</v>
      </c>
      <c r="C10147">
        <v>6</v>
      </c>
    </row>
    <row r="10148" spans="1:3" x14ac:dyDescent="0.25">
      <c r="A10148" t="s">
        <v>10273</v>
      </c>
      <c r="B10148" t="s">
        <v>27105</v>
      </c>
      <c r="C10148">
        <v>6</v>
      </c>
    </row>
    <row r="10149" spans="1:3" x14ac:dyDescent="0.25">
      <c r="A10149" t="s">
        <v>10274</v>
      </c>
      <c r="B10149" t="s">
        <v>27105</v>
      </c>
      <c r="C10149">
        <v>6</v>
      </c>
    </row>
    <row r="10150" spans="1:3" x14ac:dyDescent="0.25">
      <c r="A10150" t="s">
        <v>10275</v>
      </c>
      <c r="B10150" t="s">
        <v>27105</v>
      </c>
      <c r="C10150">
        <v>6</v>
      </c>
    </row>
    <row r="10151" spans="1:3" x14ac:dyDescent="0.25">
      <c r="A10151" t="s">
        <v>10276</v>
      </c>
      <c r="B10151" t="s">
        <v>27105</v>
      </c>
      <c r="C10151">
        <v>6</v>
      </c>
    </row>
    <row r="10152" spans="1:3" x14ac:dyDescent="0.25">
      <c r="A10152" t="s">
        <v>10277</v>
      </c>
      <c r="B10152" t="s">
        <v>27105</v>
      </c>
      <c r="C10152">
        <v>6</v>
      </c>
    </row>
    <row r="10153" spans="1:3" x14ac:dyDescent="0.25">
      <c r="A10153" t="s">
        <v>10278</v>
      </c>
      <c r="B10153" t="s">
        <v>27105</v>
      </c>
      <c r="C10153">
        <v>6</v>
      </c>
    </row>
    <row r="10154" spans="1:3" x14ac:dyDescent="0.25">
      <c r="A10154" t="s">
        <v>10279</v>
      </c>
      <c r="B10154" t="s">
        <v>27105</v>
      </c>
      <c r="C10154">
        <v>6</v>
      </c>
    </row>
    <row r="10155" spans="1:3" x14ac:dyDescent="0.25">
      <c r="A10155" t="s">
        <v>10280</v>
      </c>
      <c r="B10155" t="s">
        <v>27105</v>
      </c>
      <c r="C10155">
        <v>6</v>
      </c>
    </row>
    <row r="10156" spans="1:3" x14ac:dyDescent="0.25">
      <c r="A10156" t="s">
        <v>10281</v>
      </c>
      <c r="B10156" t="s">
        <v>27105</v>
      </c>
      <c r="C10156">
        <v>6</v>
      </c>
    </row>
    <row r="10157" spans="1:3" x14ac:dyDescent="0.25">
      <c r="A10157" t="s">
        <v>10282</v>
      </c>
      <c r="B10157" t="s">
        <v>27105</v>
      </c>
      <c r="C10157">
        <v>6</v>
      </c>
    </row>
    <row r="10158" spans="1:3" x14ac:dyDescent="0.25">
      <c r="A10158" t="s">
        <v>10283</v>
      </c>
      <c r="B10158" t="s">
        <v>27105</v>
      </c>
      <c r="C10158">
        <v>6</v>
      </c>
    </row>
    <row r="10159" spans="1:3" x14ac:dyDescent="0.25">
      <c r="A10159" t="s">
        <v>10284</v>
      </c>
      <c r="B10159" t="s">
        <v>27105</v>
      </c>
      <c r="C10159">
        <v>6</v>
      </c>
    </row>
    <row r="10160" spans="1:3" x14ac:dyDescent="0.25">
      <c r="A10160" t="s">
        <v>10285</v>
      </c>
      <c r="B10160" t="s">
        <v>27105</v>
      </c>
      <c r="C10160">
        <v>6</v>
      </c>
    </row>
    <row r="10161" spans="1:3" x14ac:dyDescent="0.25">
      <c r="A10161" t="s">
        <v>10286</v>
      </c>
      <c r="B10161" t="s">
        <v>27105</v>
      </c>
      <c r="C10161">
        <v>6</v>
      </c>
    </row>
    <row r="10162" spans="1:3" x14ac:dyDescent="0.25">
      <c r="A10162" t="s">
        <v>10287</v>
      </c>
      <c r="B10162" t="s">
        <v>27106</v>
      </c>
      <c r="C10162">
        <v>6</v>
      </c>
    </row>
    <row r="10163" spans="1:3" x14ac:dyDescent="0.25">
      <c r="A10163" t="s">
        <v>10288</v>
      </c>
      <c r="B10163" t="s">
        <v>27106</v>
      </c>
      <c r="C10163">
        <v>6</v>
      </c>
    </row>
    <row r="10164" spans="1:3" x14ac:dyDescent="0.25">
      <c r="A10164" t="s">
        <v>10289</v>
      </c>
      <c r="B10164" t="s">
        <v>27106</v>
      </c>
      <c r="C10164">
        <v>6</v>
      </c>
    </row>
    <row r="10165" spans="1:3" x14ac:dyDescent="0.25">
      <c r="A10165" t="s">
        <v>10290</v>
      </c>
      <c r="B10165" t="s">
        <v>27106</v>
      </c>
      <c r="C10165">
        <v>6</v>
      </c>
    </row>
    <row r="10166" spans="1:3" x14ac:dyDescent="0.25">
      <c r="A10166" t="s">
        <v>10291</v>
      </c>
      <c r="B10166" t="s">
        <v>27106</v>
      </c>
      <c r="C10166">
        <v>6</v>
      </c>
    </row>
    <row r="10167" spans="1:3" x14ac:dyDescent="0.25">
      <c r="A10167" t="s">
        <v>10292</v>
      </c>
      <c r="B10167" t="s">
        <v>27106</v>
      </c>
      <c r="C10167">
        <v>6</v>
      </c>
    </row>
    <row r="10168" spans="1:3" x14ac:dyDescent="0.25">
      <c r="A10168" t="s">
        <v>10293</v>
      </c>
      <c r="B10168" t="s">
        <v>27106</v>
      </c>
      <c r="C10168">
        <v>6</v>
      </c>
    </row>
    <row r="10169" spans="1:3" x14ac:dyDescent="0.25">
      <c r="A10169" t="s">
        <v>10294</v>
      </c>
      <c r="B10169" t="s">
        <v>27106</v>
      </c>
      <c r="C10169">
        <v>6</v>
      </c>
    </row>
    <row r="10170" spans="1:3" x14ac:dyDescent="0.25">
      <c r="A10170" t="s">
        <v>10295</v>
      </c>
      <c r="B10170" t="s">
        <v>27106</v>
      </c>
      <c r="C10170">
        <v>6</v>
      </c>
    </row>
    <row r="10171" spans="1:3" x14ac:dyDescent="0.25">
      <c r="A10171" t="s">
        <v>10296</v>
      </c>
      <c r="B10171" t="s">
        <v>27106</v>
      </c>
      <c r="C10171">
        <v>6</v>
      </c>
    </row>
    <row r="10172" spans="1:3" x14ac:dyDescent="0.25">
      <c r="A10172" t="s">
        <v>10297</v>
      </c>
      <c r="B10172" t="s">
        <v>27106</v>
      </c>
      <c r="C10172">
        <v>6</v>
      </c>
    </row>
    <row r="10173" spans="1:3" x14ac:dyDescent="0.25">
      <c r="A10173" t="s">
        <v>10298</v>
      </c>
      <c r="B10173" t="s">
        <v>27106</v>
      </c>
      <c r="C10173">
        <v>6</v>
      </c>
    </row>
    <row r="10174" spans="1:3" x14ac:dyDescent="0.25">
      <c r="A10174" t="s">
        <v>10299</v>
      </c>
      <c r="B10174" t="s">
        <v>27106</v>
      </c>
      <c r="C10174">
        <v>6</v>
      </c>
    </row>
    <row r="10175" spans="1:3" x14ac:dyDescent="0.25">
      <c r="A10175" t="s">
        <v>10300</v>
      </c>
      <c r="B10175" t="s">
        <v>27106</v>
      </c>
      <c r="C10175">
        <v>6</v>
      </c>
    </row>
    <row r="10176" spans="1:3" x14ac:dyDescent="0.25">
      <c r="A10176" t="s">
        <v>10301</v>
      </c>
      <c r="B10176" t="s">
        <v>27106</v>
      </c>
      <c r="C10176">
        <v>6</v>
      </c>
    </row>
    <row r="10177" spans="1:3" x14ac:dyDescent="0.25">
      <c r="A10177" t="s">
        <v>10302</v>
      </c>
      <c r="B10177" t="s">
        <v>27106</v>
      </c>
      <c r="C10177">
        <v>6</v>
      </c>
    </row>
    <row r="10178" spans="1:3" x14ac:dyDescent="0.25">
      <c r="A10178" t="s">
        <v>10303</v>
      </c>
      <c r="B10178" t="s">
        <v>27106</v>
      </c>
      <c r="C10178">
        <v>6</v>
      </c>
    </row>
    <row r="10179" spans="1:3" x14ac:dyDescent="0.25">
      <c r="A10179" t="s">
        <v>10304</v>
      </c>
      <c r="B10179" t="s">
        <v>27106</v>
      </c>
      <c r="C10179">
        <v>6</v>
      </c>
    </row>
    <row r="10180" spans="1:3" x14ac:dyDescent="0.25">
      <c r="A10180" t="s">
        <v>10305</v>
      </c>
      <c r="B10180" t="s">
        <v>27107</v>
      </c>
      <c r="C10180">
        <v>6</v>
      </c>
    </row>
    <row r="10181" spans="1:3" x14ac:dyDescent="0.25">
      <c r="A10181" t="s">
        <v>10306</v>
      </c>
      <c r="B10181" t="s">
        <v>27107</v>
      </c>
      <c r="C10181">
        <v>6</v>
      </c>
    </row>
    <row r="10182" spans="1:3" x14ac:dyDescent="0.25">
      <c r="A10182" t="s">
        <v>10307</v>
      </c>
      <c r="B10182" t="s">
        <v>27107</v>
      </c>
      <c r="C10182">
        <v>6</v>
      </c>
    </row>
    <row r="10183" spans="1:3" x14ac:dyDescent="0.25">
      <c r="A10183" t="s">
        <v>10308</v>
      </c>
      <c r="B10183" t="s">
        <v>27107</v>
      </c>
      <c r="C10183">
        <v>6</v>
      </c>
    </row>
    <row r="10184" spans="1:3" x14ac:dyDescent="0.25">
      <c r="A10184" t="s">
        <v>10309</v>
      </c>
      <c r="B10184" t="s">
        <v>27107</v>
      </c>
      <c r="C10184">
        <v>6</v>
      </c>
    </row>
    <row r="10185" spans="1:3" x14ac:dyDescent="0.25">
      <c r="A10185" t="s">
        <v>10310</v>
      </c>
      <c r="B10185" t="s">
        <v>27107</v>
      </c>
      <c r="C10185">
        <v>6</v>
      </c>
    </row>
    <row r="10186" spans="1:3" x14ac:dyDescent="0.25">
      <c r="A10186" t="s">
        <v>10311</v>
      </c>
      <c r="B10186" t="s">
        <v>27107</v>
      </c>
      <c r="C10186">
        <v>6</v>
      </c>
    </row>
    <row r="10187" spans="1:3" x14ac:dyDescent="0.25">
      <c r="A10187" t="s">
        <v>10312</v>
      </c>
      <c r="B10187" t="s">
        <v>27107</v>
      </c>
      <c r="C10187">
        <v>6</v>
      </c>
    </row>
    <row r="10188" spans="1:3" x14ac:dyDescent="0.25">
      <c r="A10188" t="s">
        <v>10313</v>
      </c>
      <c r="B10188" t="s">
        <v>27107</v>
      </c>
      <c r="C10188">
        <v>6</v>
      </c>
    </row>
    <row r="10189" spans="1:3" x14ac:dyDescent="0.25">
      <c r="A10189" t="s">
        <v>10314</v>
      </c>
      <c r="B10189" t="s">
        <v>27107</v>
      </c>
      <c r="C10189">
        <v>6</v>
      </c>
    </row>
    <row r="10190" spans="1:3" x14ac:dyDescent="0.25">
      <c r="A10190" t="s">
        <v>10315</v>
      </c>
      <c r="B10190" t="s">
        <v>27107</v>
      </c>
      <c r="C10190">
        <v>6</v>
      </c>
    </row>
    <row r="10191" spans="1:3" x14ac:dyDescent="0.25">
      <c r="A10191" t="s">
        <v>10316</v>
      </c>
      <c r="B10191" t="s">
        <v>27107</v>
      </c>
      <c r="C10191">
        <v>6</v>
      </c>
    </row>
    <row r="10192" spans="1:3" x14ac:dyDescent="0.25">
      <c r="A10192" t="s">
        <v>10317</v>
      </c>
      <c r="B10192" t="s">
        <v>27107</v>
      </c>
      <c r="C10192">
        <v>6</v>
      </c>
    </row>
    <row r="10193" spans="1:3" x14ac:dyDescent="0.25">
      <c r="A10193" t="s">
        <v>10318</v>
      </c>
      <c r="B10193" t="s">
        <v>27107</v>
      </c>
      <c r="C10193">
        <v>6</v>
      </c>
    </row>
    <row r="10194" spans="1:3" x14ac:dyDescent="0.25">
      <c r="A10194" t="s">
        <v>10319</v>
      </c>
      <c r="B10194" t="s">
        <v>27107</v>
      </c>
      <c r="C10194">
        <v>6</v>
      </c>
    </row>
    <row r="10195" spans="1:3" x14ac:dyDescent="0.25">
      <c r="A10195" t="s">
        <v>10320</v>
      </c>
      <c r="B10195" t="s">
        <v>27107</v>
      </c>
      <c r="C10195">
        <v>6</v>
      </c>
    </row>
    <row r="10196" spans="1:3" x14ac:dyDescent="0.25">
      <c r="A10196" t="s">
        <v>10321</v>
      </c>
      <c r="B10196" t="s">
        <v>27107</v>
      </c>
      <c r="C10196">
        <v>6</v>
      </c>
    </row>
    <row r="10197" spans="1:3" x14ac:dyDescent="0.25">
      <c r="A10197" t="s">
        <v>10322</v>
      </c>
      <c r="B10197" t="s">
        <v>27107</v>
      </c>
      <c r="C10197">
        <v>6</v>
      </c>
    </row>
    <row r="10198" spans="1:3" x14ac:dyDescent="0.25">
      <c r="A10198" t="s">
        <v>10323</v>
      </c>
      <c r="B10198" t="s">
        <v>27107</v>
      </c>
      <c r="C10198">
        <v>6</v>
      </c>
    </row>
    <row r="10199" spans="1:3" x14ac:dyDescent="0.25">
      <c r="A10199" t="s">
        <v>10324</v>
      </c>
      <c r="B10199" t="s">
        <v>27107</v>
      </c>
      <c r="C10199">
        <v>6</v>
      </c>
    </row>
    <row r="10200" spans="1:3" x14ac:dyDescent="0.25">
      <c r="A10200" t="s">
        <v>10325</v>
      </c>
      <c r="B10200" t="s">
        <v>27107</v>
      </c>
      <c r="C10200">
        <v>6</v>
      </c>
    </row>
    <row r="10201" spans="1:3" x14ac:dyDescent="0.25">
      <c r="A10201" t="s">
        <v>10326</v>
      </c>
      <c r="B10201" t="s">
        <v>27107</v>
      </c>
      <c r="C10201">
        <v>6</v>
      </c>
    </row>
    <row r="10202" spans="1:3" x14ac:dyDescent="0.25">
      <c r="A10202" t="s">
        <v>10327</v>
      </c>
      <c r="B10202" t="s">
        <v>27107</v>
      </c>
      <c r="C10202">
        <v>6</v>
      </c>
    </row>
    <row r="10203" spans="1:3" x14ac:dyDescent="0.25">
      <c r="A10203" t="s">
        <v>10328</v>
      </c>
      <c r="B10203" t="s">
        <v>27107</v>
      </c>
      <c r="C10203">
        <v>6</v>
      </c>
    </row>
    <row r="10204" spans="1:3" x14ac:dyDescent="0.25">
      <c r="A10204" t="s">
        <v>10329</v>
      </c>
      <c r="B10204" t="s">
        <v>27107</v>
      </c>
      <c r="C10204">
        <v>6</v>
      </c>
    </row>
    <row r="10205" spans="1:3" x14ac:dyDescent="0.25">
      <c r="A10205" t="s">
        <v>10330</v>
      </c>
      <c r="B10205" t="s">
        <v>27108</v>
      </c>
      <c r="C10205">
        <v>6</v>
      </c>
    </row>
    <row r="10206" spans="1:3" x14ac:dyDescent="0.25">
      <c r="A10206" t="s">
        <v>10331</v>
      </c>
      <c r="B10206" t="s">
        <v>27108</v>
      </c>
      <c r="C10206">
        <v>6</v>
      </c>
    </row>
    <row r="10207" spans="1:3" x14ac:dyDescent="0.25">
      <c r="A10207" t="s">
        <v>10332</v>
      </c>
      <c r="B10207" t="s">
        <v>27108</v>
      </c>
      <c r="C10207">
        <v>6</v>
      </c>
    </row>
    <row r="10208" spans="1:3" x14ac:dyDescent="0.25">
      <c r="A10208" t="s">
        <v>10333</v>
      </c>
      <c r="B10208" t="s">
        <v>27108</v>
      </c>
      <c r="C10208">
        <v>6</v>
      </c>
    </row>
    <row r="10209" spans="1:3" x14ac:dyDescent="0.25">
      <c r="A10209" t="s">
        <v>10334</v>
      </c>
      <c r="B10209" t="s">
        <v>27108</v>
      </c>
      <c r="C10209">
        <v>6</v>
      </c>
    </row>
    <row r="10210" spans="1:3" x14ac:dyDescent="0.25">
      <c r="A10210" t="s">
        <v>10335</v>
      </c>
      <c r="B10210" t="s">
        <v>27108</v>
      </c>
      <c r="C10210">
        <v>6</v>
      </c>
    </row>
    <row r="10211" spans="1:3" x14ac:dyDescent="0.25">
      <c r="A10211" t="s">
        <v>10336</v>
      </c>
      <c r="B10211" t="s">
        <v>27108</v>
      </c>
      <c r="C10211">
        <v>6</v>
      </c>
    </row>
    <row r="10212" spans="1:3" x14ac:dyDescent="0.25">
      <c r="A10212" t="s">
        <v>10337</v>
      </c>
      <c r="B10212" t="s">
        <v>27108</v>
      </c>
      <c r="C10212">
        <v>6</v>
      </c>
    </row>
    <row r="10213" spans="1:3" x14ac:dyDescent="0.25">
      <c r="A10213" t="s">
        <v>10338</v>
      </c>
      <c r="B10213" t="s">
        <v>27108</v>
      </c>
      <c r="C10213">
        <v>6</v>
      </c>
    </row>
    <row r="10214" spans="1:3" x14ac:dyDescent="0.25">
      <c r="A10214" t="s">
        <v>10339</v>
      </c>
      <c r="B10214" t="s">
        <v>27108</v>
      </c>
      <c r="C10214">
        <v>6</v>
      </c>
    </row>
    <row r="10215" spans="1:3" x14ac:dyDescent="0.25">
      <c r="A10215" t="s">
        <v>10340</v>
      </c>
      <c r="B10215" t="s">
        <v>27108</v>
      </c>
      <c r="C10215">
        <v>6</v>
      </c>
    </row>
    <row r="10216" spans="1:3" x14ac:dyDescent="0.25">
      <c r="A10216" t="s">
        <v>10341</v>
      </c>
      <c r="B10216" t="s">
        <v>27108</v>
      </c>
      <c r="C10216">
        <v>6</v>
      </c>
    </row>
    <row r="10217" spans="1:3" x14ac:dyDescent="0.25">
      <c r="A10217" t="s">
        <v>10342</v>
      </c>
      <c r="B10217" t="s">
        <v>27108</v>
      </c>
      <c r="C10217">
        <v>6</v>
      </c>
    </row>
    <row r="10218" spans="1:3" x14ac:dyDescent="0.25">
      <c r="A10218" t="s">
        <v>10343</v>
      </c>
      <c r="B10218" t="s">
        <v>27108</v>
      </c>
      <c r="C10218">
        <v>6</v>
      </c>
    </row>
    <row r="10219" spans="1:3" x14ac:dyDescent="0.25">
      <c r="A10219" t="s">
        <v>10344</v>
      </c>
      <c r="B10219" t="s">
        <v>27108</v>
      </c>
      <c r="C10219">
        <v>6</v>
      </c>
    </row>
    <row r="10220" spans="1:3" x14ac:dyDescent="0.25">
      <c r="A10220" t="s">
        <v>10345</v>
      </c>
      <c r="B10220" t="s">
        <v>27108</v>
      </c>
      <c r="C10220">
        <v>6</v>
      </c>
    </row>
    <row r="10221" spans="1:3" x14ac:dyDescent="0.25">
      <c r="A10221" t="s">
        <v>10346</v>
      </c>
      <c r="B10221" t="s">
        <v>27108</v>
      </c>
      <c r="C10221">
        <v>6</v>
      </c>
    </row>
    <row r="10222" spans="1:3" x14ac:dyDescent="0.25">
      <c r="A10222" t="s">
        <v>10347</v>
      </c>
      <c r="B10222" t="s">
        <v>27108</v>
      </c>
      <c r="C10222">
        <v>6</v>
      </c>
    </row>
    <row r="10223" spans="1:3" x14ac:dyDescent="0.25">
      <c r="A10223" t="s">
        <v>10348</v>
      </c>
      <c r="B10223" t="s">
        <v>27108</v>
      </c>
      <c r="C10223">
        <v>6</v>
      </c>
    </row>
    <row r="10224" spans="1:3" x14ac:dyDescent="0.25">
      <c r="A10224" t="s">
        <v>10349</v>
      </c>
      <c r="B10224" t="s">
        <v>27108</v>
      </c>
      <c r="C10224">
        <v>6</v>
      </c>
    </row>
    <row r="10225" spans="1:3" x14ac:dyDescent="0.25">
      <c r="A10225" t="s">
        <v>10350</v>
      </c>
      <c r="B10225" t="s">
        <v>27108</v>
      </c>
      <c r="C10225">
        <v>6</v>
      </c>
    </row>
    <row r="10226" spans="1:3" x14ac:dyDescent="0.25">
      <c r="A10226" t="s">
        <v>10351</v>
      </c>
      <c r="B10226" t="s">
        <v>27108</v>
      </c>
      <c r="C10226">
        <v>6</v>
      </c>
    </row>
    <row r="10227" spans="1:3" x14ac:dyDescent="0.25">
      <c r="A10227" t="s">
        <v>10352</v>
      </c>
      <c r="B10227" t="s">
        <v>27108</v>
      </c>
      <c r="C10227">
        <v>6</v>
      </c>
    </row>
    <row r="10228" spans="1:3" x14ac:dyDescent="0.25">
      <c r="A10228" t="s">
        <v>10353</v>
      </c>
      <c r="B10228" t="s">
        <v>27108</v>
      </c>
      <c r="C10228">
        <v>6</v>
      </c>
    </row>
    <row r="10229" spans="1:3" x14ac:dyDescent="0.25">
      <c r="A10229" t="s">
        <v>10354</v>
      </c>
      <c r="B10229" t="s">
        <v>27109</v>
      </c>
      <c r="C10229">
        <v>6</v>
      </c>
    </row>
    <row r="10230" spans="1:3" x14ac:dyDescent="0.25">
      <c r="A10230" t="s">
        <v>10355</v>
      </c>
      <c r="B10230" t="s">
        <v>27109</v>
      </c>
      <c r="C10230">
        <v>6</v>
      </c>
    </row>
    <row r="10231" spans="1:3" x14ac:dyDescent="0.25">
      <c r="A10231" t="s">
        <v>10356</v>
      </c>
      <c r="B10231" t="s">
        <v>27109</v>
      </c>
      <c r="C10231">
        <v>6</v>
      </c>
    </row>
    <row r="10232" spans="1:3" x14ac:dyDescent="0.25">
      <c r="A10232" t="s">
        <v>10357</v>
      </c>
      <c r="B10232" t="s">
        <v>27109</v>
      </c>
      <c r="C10232">
        <v>6</v>
      </c>
    </row>
    <row r="10233" spans="1:3" x14ac:dyDescent="0.25">
      <c r="A10233" t="s">
        <v>10358</v>
      </c>
      <c r="B10233" t="s">
        <v>27109</v>
      </c>
      <c r="C10233">
        <v>6</v>
      </c>
    </row>
    <row r="10234" spans="1:3" x14ac:dyDescent="0.25">
      <c r="A10234" t="s">
        <v>10359</v>
      </c>
      <c r="B10234" t="s">
        <v>27109</v>
      </c>
      <c r="C10234">
        <v>6</v>
      </c>
    </row>
    <row r="10235" spans="1:3" x14ac:dyDescent="0.25">
      <c r="A10235" t="s">
        <v>10360</v>
      </c>
      <c r="B10235" t="s">
        <v>27109</v>
      </c>
      <c r="C10235">
        <v>6</v>
      </c>
    </row>
    <row r="10236" spans="1:3" x14ac:dyDescent="0.25">
      <c r="A10236" t="s">
        <v>10361</v>
      </c>
      <c r="B10236" t="s">
        <v>27109</v>
      </c>
      <c r="C10236">
        <v>6</v>
      </c>
    </row>
    <row r="10237" spans="1:3" x14ac:dyDescent="0.25">
      <c r="A10237" t="s">
        <v>10362</v>
      </c>
      <c r="B10237" t="s">
        <v>27109</v>
      </c>
      <c r="C10237">
        <v>6</v>
      </c>
    </row>
    <row r="10238" spans="1:3" x14ac:dyDescent="0.25">
      <c r="A10238" t="s">
        <v>10363</v>
      </c>
      <c r="B10238" t="s">
        <v>27109</v>
      </c>
      <c r="C10238">
        <v>6</v>
      </c>
    </row>
    <row r="10239" spans="1:3" x14ac:dyDescent="0.25">
      <c r="A10239" t="s">
        <v>10364</v>
      </c>
      <c r="B10239" t="s">
        <v>27109</v>
      </c>
      <c r="C10239">
        <v>6</v>
      </c>
    </row>
    <row r="10240" spans="1:3" x14ac:dyDescent="0.25">
      <c r="A10240" t="s">
        <v>10365</v>
      </c>
      <c r="B10240" t="s">
        <v>27109</v>
      </c>
      <c r="C10240">
        <v>6</v>
      </c>
    </row>
    <row r="10241" spans="1:3" x14ac:dyDescent="0.25">
      <c r="A10241" t="s">
        <v>10366</v>
      </c>
      <c r="B10241" t="s">
        <v>27109</v>
      </c>
      <c r="C10241">
        <v>6</v>
      </c>
    </row>
    <row r="10242" spans="1:3" x14ac:dyDescent="0.25">
      <c r="A10242" t="s">
        <v>10367</v>
      </c>
      <c r="B10242" t="s">
        <v>27109</v>
      </c>
      <c r="C10242">
        <v>6</v>
      </c>
    </row>
    <row r="10243" spans="1:3" x14ac:dyDescent="0.25">
      <c r="A10243" t="s">
        <v>10368</v>
      </c>
      <c r="B10243" t="s">
        <v>27109</v>
      </c>
      <c r="C10243">
        <v>6</v>
      </c>
    </row>
    <row r="10244" spans="1:3" x14ac:dyDescent="0.25">
      <c r="A10244" t="s">
        <v>10369</v>
      </c>
      <c r="B10244" t="s">
        <v>27109</v>
      </c>
      <c r="C10244">
        <v>6</v>
      </c>
    </row>
    <row r="10245" spans="1:3" x14ac:dyDescent="0.25">
      <c r="A10245" t="s">
        <v>10370</v>
      </c>
      <c r="B10245" t="s">
        <v>27109</v>
      </c>
      <c r="C10245">
        <v>6</v>
      </c>
    </row>
    <row r="10246" spans="1:3" x14ac:dyDescent="0.25">
      <c r="A10246" t="s">
        <v>10371</v>
      </c>
      <c r="B10246" t="s">
        <v>27109</v>
      </c>
      <c r="C10246">
        <v>6</v>
      </c>
    </row>
    <row r="10247" spans="1:3" x14ac:dyDescent="0.25">
      <c r="A10247" t="s">
        <v>10372</v>
      </c>
      <c r="B10247" t="s">
        <v>27109</v>
      </c>
      <c r="C10247">
        <v>6</v>
      </c>
    </row>
    <row r="10248" spans="1:3" x14ac:dyDescent="0.25">
      <c r="A10248" t="s">
        <v>10373</v>
      </c>
      <c r="B10248" t="s">
        <v>27109</v>
      </c>
      <c r="C10248">
        <v>6</v>
      </c>
    </row>
    <row r="10249" spans="1:3" x14ac:dyDescent="0.25">
      <c r="A10249" t="s">
        <v>10374</v>
      </c>
      <c r="B10249" t="s">
        <v>27109</v>
      </c>
      <c r="C10249">
        <v>6</v>
      </c>
    </row>
    <row r="10250" spans="1:3" x14ac:dyDescent="0.25">
      <c r="A10250" t="s">
        <v>10375</v>
      </c>
      <c r="B10250" t="s">
        <v>27109</v>
      </c>
      <c r="C10250">
        <v>6</v>
      </c>
    </row>
    <row r="10251" spans="1:3" x14ac:dyDescent="0.25">
      <c r="A10251" t="s">
        <v>10376</v>
      </c>
      <c r="B10251" t="s">
        <v>27109</v>
      </c>
      <c r="C10251">
        <v>6</v>
      </c>
    </row>
    <row r="10252" spans="1:3" x14ac:dyDescent="0.25">
      <c r="A10252" t="s">
        <v>10377</v>
      </c>
      <c r="B10252" t="s">
        <v>27109</v>
      </c>
      <c r="C10252">
        <v>6</v>
      </c>
    </row>
    <row r="10253" spans="1:3" x14ac:dyDescent="0.25">
      <c r="A10253" t="s">
        <v>10378</v>
      </c>
      <c r="B10253" t="s">
        <v>27109</v>
      </c>
      <c r="C10253">
        <v>6</v>
      </c>
    </row>
    <row r="10254" spans="1:3" x14ac:dyDescent="0.25">
      <c r="A10254" t="s">
        <v>10379</v>
      </c>
      <c r="B10254" t="s">
        <v>27109</v>
      </c>
      <c r="C10254">
        <v>6</v>
      </c>
    </row>
    <row r="10255" spans="1:3" x14ac:dyDescent="0.25">
      <c r="A10255" t="s">
        <v>10380</v>
      </c>
      <c r="B10255" t="s">
        <v>27109</v>
      </c>
      <c r="C10255">
        <v>6</v>
      </c>
    </row>
    <row r="10256" spans="1:3" x14ac:dyDescent="0.25">
      <c r="A10256" t="s">
        <v>10381</v>
      </c>
      <c r="B10256" t="s">
        <v>27109</v>
      </c>
      <c r="C10256">
        <v>6</v>
      </c>
    </row>
    <row r="10257" spans="1:3" x14ac:dyDescent="0.25">
      <c r="A10257" t="s">
        <v>10382</v>
      </c>
      <c r="B10257" t="s">
        <v>27109</v>
      </c>
      <c r="C10257">
        <v>6</v>
      </c>
    </row>
    <row r="10258" spans="1:3" x14ac:dyDescent="0.25">
      <c r="A10258" t="s">
        <v>10383</v>
      </c>
      <c r="B10258" t="s">
        <v>27109</v>
      </c>
      <c r="C10258">
        <v>6</v>
      </c>
    </row>
    <row r="10259" spans="1:3" x14ac:dyDescent="0.25">
      <c r="A10259" t="s">
        <v>10384</v>
      </c>
      <c r="B10259" t="s">
        <v>27109</v>
      </c>
      <c r="C10259">
        <v>6</v>
      </c>
    </row>
    <row r="10260" spans="1:3" x14ac:dyDescent="0.25">
      <c r="A10260" t="s">
        <v>10385</v>
      </c>
      <c r="B10260" t="s">
        <v>27110</v>
      </c>
      <c r="C10260">
        <v>6</v>
      </c>
    </row>
    <row r="10261" spans="1:3" x14ac:dyDescent="0.25">
      <c r="A10261" t="s">
        <v>10386</v>
      </c>
      <c r="B10261" t="s">
        <v>27110</v>
      </c>
      <c r="C10261">
        <v>6</v>
      </c>
    </row>
    <row r="10262" spans="1:3" x14ac:dyDescent="0.25">
      <c r="A10262" t="s">
        <v>10387</v>
      </c>
      <c r="B10262" t="s">
        <v>27110</v>
      </c>
      <c r="C10262">
        <v>6</v>
      </c>
    </row>
    <row r="10263" spans="1:3" x14ac:dyDescent="0.25">
      <c r="A10263" t="s">
        <v>10388</v>
      </c>
      <c r="B10263" t="s">
        <v>27110</v>
      </c>
      <c r="C10263">
        <v>6</v>
      </c>
    </row>
    <row r="10264" spans="1:3" x14ac:dyDescent="0.25">
      <c r="A10264" t="s">
        <v>10389</v>
      </c>
      <c r="B10264" t="s">
        <v>27110</v>
      </c>
      <c r="C10264">
        <v>6</v>
      </c>
    </row>
    <row r="10265" spans="1:3" x14ac:dyDescent="0.25">
      <c r="A10265" t="s">
        <v>10390</v>
      </c>
      <c r="B10265" t="s">
        <v>27110</v>
      </c>
      <c r="C10265">
        <v>6</v>
      </c>
    </row>
    <row r="10266" spans="1:3" x14ac:dyDescent="0.25">
      <c r="A10266" t="s">
        <v>10391</v>
      </c>
      <c r="B10266" t="s">
        <v>27110</v>
      </c>
      <c r="C10266">
        <v>6</v>
      </c>
    </row>
    <row r="10267" spans="1:3" x14ac:dyDescent="0.25">
      <c r="A10267" t="s">
        <v>10392</v>
      </c>
      <c r="B10267" t="s">
        <v>27110</v>
      </c>
      <c r="C10267">
        <v>6</v>
      </c>
    </row>
    <row r="10268" spans="1:3" x14ac:dyDescent="0.25">
      <c r="A10268" t="s">
        <v>10393</v>
      </c>
      <c r="B10268" t="s">
        <v>27110</v>
      </c>
      <c r="C10268">
        <v>6</v>
      </c>
    </row>
    <row r="10269" spans="1:3" x14ac:dyDescent="0.25">
      <c r="A10269" t="s">
        <v>10394</v>
      </c>
      <c r="B10269" t="s">
        <v>27110</v>
      </c>
      <c r="C10269">
        <v>6</v>
      </c>
    </row>
    <row r="10270" spans="1:3" x14ac:dyDescent="0.25">
      <c r="A10270" t="s">
        <v>10395</v>
      </c>
      <c r="B10270" t="s">
        <v>27110</v>
      </c>
      <c r="C10270">
        <v>6</v>
      </c>
    </row>
    <row r="10271" spans="1:3" x14ac:dyDescent="0.25">
      <c r="A10271" t="s">
        <v>10396</v>
      </c>
      <c r="B10271" t="s">
        <v>27110</v>
      </c>
      <c r="C10271">
        <v>6</v>
      </c>
    </row>
    <row r="10272" spans="1:3" x14ac:dyDescent="0.25">
      <c r="A10272" t="s">
        <v>10397</v>
      </c>
      <c r="B10272" t="s">
        <v>27110</v>
      </c>
      <c r="C10272">
        <v>6</v>
      </c>
    </row>
    <row r="10273" spans="1:3" x14ac:dyDescent="0.25">
      <c r="A10273" t="s">
        <v>10398</v>
      </c>
      <c r="B10273" t="s">
        <v>27110</v>
      </c>
      <c r="C10273">
        <v>6</v>
      </c>
    </row>
    <row r="10274" spans="1:3" x14ac:dyDescent="0.25">
      <c r="A10274" t="s">
        <v>10399</v>
      </c>
      <c r="B10274" t="s">
        <v>27110</v>
      </c>
      <c r="C10274">
        <v>6</v>
      </c>
    </row>
    <row r="10275" spans="1:3" x14ac:dyDescent="0.25">
      <c r="A10275" t="s">
        <v>10400</v>
      </c>
      <c r="B10275" t="s">
        <v>27110</v>
      </c>
      <c r="C10275">
        <v>6</v>
      </c>
    </row>
    <row r="10276" spans="1:3" x14ac:dyDescent="0.25">
      <c r="A10276" t="s">
        <v>10401</v>
      </c>
      <c r="B10276" t="s">
        <v>27110</v>
      </c>
      <c r="C10276">
        <v>6</v>
      </c>
    </row>
    <row r="10277" spans="1:3" x14ac:dyDescent="0.25">
      <c r="A10277" t="s">
        <v>10402</v>
      </c>
      <c r="B10277" t="s">
        <v>27110</v>
      </c>
      <c r="C10277">
        <v>6</v>
      </c>
    </row>
    <row r="10278" spans="1:3" x14ac:dyDescent="0.25">
      <c r="A10278" t="s">
        <v>10403</v>
      </c>
      <c r="B10278" t="s">
        <v>27110</v>
      </c>
      <c r="C10278">
        <v>6</v>
      </c>
    </row>
    <row r="10279" spans="1:3" x14ac:dyDescent="0.25">
      <c r="A10279" t="s">
        <v>10404</v>
      </c>
      <c r="B10279" t="s">
        <v>27110</v>
      </c>
      <c r="C10279">
        <v>6</v>
      </c>
    </row>
    <row r="10280" spans="1:3" x14ac:dyDescent="0.25">
      <c r="A10280" t="s">
        <v>10405</v>
      </c>
      <c r="B10280" t="s">
        <v>27110</v>
      </c>
      <c r="C10280">
        <v>6</v>
      </c>
    </row>
    <row r="10281" spans="1:3" x14ac:dyDescent="0.25">
      <c r="A10281" t="s">
        <v>10406</v>
      </c>
      <c r="B10281" t="s">
        <v>27110</v>
      </c>
      <c r="C10281">
        <v>6</v>
      </c>
    </row>
    <row r="10282" spans="1:3" x14ac:dyDescent="0.25">
      <c r="A10282" t="s">
        <v>10407</v>
      </c>
      <c r="B10282" t="s">
        <v>27110</v>
      </c>
      <c r="C10282">
        <v>6</v>
      </c>
    </row>
    <row r="10283" spans="1:3" x14ac:dyDescent="0.25">
      <c r="A10283" t="s">
        <v>10408</v>
      </c>
      <c r="B10283" t="s">
        <v>27110</v>
      </c>
      <c r="C10283">
        <v>6</v>
      </c>
    </row>
    <row r="10284" spans="1:3" x14ac:dyDescent="0.25">
      <c r="A10284" t="s">
        <v>10409</v>
      </c>
      <c r="B10284" t="s">
        <v>27110</v>
      </c>
      <c r="C10284">
        <v>6</v>
      </c>
    </row>
    <row r="10285" spans="1:3" x14ac:dyDescent="0.25">
      <c r="A10285" t="s">
        <v>10410</v>
      </c>
      <c r="B10285" t="s">
        <v>27110</v>
      </c>
      <c r="C10285">
        <v>6</v>
      </c>
    </row>
    <row r="10286" spans="1:3" x14ac:dyDescent="0.25">
      <c r="A10286" t="s">
        <v>10411</v>
      </c>
      <c r="B10286" t="s">
        <v>27111</v>
      </c>
      <c r="C10286">
        <v>6</v>
      </c>
    </row>
    <row r="10287" spans="1:3" x14ac:dyDescent="0.25">
      <c r="A10287" t="s">
        <v>10412</v>
      </c>
      <c r="B10287" t="s">
        <v>27111</v>
      </c>
      <c r="C10287">
        <v>6</v>
      </c>
    </row>
    <row r="10288" spans="1:3" x14ac:dyDescent="0.25">
      <c r="A10288" t="s">
        <v>10413</v>
      </c>
      <c r="B10288" t="s">
        <v>27111</v>
      </c>
      <c r="C10288">
        <v>6</v>
      </c>
    </row>
    <row r="10289" spans="1:3" x14ac:dyDescent="0.25">
      <c r="A10289" t="s">
        <v>10414</v>
      </c>
      <c r="B10289" t="s">
        <v>27111</v>
      </c>
      <c r="C10289">
        <v>6</v>
      </c>
    </row>
    <row r="10290" spans="1:3" x14ac:dyDescent="0.25">
      <c r="A10290" t="s">
        <v>10415</v>
      </c>
      <c r="B10290" t="s">
        <v>27111</v>
      </c>
      <c r="C10290">
        <v>6</v>
      </c>
    </row>
    <row r="10291" spans="1:3" x14ac:dyDescent="0.25">
      <c r="A10291" t="s">
        <v>10416</v>
      </c>
      <c r="B10291" t="s">
        <v>27111</v>
      </c>
      <c r="C10291">
        <v>6</v>
      </c>
    </row>
    <row r="10292" spans="1:3" x14ac:dyDescent="0.25">
      <c r="A10292" t="s">
        <v>10417</v>
      </c>
      <c r="B10292" t="s">
        <v>27111</v>
      </c>
      <c r="C10292">
        <v>6</v>
      </c>
    </row>
    <row r="10293" spans="1:3" x14ac:dyDescent="0.25">
      <c r="A10293" t="s">
        <v>10418</v>
      </c>
      <c r="B10293" t="s">
        <v>27111</v>
      </c>
      <c r="C10293">
        <v>6</v>
      </c>
    </row>
    <row r="10294" spans="1:3" x14ac:dyDescent="0.25">
      <c r="A10294" t="s">
        <v>10419</v>
      </c>
      <c r="B10294" t="s">
        <v>27111</v>
      </c>
      <c r="C10294">
        <v>6</v>
      </c>
    </row>
    <row r="10295" spans="1:3" x14ac:dyDescent="0.25">
      <c r="A10295" t="s">
        <v>10420</v>
      </c>
      <c r="B10295" t="s">
        <v>27111</v>
      </c>
      <c r="C10295">
        <v>6</v>
      </c>
    </row>
    <row r="10296" spans="1:3" x14ac:dyDescent="0.25">
      <c r="A10296" t="s">
        <v>10421</v>
      </c>
      <c r="B10296" t="s">
        <v>27111</v>
      </c>
      <c r="C10296">
        <v>6</v>
      </c>
    </row>
    <row r="10297" spans="1:3" x14ac:dyDescent="0.25">
      <c r="A10297" t="s">
        <v>10422</v>
      </c>
      <c r="B10297" t="s">
        <v>27111</v>
      </c>
      <c r="C10297">
        <v>6</v>
      </c>
    </row>
    <row r="10298" spans="1:3" x14ac:dyDescent="0.25">
      <c r="A10298" t="s">
        <v>10423</v>
      </c>
      <c r="B10298" t="s">
        <v>27111</v>
      </c>
      <c r="C10298">
        <v>6</v>
      </c>
    </row>
    <row r="10299" spans="1:3" x14ac:dyDescent="0.25">
      <c r="A10299" t="s">
        <v>10424</v>
      </c>
      <c r="B10299" t="s">
        <v>27112</v>
      </c>
      <c r="C10299">
        <v>6</v>
      </c>
    </row>
    <row r="10300" spans="1:3" x14ac:dyDescent="0.25">
      <c r="A10300" t="s">
        <v>10425</v>
      </c>
      <c r="B10300" t="s">
        <v>27112</v>
      </c>
      <c r="C10300">
        <v>6</v>
      </c>
    </row>
    <row r="10301" spans="1:3" x14ac:dyDescent="0.25">
      <c r="A10301" t="s">
        <v>10426</v>
      </c>
      <c r="B10301" t="s">
        <v>27112</v>
      </c>
      <c r="C10301">
        <v>6</v>
      </c>
    </row>
    <row r="10302" spans="1:3" x14ac:dyDescent="0.25">
      <c r="A10302" t="s">
        <v>10427</v>
      </c>
      <c r="B10302" t="s">
        <v>27112</v>
      </c>
      <c r="C10302">
        <v>6</v>
      </c>
    </row>
    <row r="10303" spans="1:3" x14ac:dyDescent="0.25">
      <c r="A10303" t="s">
        <v>10428</v>
      </c>
      <c r="B10303" t="s">
        <v>27112</v>
      </c>
      <c r="C10303">
        <v>6</v>
      </c>
    </row>
    <row r="10304" spans="1:3" x14ac:dyDescent="0.25">
      <c r="A10304" t="s">
        <v>10429</v>
      </c>
      <c r="B10304" t="s">
        <v>27112</v>
      </c>
      <c r="C10304">
        <v>6</v>
      </c>
    </row>
    <row r="10305" spans="1:3" x14ac:dyDescent="0.25">
      <c r="A10305" t="s">
        <v>10430</v>
      </c>
      <c r="B10305" t="s">
        <v>27112</v>
      </c>
      <c r="C10305">
        <v>6</v>
      </c>
    </row>
    <row r="10306" spans="1:3" x14ac:dyDescent="0.25">
      <c r="A10306" t="s">
        <v>10431</v>
      </c>
      <c r="B10306" t="s">
        <v>27112</v>
      </c>
      <c r="C10306">
        <v>6</v>
      </c>
    </row>
    <row r="10307" spans="1:3" x14ac:dyDescent="0.25">
      <c r="A10307" t="s">
        <v>10432</v>
      </c>
      <c r="B10307" t="s">
        <v>27112</v>
      </c>
      <c r="C10307">
        <v>6</v>
      </c>
    </row>
    <row r="10308" spans="1:3" x14ac:dyDescent="0.25">
      <c r="A10308" t="s">
        <v>10433</v>
      </c>
      <c r="B10308" t="s">
        <v>27112</v>
      </c>
      <c r="C10308">
        <v>6</v>
      </c>
    </row>
    <row r="10309" spans="1:3" x14ac:dyDescent="0.25">
      <c r="A10309" t="s">
        <v>10434</v>
      </c>
      <c r="B10309" t="s">
        <v>27112</v>
      </c>
      <c r="C10309">
        <v>6</v>
      </c>
    </row>
    <row r="10310" spans="1:3" x14ac:dyDescent="0.25">
      <c r="A10310" t="s">
        <v>10435</v>
      </c>
      <c r="B10310" t="s">
        <v>27112</v>
      </c>
      <c r="C10310">
        <v>6</v>
      </c>
    </row>
    <row r="10311" spans="1:3" x14ac:dyDescent="0.25">
      <c r="A10311" t="s">
        <v>10436</v>
      </c>
      <c r="B10311" t="s">
        <v>27112</v>
      </c>
      <c r="C10311">
        <v>6</v>
      </c>
    </row>
    <row r="10312" spans="1:3" x14ac:dyDescent="0.25">
      <c r="A10312" t="s">
        <v>10437</v>
      </c>
      <c r="B10312" t="s">
        <v>27112</v>
      </c>
      <c r="C10312">
        <v>6</v>
      </c>
    </row>
    <row r="10313" spans="1:3" x14ac:dyDescent="0.25">
      <c r="A10313" t="s">
        <v>10438</v>
      </c>
      <c r="B10313" t="s">
        <v>27112</v>
      </c>
      <c r="C10313">
        <v>6</v>
      </c>
    </row>
    <row r="10314" spans="1:3" x14ac:dyDescent="0.25">
      <c r="A10314" t="s">
        <v>10439</v>
      </c>
      <c r="B10314" t="s">
        <v>27112</v>
      </c>
      <c r="C10314">
        <v>6</v>
      </c>
    </row>
    <row r="10315" spans="1:3" x14ac:dyDescent="0.25">
      <c r="A10315" t="s">
        <v>10440</v>
      </c>
      <c r="B10315" t="s">
        <v>27112</v>
      </c>
      <c r="C10315">
        <v>6</v>
      </c>
    </row>
    <row r="10316" spans="1:3" x14ac:dyDescent="0.25">
      <c r="A10316" t="s">
        <v>10441</v>
      </c>
      <c r="B10316" t="s">
        <v>27112</v>
      </c>
      <c r="C10316">
        <v>6</v>
      </c>
    </row>
    <row r="10317" spans="1:3" x14ac:dyDescent="0.25">
      <c r="A10317" t="s">
        <v>10442</v>
      </c>
      <c r="B10317" t="s">
        <v>27112</v>
      </c>
      <c r="C10317">
        <v>6</v>
      </c>
    </row>
    <row r="10318" spans="1:3" x14ac:dyDescent="0.25">
      <c r="A10318" t="s">
        <v>10443</v>
      </c>
      <c r="B10318" t="s">
        <v>27112</v>
      </c>
      <c r="C10318">
        <v>6</v>
      </c>
    </row>
    <row r="10319" spans="1:3" x14ac:dyDescent="0.25">
      <c r="A10319" t="s">
        <v>10444</v>
      </c>
      <c r="B10319" t="s">
        <v>27112</v>
      </c>
      <c r="C10319">
        <v>6</v>
      </c>
    </row>
    <row r="10320" spans="1:3" x14ac:dyDescent="0.25">
      <c r="A10320" t="s">
        <v>10445</v>
      </c>
      <c r="B10320" t="s">
        <v>27112</v>
      </c>
      <c r="C10320">
        <v>6</v>
      </c>
    </row>
    <row r="10321" spans="1:3" x14ac:dyDescent="0.25">
      <c r="A10321" t="s">
        <v>10446</v>
      </c>
      <c r="B10321" t="s">
        <v>27112</v>
      </c>
      <c r="C10321">
        <v>6</v>
      </c>
    </row>
    <row r="10322" spans="1:3" x14ac:dyDescent="0.25">
      <c r="A10322" t="s">
        <v>10447</v>
      </c>
      <c r="B10322" t="s">
        <v>27112</v>
      </c>
      <c r="C10322">
        <v>6</v>
      </c>
    </row>
    <row r="10323" spans="1:3" x14ac:dyDescent="0.25">
      <c r="A10323" t="s">
        <v>10448</v>
      </c>
      <c r="B10323" t="s">
        <v>27112</v>
      </c>
      <c r="C10323">
        <v>6</v>
      </c>
    </row>
    <row r="10324" spans="1:3" x14ac:dyDescent="0.25">
      <c r="A10324" t="s">
        <v>10449</v>
      </c>
      <c r="B10324" t="s">
        <v>27113</v>
      </c>
      <c r="C10324">
        <v>6</v>
      </c>
    </row>
    <row r="10325" spans="1:3" x14ac:dyDescent="0.25">
      <c r="A10325" t="s">
        <v>10450</v>
      </c>
      <c r="B10325" t="s">
        <v>27113</v>
      </c>
      <c r="C10325">
        <v>6</v>
      </c>
    </row>
    <row r="10326" spans="1:3" x14ac:dyDescent="0.25">
      <c r="A10326" t="s">
        <v>10451</v>
      </c>
      <c r="B10326" t="s">
        <v>27113</v>
      </c>
      <c r="C10326">
        <v>6</v>
      </c>
    </row>
    <row r="10327" spans="1:3" x14ac:dyDescent="0.25">
      <c r="A10327" t="s">
        <v>10452</v>
      </c>
      <c r="B10327" t="s">
        <v>27113</v>
      </c>
      <c r="C10327">
        <v>6</v>
      </c>
    </row>
    <row r="10328" spans="1:3" x14ac:dyDescent="0.25">
      <c r="A10328" t="s">
        <v>10453</v>
      </c>
      <c r="B10328" t="s">
        <v>27113</v>
      </c>
      <c r="C10328">
        <v>6</v>
      </c>
    </row>
    <row r="10329" spans="1:3" x14ac:dyDescent="0.25">
      <c r="A10329" t="s">
        <v>10454</v>
      </c>
      <c r="B10329" t="s">
        <v>27113</v>
      </c>
      <c r="C10329">
        <v>6</v>
      </c>
    </row>
    <row r="10330" spans="1:3" x14ac:dyDescent="0.25">
      <c r="A10330" t="s">
        <v>10455</v>
      </c>
      <c r="B10330" t="s">
        <v>27113</v>
      </c>
      <c r="C10330">
        <v>6</v>
      </c>
    </row>
    <row r="10331" spans="1:3" x14ac:dyDescent="0.25">
      <c r="A10331" t="s">
        <v>10456</v>
      </c>
      <c r="B10331" t="s">
        <v>27113</v>
      </c>
      <c r="C10331">
        <v>6</v>
      </c>
    </row>
    <row r="10332" spans="1:3" x14ac:dyDescent="0.25">
      <c r="A10332" t="s">
        <v>10457</v>
      </c>
      <c r="B10332" t="s">
        <v>27113</v>
      </c>
      <c r="C10332">
        <v>6</v>
      </c>
    </row>
    <row r="10333" spans="1:3" x14ac:dyDescent="0.25">
      <c r="A10333" t="s">
        <v>10458</v>
      </c>
      <c r="B10333" t="s">
        <v>27113</v>
      </c>
      <c r="C10333">
        <v>6</v>
      </c>
    </row>
    <row r="10334" spans="1:3" x14ac:dyDescent="0.25">
      <c r="A10334" t="s">
        <v>10459</v>
      </c>
      <c r="B10334" t="s">
        <v>27113</v>
      </c>
      <c r="C10334">
        <v>6</v>
      </c>
    </row>
    <row r="10335" spans="1:3" x14ac:dyDescent="0.25">
      <c r="A10335" t="s">
        <v>10460</v>
      </c>
      <c r="B10335" t="s">
        <v>27113</v>
      </c>
      <c r="C10335">
        <v>6</v>
      </c>
    </row>
    <row r="10336" spans="1:3" x14ac:dyDescent="0.25">
      <c r="A10336" t="s">
        <v>10461</v>
      </c>
      <c r="B10336" t="s">
        <v>27113</v>
      </c>
      <c r="C10336">
        <v>6</v>
      </c>
    </row>
    <row r="10337" spans="1:3" x14ac:dyDescent="0.25">
      <c r="A10337" t="s">
        <v>10462</v>
      </c>
      <c r="B10337" t="s">
        <v>27113</v>
      </c>
      <c r="C10337">
        <v>6</v>
      </c>
    </row>
    <row r="10338" spans="1:3" x14ac:dyDescent="0.25">
      <c r="A10338" t="s">
        <v>10463</v>
      </c>
      <c r="B10338" t="s">
        <v>27113</v>
      </c>
      <c r="C10338">
        <v>6</v>
      </c>
    </row>
    <row r="10339" spans="1:3" x14ac:dyDescent="0.25">
      <c r="A10339" t="s">
        <v>10464</v>
      </c>
      <c r="B10339" t="s">
        <v>27113</v>
      </c>
      <c r="C10339">
        <v>6</v>
      </c>
    </row>
    <row r="10340" spans="1:3" x14ac:dyDescent="0.25">
      <c r="A10340" t="s">
        <v>10465</v>
      </c>
      <c r="B10340" t="s">
        <v>27113</v>
      </c>
      <c r="C10340">
        <v>6</v>
      </c>
    </row>
    <row r="10341" spans="1:3" x14ac:dyDescent="0.25">
      <c r="A10341" t="s">
        <v>10466</v>
      </c>
      <c r="B10341" t="s">
        <v>27113</v>
      </c>
      <c r="C10341">
        <v>6</v>
      </c>
    </row>
    <row r="10342" spans="1:3" x14ac:dyDescent="0.25">
      <c r="A10342" t="s">
        <v>10467</v>
      </c>
      <c r="B10342" t="s">
        <v>27114</v>
      </c>
      <c r="C10342">
        <v>6</v>
      </c>
    </row>
    <row r="10343" spans="1:3" x14ac:dyDescent="0.25">
      <c r="A10343" t="s">
        <v>10468</v>
      </c>
      <c r="B10343" t="s">
        <v>27114</v>
      </c>
      <c r="C10343">
        <v>6</v>
      </c>
    </row>
    <row r="10344" spans="1:3" x14ac:dyDescent="0.25">
      <c r="A10344" t="s">
        <v>10469</v>
      </c>
      <c r="B10344" t="s">
        <v>27114</v>
      </c>
      <c r="C10344">
        <v>6</v>
      </c>
    </row>
    <row r="10345" spans="1:3" x14ac:dyDescent="0.25">
      <c r="A10345" t="s">
        <v>10470</v>
      </c>
      <c r="B10345" t="s">
        <v>27114</v>
      </c>
      <c r="C10345">
        <v>6</v>
      </c>
    </row>
    <row r="10346" spans="1:3" x14ac:dyDescent="0.25">
      <c r="A10346" t="s">
        <v>10471</v>
      </c>
      <c r="B10346" t="s">
        <v>27114</v>
      </c>
      <c r="C10346">
        <v>6</v>
      </c>
    </row>
    <row r="10347" spans="1:3" x14ac:dyDescent="0.25">
      <c r="A10347" t="s">
        <v>10472</v>
      </c>
      <c r="B10347" t="s">
        <v>27114</v>
      </c>
      <c r="C10347">
        <v>6</v>
      </c>
    </row>
    <row r="10348" spans="1:3" x14ac:dyDescent="0.25">
      <c r="A10348" t="s">
        <v>10473</v>
      </c>
      <c r="B10348" t="s">
        <v>27114</v>
      </c>
      <c r="C10348">
        <v>6</v>
      </c>
    </row>
    <row r="10349" spans="1:3" x14ac:dyDescent="0.25">
      <c r="A10349" t="s">
        <v>10474</v>
      </c>
      <c r="B10349" t="s">
        <v>27114</v>
      </c>
      <c r="C10349">
        <v>6</v>
      </c>
    </row>
    <row r="10350" spans="1:3" x14ac:dyDescent="0.25">
      <c r="A10350" t="s">
        <v>10475</v>
      </c>
      <c r="B10350" t="s">
        <v>27114</v>
      </c>
      <c r="C10350">
        <v>6</v>
      </c>
    </row>
    <row r="10351" spans="1:3" x14ac:dyDescent="0.25">
      <c r="A10351" t="s">
        <v>10476</v>
      </c>
      <c r="B10351" t="s">
        <v>27114</v>
      </c>
      <c r="C10351">
        <v>6</v>
      </c>
    </row>
    <row r="10352" spans="1:3" x14ac:dyDescent="0.25">
      <c r="A10352" t="s">
        <v>10477</v>
      </c>
      <c r="B10352" t="s">
        <v>27114</v>
      </c>
      <c r="C10352">
        <v>6</v>
      </c>
    </row>
    <row r="10353" spans="1:3" x14ac:dyDescent="0.25">
      <c r="A10353" t="s">
        <v>10478</v>
      </c>
      <c r="B10353" t="s">
        <v>27114</v>
      </c>
      <c r="C10353">
        <v>6</v>
      </c>
    </row>
    <row r="10354" spans="1:3" x14ac:dyDescent="0.25">
      <c r="A10354" t="s">
        <v>10479</v>
      </c>
      <c r="B10354" t="s">
        <v>27114</v>
      </c>
      <c r="C10354">
        <v>6</v>
      </c>
    </row>
    <row r="10355" spans="1:3" x14ac:dyDescent="0.25">
      <c r="A10355" t="s">
        <v>10480</v>
      </c>
      <c r="B10355" t="s">
        <v>27114</v>
      </c>
      <c r="C10355">
        <v>6</v>
      </c>
    </row>
    <row r="10356" spans="1:3" x14ac:dyDescent="0.25">
      <c r="A10356" t="s">
        <v>10481</v>
      </c>
      <c r="B10356" t="s">
        <v>27114</v>
      </c>
      <c r="C10356">
        <v>6</v>
      </c>
    </row>
    <row r="10357" spans="1:3" x14ac:dyDescent="0.25">
      <c r="A10357" t="s">
        <v>10482</v>
      </c>
      <c r="B10357" t="s">
        <v>27114</v>
      </c>
      <c r="C10357">
        <v>6</v>
      </c>
    </row>
    <row r="10358" spans="1:3" x14ac:dyDescent="0.25">
      <c r="A10358" t="s">
        <v>10483</v>
      </c>
      <c r="B10358" t="s">
        <v>27114</v>
      </c>
      <c r="C10358">
        <v>6</v>
      </c>
    </row>
    <row r="10359" spans="1:3" x14ac:dyDescent="0.25">
      <c r="A10359" t="s">
        <v>10484</v>
      </c>
      <c r="B10359" t="s">
        <v>27114</v>
      </c>
      <c r="C10359">
        <v>6</v>
      </c>
    </row>
    <row r="10360" spans="1:3" x14ac:dyDescent="0.25">
      <c r="A10360" t="s">
        <v>10485</v>
      </c>
      <c r="B10360" t="s">
        <v>27114</v>
      </c>
      <c r="C10360">
        <v>6</v>
      </c>
    </row>
    <row r="10361" spans="1:3" x14ac:dyDescent="0.25">
      <c r="A10361" t="s">
        <v>10486</v>
      </c>
      <c r="B10361" t="s">
        <v>27114</v>
      </c>
      <c r="C10361">
        <v>6</v>
      </c>
    </row>
    <row r="10362" spans="1:3" x14ac:dyDescent="0.25">
      <c r="A10362" t="s">
        <v>10487</v>
      </c>
      <c r="B10362" t="s">
        <v>27115</v>
      </c>
      <c r="C10362">
        <v>6</v>
      </c>
    </row>
    <row r="10363" spans="1:3" x14ac:dyDescent="0.25">
      <c r="A10363" t="s">
        <v>10488</v>
      </c>
      <c r="B10363" t="s">
        <v>27115</v>
      </c>
      <c r="C10363">
        <v>6</v>
      </c>
    </row>
    <row r="10364" spans="1:3" x14ac:dyDescent="0.25">
      <c r="A10364" t="s">
        <v>10489</v>
      </c>
      <c r="B10364" t="s">
        <v>27115</v>
      </c>
      <c r="C10364">
        <v>6</v>
      </c>
    </row>
    <row r="10365" spans="1:3" x14ac:dyDescent="0.25">
      <c r="A10365" t="s">
        <v>10490</v>
      </c>
      <c r="B10365" t="s">
        <v>27115</v>
      </c>
      <c r="C10365">
        <v>6</v>
      </c>
    </row>
    <row r="10366" spans="1:3" x14ac:dyDescent="0.25">
      <c r="A10366" t="s">
        <v>10491</v>
      </c>
      <c r="B10366" t="s">
        <v>27115</v>
      </c>
      <c r="C10366">
        <v>6</v>
      </c>
    </row>
    <row r="10367" spans="1:3" x14ac:dyDescent="0.25">
      <c r="A10367" t="s">
        <v>10492</v>
      </c>
      <c r="B10367" t="s">
        <v>27115</v>
      </c>
      <c r="C10367">
        <v>6</v>
      </c>
    </row>
    <row r="10368" spans="1:3" x14ac:dyDescent="0.25">
      <c r="A10368" t="s">
        <v>10493</v>
      </c>
      <c r="B10368" t="s">
        <v>27115</v>
      </c>
      <c r="C10368">
        <v>6</v>
      </c>
    </row>
    <row r="10369" spans="1:3" x14ac:dyDescent="0.25">
      <c r="A10369" t="s">
        <v>10494</v>
      </c>
      <c r="B10369" t="s">
        <v>27116</v>
      </c>
      <c r="C10369">
        <v>6</v>
      </c>
    </row>
    <row r="10370" spans="1:3" x14ac:dyDescent="0.25">
      <c r="A10370" t="s">
        <v>10495</v>
      </c>
      <c r="B10370" t="s">
        <v>27116</v>
      </c>
      <c r="C10370">
        <v>6</v>
      </c>
    </row>
    <row r="10371" spans="1:3" x14ac:dyDescent="0.25">
      <c r="A10371" t="s">
        <v>10496</v>
      </c>
      <c r="B10371" t="s">
        <v>27116</v>
      </c>
      <c r="C10371">
        <v>6</v>
      </c>
    </row>
    <row r="10372" spans="1:3" x14ac:dyDescent="0.25">
      <c r="A10372" t="s">
        <v>10497</v>
      </c>
      <c r="B10372" t="s">
        <v>27116</v>
      </c>
      <c r="C10372">
        <v>6</v>
      </c>
    </row>
    <row r="10373" spans="1:3" x14ac:dyDescent="0.25">
      <c r="A10373" t="s">
        <v>10498</v>
      </c>
      <c r="B10373" t="s">
        <v>27116</v>
      </c>
      <c r="C10373">
        <v>6</v>
      </c>
    </row>
    <row r="10374" spans="1:3" x14ac:dyDescent="0.25">
      <c r="A10374" t="s">
        <v>10499</v>
      </c>
      <c r="B10374" t="s">
        <v>27116</v>
      </c>
      <c r="C10374">
        <v>6</v>
      </c>
    </row>
    <row r="10375" spans="1:3" x14ac:dyDescent="0.25">
      <c r="A10375" t="s">
        <v>10500</v>
      </c>
      <c r="B10375" t="s">
        <v>27116</v>
      </c>
      <c r="C10375">
        <v>6</v>
      </c>
    </row>
    <row r="10376" spans="1:3" x14ac:dyDescent="0.25">
      <c r="A10376" t="s">
        <v>10501</v>
      </c>
      <c r="B10376" t="s">
        <v>27116</v>
      </c>
      <c r="C10376">
        <v>6</v>
      </c>
    </row>
    <row r="10377" spans="1:3" x14ac:dyDescent="0.25">
      <c r="A10377" t="s">
        <v>10502</v>
      </c>
      <c r="B10377" t="s">
        <v>27116</v>
      </c>
      <c r="C10377">
        <v>6</v>
      </c>
    </row>
    <row r="10378" spans="1:3" x14ac:dyDescent="0.25">
      <c r="A10378" t="s">
        <v>10503</v>
      </c>
      <c r="B10378" t="s">
        <v>27116</v>
      </c>
      <c r="C10378">
        <v>6</v>
      </c>
    </row>
    <row r="10379" spans="1:3" x14ac:dyDescent="0.25">
      <c r="A10379" t="s">
        <v>10504</v>
      </c>
      <c r="B10379" t="s">
        <v>27116</v>
      </c>
      <c r="C10379">
        <v>6</v>
      </c>
    </row>
    <row r="10380" spans="1:3" x14ac:dyDescent="0.25">
      <c r="A10380" t="s">
        <v>10505</v>
      </c>
      <c r="B10380" t="s">
        <v>27116</v>
      </c>
      <c r="C10380">
        <v>6</v>
      </c>
    </row>
    <row r="10381" spans="1:3" x14ac:dyDescent="0.25">
      <c r="A10381" t="s">
        <v>10506</v>
      </c>
      <c r="B10381" t="s">
        <v>27116</v>
      </c>
      <c r="C10381">
        <v>6</v>
      </c>
    </row>
    <row r="10382" spans="1:3" x14ac:dyDescent="0.25">
      <c r="A10382" t="s">
        <v>10507</v>
      </c>
      <c r="B10382" t="s">
        <v>27116</v>
      </c>
      <c r="C10382">
        <v>6</v>
      </c>
    </row>
    <row r="10383" spans="1:3" x14ac:dyDescent="0.25">
      <c r="A10383" t="s">
        <v>10508</v>
      </c>
      <c r="B10383" t="s">
        <v>27116</v>
      </c>
      <c r="C10383">
        <v>6</v>
      </c>
    </row>
    <row r="10384" spans="1:3" x14ac:dyDescent="0.25">
      <c r="A10384" t="s">
        <v>10509</v>
      </c>
      <c r="B10384" t="s">
        <v>27116</v>
      </c>
      <c r="C10384">
        <v>6</v>
      </c>
    </row>
    <row r="10385" spans="1:3" x14ac:dyDescent="0.25">
      <c r="A10385" t="s">
        <v>10510</v>
      </c>
      <c r="B10385" t="s">
        <v>27116</v>
      </c>
      <c r="C10385">
        <v>6</v>
      </c>
    </row>
    <row r="10386" spans="1:3" x14ac:dyDescent="0.25">
      <c r="A10386" t="s">
        <v>10511</v>
      </c>
      <c r="B10386" t="s">
        <v>27116</v>
      </c>
      <c r="C10386">
        <v>6</v>
      </c>
    </row>
    <row r="10387" spans="1:3" x14ac:dyDescent="0.25">
      <c r="A10387" t="s">
        <v>10512</v>
      </c>
      <c r="B10387" t="s">
        <v>27116</v>
      </c>
      <c r="C10387">
        <v>6</v>
      </c>
    </row>
    <row r="10388" spans="1:3" x14ac:dyDescent="0.25">
      <c r="A10388" t="s">
        <v>10513</v>
      </c>
      <c r="B10388" t="s">
        <v>27116</v>
      </c>
      <c r="C10388">
        <v>6</v>
      </c>
    </row>
    <row r="10389" spans="1:3" x14ac:dyDescent="0.25">
      <c r="A10389" t="s">
        <v>10514</v>
      </c>
      <c r="B10389" t="s">
        <v>27116</v>
      </c>
      <c r="C10389">
        <v>6</v>
      </c>
    </row>
    <row r="10390" spans="1:3" x14ac:dyDescent="0.25">
      <c r="A10390" t="s">
        <v>10515</v>
      </c>
      <c r="B10390" t="s">
        <v>27116</v>
      </c>
      <c r="C10390">
        <v>6</v>
      </c>
    </row>
    <row r="10391" spans="1:3" x14ac:dyDescent="0.25">
      <c r="A10391" t="s">
        <v>10516</v>
      </c>
      <c r="B10391" t="s">
        <v>27116</v>
      </c>
      <c r="C10391">
        <v>6</v>
      </c>
    </row>
    <row r="10392" spans="1:3" x14ac:dyDescent="0.25">
      <c r="A10392" t="s">
        <v>10517</v>
      </c>
      <c r="B10392" t="s">
        <v>27116</v>
      </c>
      <c r="C10392">
        <v>6</v>
      </c>
    </row>
    <row r="10393" spans="1:3" x14ac:dyDescent="0.25">
      <c r="A10393" t="s">
        <v>10518</v>
      </c>
      <c r="B10393" t="s">
        <v>27116</v>
      </c>
      <c r="C10393">
        <v>6</v>
      </c>
    </row>
    <row r="10394" spans="1:3" x14ac:dyDescent="0.25">
      <c r="A10394" t="s">
        <v>10519</v>
      </c>
      <c r="B10394" t="s">
        <v>27116</v>
      </c>
      <c r="C10394">
        <v>6</v>
      </c>
    </row>
    <row r="10395" spans="1:3" x14ac:dyDescent="0.25">
      <c r="A10395" t="s">
        <v>10520</v>
      </c>
      <c r="B10395" t="s">
        <v>27116</v>
      </c>
      <c r="C10395">
        <v>6</v>
      </c>
    </row>
    <row r="10396" spans="1:3" x14ac:dyDescent="0.25">
      <c r="A10396" t="s">
        <v>10521</v>
      </c>
      <c r="B10396" t="s">
        <v>27116</v>
      </c>
      <c r="C10396">
        <v>6</v>
      </c>
    </row>
    <row r="10397" spans="1:3" x14ac:dyDescent="0.25">
      <c r="A10397" t="s">
        <v>10522</v>
      </c>
      <c r="B10397" t="s">
        <v>27116</v>
      </c>
      <c r="C10397">
        <v>6</v>
      </c>
    </row>
    <row r="10398" spans="1:3" x14ac:dyDescent="0.25">
      <c r="A10398" t="s">
        <v>10523</v>
      </c>
      <c r="B10398" t="s">
        <v>27116</v>
      </c>
      <c r="C10398">
        <v>6</v>
      </c>
    </row>
    <row r="10399" spans="1:3" x14ac:dyDescent="0.25">
      <c r="A10399" t="s">
        <v>10524</v>
      </c>
      <c r="B10399" t="s">
        <v>27116</v>
      </c>
      <c r="C10399">
        <v>6</v>
      </c>
    </row>
    <row r="10400" spans="1:3" x14ac:dyDescent="0.25">
      <c r="A10400" t="s">
        <v>10525</v>
      </c>
      <c r="B10400" t="s">
        <v>27116</v>
      </c>
      <c r="C10400">
        <v>6</v>
      </c>
    </row>
    <row r="10401" spans="1:3" x14ac:dyDescent="0.25">
      <c r="A10401" t="s">
        <v>10526</v>
      </c>
      <c r="B10401" t="s">
        <v>27116</v>
      </c>
      <c r="C10401">
        <v>6</v>
      </c>
    </row>
    <row r="10402" spans="1:3" x14ac:dyDescent="0.25">
      <c r="A10402" t="s">
        <v>10527</v>
      </c>
      <c r="B10402" t="s">
        <v>27116</v>
      </c>
      <c r="C10402">
        <v>6</v>
      </c>
    </row>
    <row r="10403" spans="1:3" x14ac:dyDescent="0.25">
      <c r="A10403" t="s">
        <v>10528</v>
      </c>
      <c r="B10403" t="s">
        <v>27116</v>
      </c>
      <c r="C10403">
        <v>6</v>
      </c>
    </row>
    <row r="10404" spans="1:3" x14ac:dyDescent="0.25">
      <c r="A10404" t="s">
        <v>10529</v>
      </c>
      <c r="B10404" t="s">
        <v>27116</v>
      </c>
      <c r="C10404">
        <v>6</v>
      </c>
    </row>
    <row r="10405" spans="1:3" x14ac:dyDescent="0.25">
      <c r="A10405" t="s">
        <v>10530</v>
      </c>
      <c r="B10405" t="s">
        <v>27116</v>
      </c>
      <c r="C10405">
        <v>6</v>
      </c>
    </row>
    <row r="10406" spans="1:3" x14ac:dyDescent="0.25">
      <c r="A10406" t="s">
        <v>10531</v>
      </c>
      <c r="B10406" t="s">
        <v>27116</v>
      </c>
      <c r="C10406">
        <v>6</v>
      </c>
    </row>
    <row r="10407" spans="1:3" x14ac:dyDescent="0.25">
      <c r="A10407" t="s">
        <v>10532</v>
      </c>
      <c r="B10407" t="s">
        <v>27116</v>
      </c>
      <c r="C10407">
        <v>6</v>
      </c>
    </row>
    <row r="10408" spans="1:3" x14ac:dyDescent="0.25">
      <c r="A10408" t="s">
        <v>10533</v>
      </c>
      <c r="B10408" t="s">
        <v>27116</v>
      </c>
      <c r="C10408">
        <v>6</v>
      </c>
    </row>
    <row r="10409" spans="1:3" x14ac:dyDescent="0.25">
      <c r="A10409" t="s">
        <v>10534</v>
      </c>
      <c r="B10409" t="s">
        <v>27116</v>
      </c>
      <c r="C10409">
        <v>6</v>
      </c>
    </row>
    <row r="10410" spans="1:3" x14ac:dyDescent="0.25">
      <c r="A10410" t="s">
        <v>10535</v>
      </c>
      <c r="B10410" t="s">
        <v>27117</v>
      </c>
      <c r="C10410">
        <v>6</v>
      </c>
    </row>
    <row r="10411" spans="1:3" x14ac:dyDescent="0.25">
      <c r="A10411" t="s">
        <v>10536</v>
      </c>
      <c r="B10411" t="s">
        <v>27117</v>
      </c>
      <c r="C10411">
        <v>6</v>
      </c>
    </row>
    <row r="10412" spans="1:3" x14ac:dyDescent="0.25">
      <c r="A10412" t="s">
        <v>10537</v>
      </c>
      <c r="B10412" t="s">
        <v>27117</v>
      </c>
      <c r="C10412">
        <v>6</v>
      </c>
    </row>
    <row r="10413" spans="1:3" x14ac:dyDescent="0.25">
      <c r="A10413" t="s">
        <v>10538</v>
      </c>
      <c r="B10413" t="s">
        <v>27117</v>
      </c>
      <c r="C10413">
        <v>6</v>
      </c>
    </row>
    <row r="10414" spans="1:3" x14ac:dyDescent="0.25">
      <c r="A10414" t="s">
        <v>10539</v>
      </c>
      <c r="B10414" t="s">
        <v>27117</v>
      </c>
      <c r="C10414">
        <v>6</v>
      </c>
    </row>
    <row r="10415" spans="1:3" x14ac:dyDescent="0.25">
      <c r="A10415" t="s">
        <v>10540</v>
      </c>
      <c r="B10415" t="s">
        <v>27117</v>
      </c>
      <c r="C10415">
        <v>6</v>
      </c>
    </row>
    <row r="10416" spans="1:3" x14ac:dyDescent="0.25">
      <c r="A10416" t="s">
        <v>10541</v>
      </c>
      <c r="B10416" t="s">
        <v>27117</v>
      </c>
      <c r="C10416">
        <v>6</v>
      </c>
    </row>
    <row r="10417" spans="1:3" x14ac:dyDescent="0.25">
      <c r="A10417" t="s">
        <v>10542</v>
      </c>
      <c r="B10417" t="s">
        <v>27117</v>
      </c>
      <c r="C10417">
        <v>6</v>
      </c>
    </row>
    <row r="10418" spans="1:3" x14ac:dyDescent="0.25">
      <c r="A10418" t="s">
        <v>10543</v>
      </c>
      <c r="B10418" t="s">
        <v>27117</v>
      </c>
      <c r="C10418">
        <v>6</v>
      </c>
    </row>
    <row r="10419" spans="1:3" x14ac:dyDescent="0.25">
      <c r="A10419" t="s">
        <v>10544</v>
      </c>
      <c r="B10419" t="s">
        <v>27117</v>
      </c>
      <c r="C10419">
        <v>6</v>
      </c>
    </row>
    <row r="10420" spans="1:3" x14ac:dyDescent="0.25">
      <c r="A10420" t="s">
        <v>10545</v>
      </c>
      <c r="B10420" t="s">
        <v>27117</v>
      </c>
      <c r="C10420">
        <v>6</v>
      </c>
    </row>
    <row r="10421" spans="1:3" x14ac:dyDescent="0.25">
      <c r="A10421" t="s">
        <v>10546</v>
      </c>
      <c r="B10421" t="s">
        <v>27117</v>
      </c>
      <c r="C10421">
        <v>6</v>
      </c>
    </row>
    <row r="10422" spans="1:3" x14ac:dyDescent="0.25">
      <c r="A10422" t="s">
        <v>10547</v>
      </c>
      <c r="B10422" t="s">
        <v>27117</v>
      </c>
      <c r="C10422">
        <v>6</v>
      </c>
    </row>
    <row r="10423" spans="1:3" x14ac:dyDescent="0.25">
      <c r="A10423" t="s">
        <v>10548</v>
      </c>
      <c r="B10423" t="s">
        <v>27117</v>
      </c>
      <c r="C10423">
        <v>6</v>
      </c>
    </row>
    <row r="10424" spans="1:3" x14ac:dyDescent="0.25">
      <c r="A10424" t="s">
        <v>10549</v>
      </c>
      <c r="B10424" t="s">
        <v>27117</v>
      </c>
      <c r="C10424">
        <v>6</v>
      </c>
    </row>
    <row r="10425" spans="1:3" x14ac:dyDescent="0.25">
      <c r="A10425" t="s">
        <v>10550</v>
      </c>
      <c r="B10425" t="s">
        <v>27117</v>
      </c>
      <c r="C10425">
        <v>6</v>
      </c>
    </row>
    <row r="10426" spans="1:3" x14ac:dyDescent="0.25">
      <c r="A10426" t="s">
        <v>10551</v>
      </c>
      <c r="B10426" t="s">
        <v>27117</v>
      </c>
      <c r="C10426">
        <v>6</v>
      </c>
    </row>
    <row r="10427" spans="1:3" x14ac:dyDescent="0.25">
      <c r="A10427" t="s">
        <v>10552</v>
      </c>
      <c r="B10427" t="s">
        <v>27117</v>
      </c>
      <c r="C10427">
        <v>6</v>
      </c>
    </row>
    <row r="10428" spans="1:3" x14ac:dyDescent="0.25">
      <c r="A10428" t="s">
        <v>10553</v>
      </c>
      <c r="B10428" t="s">
        <v>27117</v>
      </c>
      <c r="C10428">
        <v>6</v>
      </c>
    </row>
    <row r="10429" spans="1:3" x14ac:dyDescent="0.25">
      <c r="A10429" t="s">
        <v>10554</v>
      </c>
      <c r="B10429" t="s">
        <v>27117</v>
      </c>
      <c r="C10429">
        <v>6</v>
      </c>
    </row>
    <row r="10430" spans="1:3" x14ac:dyDescent="0.25">
      <c r="A10430" t="s">
        <v>10555</v>
      </c>
      <c r="B10430" t="s">
        <v>27117</v>
      </c>
      <c r="C10430">
        <v>6</v>
      </c>
    </row>
    <row r="10431" spans="1:3" x14ac:dyDescent="0.25">
      <c r="A10431" t="s">
        <v>10556</v>
      </c>
      <c r="B10431" t="s">
        <v>27117</v>
      </c>
      <c r="C10431">
        <v>6</v>
      </c>
    </row>
    <row r="10432" spans="1:3" x14ac:dyDescent="0.25">
      <c r="A10432" t="s">
        <v>10557</v>
      </c>
      <c r="B10432" t="s">
        <v>27117</v>
      </c>
      <c r="C10432">
        <v>6</v>
      </c>
    </row>
    <row r="10433" spans="1:3" x14ac:dyDescent="0.25">
      <c r="A10433" t="s">
        <v>10558</v>
      </c>
      <c r="B10433" t="s">
        <v>27117</v>
      </c>
      <c r="C10433">
        <v>6</v>
      </c>
    </row>
    <row r="10434" spans="1:3" x14ac:dyDescent="0.25">
      <c r="A10434" t="s">
        <v>10559</v>
      </c>
      <c r="B10434" t="s">
        <v>27117</v>
      </c>
      <c r="C10434">
        <v>6</v>
      </c>
    </row>
    <row r="10435" spans="1:3" x14ac:dyDescent="0.25">
      <c r="A10435" t="s">
        <v>10560</v>
      </c>
      <c r="B10435" t="s">
        <v>27117</v>
      </c>
      <c r="C10435">
        <v>6</v>
      </c>
    </row>
    <row r="10436" spans="1:3" x14ac:dyDescent="0.25">
      <c r="A10436" t="s">
        <v>10561</v>
      </c>
      <c r="B10436" t="s">
        <v>27117</v>
      </c>
      <c r="C10436">
        <v>6</v>
      </c>
    </row>
    <row r="10437" spans="1:3" x14ac:dyDescent="0.25">
      <c r="A10437" t="s">
        <v>10562</v>
      </c>
      <c r="B10437" t="s">
        <v>27117</v>
      </c>
      <c r="C10437">
        <v>6</v>
      </c>
    </row>
    <row r="10438" spans="1:3" x14ac:dyDescent="0.25">
      <c r="A10438" t="s">
        <v>10563</v>
      </c>
      <c r="B10438" t="s">
        <v>27117</v>
      </c>
      <c r="C10438">
        <v>6</v>
      </c>
    </row>
    <row r="10439" spans="1:3" x14ac:dyDescent="0.25">
      <c r="A10439" t="s">
        <v>10564</v>
      </c>
      <c r="B10439" t="s">
        <v>27117</v>
      </c>
      <c r="C10439">
        <v>6</v>
      </c>
    </row>
    <row r="10440" spans="1:3" x14ac:dyDescent="0.25">
      <c r="A10440" t="s">
        <v>10565</v>
      </c>
      <c r="B10440" t="s">
        <v>27117</v>
      </c>
      <c r="C10440">
        <v>6</v>
      </c>
    </row>
    <row r="10441" spans="1:3" x14ac:dyDescent="0.25">
      <c r="A10441" t="s">
        <v>10566</v>
      </c>
      <c r="B10441" t="s">
        <v>27117</v>
      </c>
      <c r="C10441">
        <v>6</v>
      </c>
    </row>
    <row r="10442" spans="1:3" x14ac:dyDescent="0.25">
      <c r="A10442" t="s">
        <v>10567</v>
      </c>
      <c r="B10442" t="s">
        <v>27117</v>
      </c>
      <c r="C10442">
        <v>6</v>
      </c>
    </row>
    <row r="10443" spans="1:3" x14ac:dyDescent="0.25">
      <c r="A10443" t="s">
        <v>10568</v>
      </c>
      <c r="B10443" t="s">
        <v>27117</v>
      </c>
      <c r="C10443">
        <v>6</v>
      </c>
    </row>
    <row r="10444" spans="1:3" x14ac:dyDescent="0.25">
      <c r="A10444" t="s">
        <v>10569</v>
      </c>
      <c r="B10444" t="s">
        <v>27117</v>
      </c>
      <c r="C10444">
        <v>6</v>
      </c>
    </row>
    <row r="10445" spans="1:3" x14ac:dyDescent="0.25">
      <c r="A10445" t="s">
        <v>10570</v>
      </c>
      <c r="B10445" t="s">
        <v>27117</v>
      </c>
      <c r="C10445">
        <v>6</v>
      </c>
    </row>
    <row r="10446" spans="1:3" x14ac:dyDescent="0.25">
      <c r="A10446" t="s">
        <v>10571</v>
      </c>
      <c r="B10446" t="s">
        <v>27117</v>
      </c>
      <c r="C10446">
        <v>6</v>
      </c>
    </row>
    <row r="10447" spans="1:3" x14ac:dyDescent="0.25">
      <c r="A10447" t="s">
        <v>10572</v>
      </c>
      <c r="B10447" t="s">
        <v>27117</v>
      </c>
      <c r="C10447">
        <v>6</v>
      </c>
    </row>
    <row r="10448" spans="1:3" x14ac:dyDescent="0.25">
      <c r="A10448" t="s">
        <v>10573</v>
      </c>
      <c r="B10448" t="s">
        <v>27117</v>
      </c>
      <c r="C10448">
        <v>6</v>
      </c>
    </row>
    <row r="10449" spans="1:3" x14ac:dyDescent="0.25">
      <c r="A10449" t="s">
        <v>10574</v>
      </c>
      <c r="B10449" t="s">
        <v>27117</v>
      </c>
      <c r="C10449">
        <v>6</v>
      </c>
    </row>
    <row r="10450" spans="1:3" x14ac:dyDescent="0.25">
      <c r="A10450" t="s">
        <v>10575</v>
      </c>
      <c r="B10450" t="s">
        <v>27117</v>
      </c>
      <c r="C10450">
        <v>6</v>
      </c>
    </row>
    <row r="10451" spans="1:3" x14ac:dyDescent="0.25">
      <c r="A10451" t="s">
        <v>10576</v>
      </c>
      <c r="B10451" t="s">
        <v>27117</v>
      </c>
      <c r="C10451">
        <v>6</v>
      </c>
    </row>
    <row r="10452" spans="1:3" x14ac:dyDescent="0.25">
      <c r="A10452" t="s">
        <v>10577</v>
      </c>
      <c r="B10452" t="s">
        <v>27117</v>
      </c>
      <c r="C10452">
        <v>6</v>
      </c>
    </row>
    <row r="10453" spans="1:3" x14ac:dyDescent="0.25">
      <c r="A10453" t="s">
        <v>10578</v>
      </c>
      <c r="B10453" t="s">
        <v>27117</v>
      </c>
      <c r="C10453">
        <v>6</v>
      </c>
    </row>
    <row r="10454" spans="1:3" x14ac:dyDescent="0.25">
      <c r="A10454" t="s">
        <v>10579</v>
      </c>
      <c r="B10454" t="s">
        <v>27117</v>
      </c>
      <c r="C10454">
        <v>6</v>
      </c>
    </row>
    <row r="10455" spans="1:3" x14ac:dyDescent="0.25">
      <c r="A10455" t="s">
        <v>10580</v>
      </c>
      <c r="B10455" t="s">
        <v>27117</v>
      </c>
      <c r="C10455">
        <v>6</v>
      </c>
    </row>
    <row r="10456" spans="1:3" x14ac:dyDescent="0.25">
      <c r="A10456" t="s">
        <v>10581</v>
      </c>
      <c r="B10456" t="s">
        <v>27117</v>
      </c>
      <c r="C10456">
        <v>6</v>
      </c>
    </row>
    <row r="10457" spans="1:3" x14ac:dyDescent="0.25">
      <c r="A10457" t="s">
        <v>10582</v>
      </c>
      <c r="B10457" t="s">
        <v>27117</v>
      </c>
      <c r="C10457">
        <v>6</v>
      </c>
    </row>
    <row r="10458" spans="1:3" x14ac:dyDescent="0.25">
      <c r="A10458" t="s">
        <v>10583</v>
      </c>
      <c r="B10458" t="s">
        <v>27117</v>
      </c>
      <c r="C10458">
        <v>6</v>
      </c>
    </row>
    <row r="10459" spans="1:3" x14ac:dyDescent="0.25">
      <c r="A10459" t="s">
        <v>10584</v>
      </c>
      <c r="B10459" t="s">
        <v>27117</v>
      </c>
      <c r="C10459">
        <v>6</v>
      </c>
    </row>
    <row r="10460" spans="1:3" x14ac:dyDescent="0.25">
      <c r="A10460" t="s">
        <v>10585</v>
      </c>
      <c r="B10460" t="s">
        <v>27117</v>
      </c>
      <c r="C10460">
        <v>6</v>
      </c>
    </row>
    <row r="10461" spans="1:3" x14ac:dyDescent="0.25">
      <c r="A10461" t="s">
        <v>10586</v>
      </c>
      <c r="B10461" t="s">
        <v>27117</v>
      </c>
      <c r="C10461">
        <v>6</v>
      </c>
    </row>
    <row r="10462" spans="1:3" x14ac:dyDescent="0.25">
      <c r="A10462" t="s">
        <v>10587</v>
      </c>
      <c r="B10462" t="s">
        <v>27117</v>
      </c>
      <c r="C10462">
        <v>6</v>
      </c>
    </row>
    <row r="10463" spans="1:3" x14ac:dyDescent="0.25">
      <c r="A10463" t="s">
        <v>10588</v>
      </c>
      <c r="B10463" t="s">
        <v>27117</v>
      </c>
      <c r="C10463">
        <v>6</v>
      </c>
    </row>
    <row r="10464" spans="1:3" x14ac:dyDescent="0.25">
      <c r="A10464" t="s">
        <v>10589</v>
      </c>
      <c r="B10464" t="s">
        <v>27117</v>
      </c>
      <c r="C10464">
        <v>6</v>
      </c>
    </row>
    <row r="10465" spans="1:3" x14ac:dyDescent="0.25">
      <c r="A10465" t="s">
        <v>10590</v>
      </c>
      <c r="B10465" t="s">
        <v>27117</v>
      </c>
      <c r="C10465">
        <v>6</v>
      </c>
    </row>
    <row r="10466" spans="1:3" x14ac:dyDescent="0.25">
      <c r="A10466" t="s">
        <v>10591</v>
      </c>
      <c r="B10466" t="s">
        <v>27117</v>
      </c>
      <c r="C10466">
        <v>6</v>
      </c>
    </row>
    <row r="10467" spans="1:3" x14ac:dyDescent="0.25">
      <c r="A10467" t="s">
        <v>10592</v>
      </c>
      <c r="B10467" t="s">
        <v>27117</v>
      </c>
      <c r="C10467">
        <v>6</v>
      </c>
    </row>
    <row r="10468" spans="1:3" x14ac:dyDescent="0.25">
      <c r="A10468" t="s">
        <v>10593</v>
      </c>
      <c r="B10468" t="s">
        <v>27117</v>
      </c>
      <c r="C10468">
        <v>6</v>
      </c>
    </row>
    <row r="10469" spans="1:3" x14ac:dyDescent="0.25">
      <c r="A10469" t="s">
        <v>10594</v>
      </c>
      <c r="B10469" t="s">
        <v>27117</v>
      </c>
      <c r="C10469">
        <v>6</v>
      </c>
    </row>
    <row r="10470" spans="1:3" x14ac:dyDescent="0.25">
      <c r="A10470" t="s">
        <v>10595</v>
      </c>
      <c r="B10470" t="s">
        <v>27117</v>
      </c>
      <c r="C10470">
        <v>6</v>
      </c>
    </row>
    <row r="10471" spans="1:3" x14ac:dyDescent="0.25">
      <c r="A10471" t="s">
        <v>10596</v>
      </c>
      <c r="B10471" t="s">
        <v>27117</v>
      </c>
      <c r="C10471">
        <v>6</v>
      </c>
    </row>
    <row r="10472" spans="1:3" x14ac:dyDescent="0.25">
      <c r="A10472" t="s">
        <v>10597</v>
      </c>
      <c r="B10472" t="s">
        <v>27117</v>
      </c>
      <c r="C10472">
        <v>6</v>
      </c>
    </row>
    <row r="10473" spans="1:3" x14ac:dyDescent="0.25">
      <c r="A10473" t="s">
        <v>10598</v>
      </c>
      <c r="B10473" t="s">
        <v>27117</v>
      </c>
      <c r="C10473">
        <v>6</v>
      </c>
    </row>
    <row r="10474" spans="1:3" x14ac:dyDescent="0.25">
      <c r="A10474" t="s">
        <v>10599</v>
      </c>
      <c r="B10474" t="s">
        <v>27117</v>
      </c>
      <c r="C10474">
        <v>6</v>
      </c>
    </row>
    <row r="10475" spans="1:3" x14ac:dyDescent="0.25">
      <c r="A10475" t="s">
        <v>10600</v>
      </c>
      <c r="B10475" t="s">
        <v>27117</v>
      </c>
      <c r="C10475">
        <v>6</v>
      </c>
    </row>
    <row r="10476" spans="1:3" x14ac:dyDescent="0.25">
      <c r="A10476" t="s">
        <v>10601</v>
      </c>
      <c r="B10476" t="s">
        <v>27117</v>
      </c>
      <c r="C10476">
        <v>6</v>
      </c>
    </row>
    <row r="10477" spans="1:3" x14ac:dyDescent="0.25">
      <c r="A10477" t="s">
        <v>10602</v>
      </c>
      <c r="B10477" t="s">
        <v>27117</v>
      </c>
      <c r="C10477">
        <v>6</v>
      </c>
    </row>
    <row r="10478" spans="1:3" x14ac:dyDescent="0.25">
      <c r="A10478" t="s">
        <v>10603</v>
      </c>
      <c r="B10478" t="s">
        <v>27117</v>
      </c>
      <c r="C10478">
        <v>6</v>
      </c>
    </row>
    <row r="10479" spans="1:3" x14ac:dyDescent="0.25">
      <c r="A10479" t="s">
        <v>10604</v>
      </c>
      <c r="B10479" t="s">
        <v>27117</v>
      </c>
      <c r="C10479">
        <v>6</v>
      </c>
    </row>
    <row r="10480" spans="1:3" x14ac:dyDescent="0.25">
      <c r="A10480" t="s">
        <v>10605</v>
      </c>
      <c r="B10480" t="s">
        <v>27117</v>
      </c>
      <c r="C10480">
        <v>6</v>
      </c>
    </row>
    <row r="10481" spans="1:3" x14ac:dyDescent="0.25">
      <c r="A10481" t="s">
        <v>10606</v>
      </c>
      <c r="B10481" t="s">
        <v>27117</v>
      </c>
      <c r="C10481">
        <v>6</v>
      </c>
    </row>
    <row r="10482" spans="1:3" x14ac:dyDescent="0.25">
      <c r="A10482" t="s">
        <v>10607</v>
      </c>
      <c r="B10482" t="s">
        <v>27117</v>
      </c>
      <c r="C10482">
        <v>6</v>
      </c>
    </row>
    <row r="10483" spans="1:3" x14ac:dyDescent="0.25">
      <c r="A10483" t="s">
        <v>10608</v>
      </c>
      <c r="B10483" t="s">
        <v>27117</v>
      </c>
      <c r="C10483">
        <v>6</v>
      </c>
    </row>
    <row r="10484" spans="1:3" x14ac:dyDescent="0.25">
      <c r="A10484" t="s">
        <v>10609</v>
      </c>
      <c r="B10484" t="s">
        <v>27117</v>
      </c>
      <c r="C10484">
        <v>6</v>
      </c>
    </row>
    <row r="10485" spans="1:3" x14ac:dyDescent="0.25">
      <c r="A10485" t="s">
        <v>10610</v>
      </c>
      <c r="B10485" t="s">
        <v>27117</v>
      </c>
      <c r="C10485">
        <v>6</v>
      </c>
    </row>
    <row r="10486" spans="1:3" x14ac:dyDescent="0.25">
      <c r="A10486" t="s">
        <v>10611</v>
      </c>
      <c r="B10486" t="s">
        <v>27117</v>
      </c>
      <c r="C10486">
        <v>6</v>
      </c>
    </row>
    <row r="10487" spans="1:3" x14ac:dyDescent="0.25">
      <c r="A10487" t="s">
        <v>10612</v>
      </c>
      <c r="B10487" t="s">
        <v>27117</v>
      </c>
      <c r="C10487">
        <v>6</v>
      </c>
    </row>
    <row r="10488" spans="1:3" x14ac:dyDescent="0.25">
      <c r="A10488" t="s">
        <v>10613</v>
      </c>
      <c r="B10488" t="s">
        <v>27117</v>
      </c>
      <c r="C10488">
        <v>6</v>
      </c>
    </row>
    <row r="10489" spans="1:3" x14ac:dyDescent="0.25">
      <c r="A10489" t="s">
        <v>10614</v>
      </c>
      <c r="B10489" t="s">
        <v>27117</v>
      </c>
      <c r="C10489">
        <v>6</v>
      </c>
    </row>
    <row r="10490" spans="1:3" x14ac:dyDescent="0.25">
      <c r="A10490" t="s">
        <v>10615</v>
      </c>
      <c r="B10490" t="s">
        <v>27117</v>
      </c>
      <c r="C10490">
        <v>6</v>
      </c>
    </row>
    <row r="10491" spans="1:3" x14ac:dyDescent="0.25">
      <c r="A10491" t="s">
        <v>10616</v>
      </c>
      <c r="B10491" t="s">
        <v>27117</v>
      </c>
      <c r="C10491">
        <v>6</v>
      </c>
    </row>
    <row r="10492" spans="1:3" x14ac:dyDescent="0.25">
      <c r="A10492" t="s">
        <v>10617</v>
      </c>
      <c r="B10492" t="s">
        <v>27117</v>
      </c>
      <c r="C10492">
        <v>6</v>
      </c>
    </row>
    <row r="10493" spans="1:3" x14ac:dyDescent="0.25">
      <c r="A10493" t="s">
        <v>10618</v>
      </c>
      <c r="B10493" t="s">
        <v>27117</v>
      </c>
      <c r="C10493">
        <v>6</v>
      </c>
    </row>
    <row r="10494" spans="1:3" x14ac:dyDescent="0.25">
      <c r="A10494" t="s">
        <v>10619</v>
      </c>
      <c r="B10494" t="s">
        <v>27117</v>
      </c>
      <c r="C10494">
        <v>6</v>
      </c>
    </row>
    <row r="10495" spans="1:3" x14ac:dyDescent="0.25">
      <c r="A10495" t="s">
        <v>10620</v>
      </c>
      <c r="B10495" t="s">
        <v>27117</v>
      </c>
      <c r="C10495">
        <v>6</v>
      </c>
    </row>
    <row r="10496" spans="1:3" x14ac:dyDescent="0.25">
      <c r="A10496" t="s">
        <v>10621</v>
      </c>
      <c r="B10496" t="s">
        <v>27117</v>
      </c>
      <c r="C10496">
        <v>6</v>
      </c>
    </row>
    <row r="10497" spans="1:3" x14ac:dyDescent="0.25">
      <c r="A10497" t="s">
        <v>10622</v>
      </c>
      <c r="B10497" t="s">
        <v>27117</v>
      </c>
      <c r="C10497">
        <v>6</v>
      </c>
    </row>
    <row r="10498" spans="1:3" x14ac:dyDescent="0.25">
      <c r="A10498" t="s">
        <v>10623</v>
      </c>
      <c r="B10498" t="s">
        <v>27117</v>
      </c>
      <c r="C10498">
        <v>6</v>
      </c>
    </row>
    <row r="10499" spans="1:3" x14ac:dyDescent="0.25">
      <c r="A10499" t="s">
        <v>10624</v>
      </c>
      <c r="B10499" t="s">
        <v>27117</v>
      </c>
      <c r="C10499">
        <v>6</v>
      </c>
    </row>
    <row r="10500" spans="1:3" x14ac:dyDescent="0.25">
      <c r="A10500" t="s">
        <v>10625</v>
      </c>
      <c r="B10500" t="s">
        <v>27117</v>
      </c>
      <c r="C10500">
        <v>6</v>
      </c>
    </row>
    <row r="10501" spans="1:3" x14ac:dyDescent="0.25">
      <c r="A10501" t="s">
        <v>10626</v>
      </c>
      <c r="B10501" t="s">
        <v>27117</v>
      </c>
      <c r="C10501">
        <v>6</v>
      </c>
    </row>
    <row r="10502" spans="1:3" x14ac:dyDescent="0.25">
      <c r="A10502" t="s">
        <v>10627</v>
      </c>
      <c r="B10502" t="s">
        <v>27118</v>
      </c>
      <c r="C10502">
        <v>6</v>
      </c>
    </row>
    <row r="10503" spans="1:3" x14ac:dyDescent="0.25">
      <c r="A10503" t="s">
        <v>10628</v>
      </c>
      <c r="B10503" t="s">
        <v>27118</v>
      </c>
      <c r="C10503">
        <v>6</v>
      </c>
    </row>
    <row r="10504" spans="1:3" x14ac:dyDescent="0.25">
      <c r="A10504" t="s">
        <v>10629</v>
      </c>
      <c r="B10504" t="s">
        <v>27118</v>
      </c>
      <c r="C10504">
        <v>6</v>
      </c>
    </row>
    <row r="10505" spans="1:3" x14ac:dyDescent="0.25">
      <c r="A10505" t="s">
        <v>10630</v>
      </c>
      <c r="B10505" t="s">
        <v>27118</v>
      </c>
      <c r="C10505">
        <v>6</v>
      </c>
    </row>
    <row r="10506" spans="1:3" x14ac:dyDescent="0.25">
      <c r="A10506" t="s">
        <v>10631</v>
      </c>
      <c r="B10506" t="s">
        <v>27118</v>
      </c>
      <c r="C10506">
        <v>6</v>
      </c>
    </row>
    <row r="10507" spans="1:3" x14ac:dyDescent="0.25">
      <c r="A10507" t="s">
        <v>10632</v>
      </c>
      <c r="B10507" t="s">
        <v>27118</v>
      </c>
      <c r="C10507">
        <v>6</v>
      </c>
    </row>
    <row r="10508" spans="1:3" x14ac:dyDescent="0.25">
      <c r="A10508" t="s">
        <v>10633</v>
      </c>
      <c r="B10508" t="s">
        <v>27118</v>
      </c>
      <c r="C10508">
        <v>6</v>
      </c>
    </row>
    <row r="10509" spans="1:3" x14ac:dyDescent="0.25">
      <c r="A10509" t="s">
        <v>10634</v>
      </c>
      <c r="B10509" t="s">
        <v>27118</v>
      </c>
      <c r="C10509">
        <v>6</v>
      </c>
    </row>
    <row r="10510" spans="1:3" x14ac:dyDescent="0.25">
      <c r="A10510" t="s">
        <v>10635</v>
      </c>
      <c r="B10510" t="s">
        <v>27118</v>
      </c>
      <c r="C10510">
        <v>6</v>
      </c>
    </row>
    <row r="10511" spans="1:3" x14ac:dyDescent="0.25">
      <c r="A10511" t="s">
        <v>10636</v>
      </c>
      <c r="B10511" t="s">
        <v>27118</v>
      </c>
      <c r="C10511">
        <v>6</v>
      </c>
    </row>
    <row r="10512" spans="1:3" x14ac:dyDescent="0.25">
      <c r="A10512" t="s">
        <v>10637</v>
      </c>
      <c r="B10512" t="s">
        <v>27118</v>
      </c>
      <c r="C10512">
        <v>6</v>
      </c>
    </row>
    <row r="10513" spans="1:3" x14ac:dyDescent="0.25">
      <c r="A10513" t="s">
        <v>10638</v>
      </c>
      <c r="B10513" t="s">
        <v>27118</v>
      </c>
      <c r="C10513">
        <v>6</v>
      </c>
    </row>
    <row r="10514" spans="1:3" x14ac:dyDescent="0.25">
      <c r="A10514" t="s">
        <v>10639</v>
      </c>
      <c r="B10514" t="s">
        <v>27118</v>
      </c>
      <c r="C10514">
        <v>6</v>
      </c>
    </row>
    <row r="10515" spans="1:3" x14ac:dyDescent="0.25">
      <c r="A10515" t="s">
        <v>10640</v>
      </c>
      <c r="B10515" t="s">
        <v>27118</v>
      </c>
      <c r="C10515">
        <v>6</v>
      </c>
    </row>
    <row r="10516" spans="1:3" x14ac:dyDescent="0.25">
      <c r="A10516" t="s">
        <v>10641</v>
      </c>
      <c r="B10516" t="s">
        <v>27118</v>
      </c>
      <c r="C10516">
        <v>6</v>
      </c>
    </row>
    <row r="10517" spans="1:3" x14ac:dyDescent="0.25">
      <c r="A10517" t="s">
        <v>10642</v>
      </c>
      <c r="B10517" t="s">
        <v>27118</v>
      </c>
      <c r="C10517">
        <v>6</v>
      </c>
    </row>
    <row r="10518" spans="1:3" x14ac:dyDescent="0.25">
      <c r="A10518" t="s">
        <v>10643</v>
      </c>
      <c r="B10518" t="s">
        <v>27118</v>
      </c>
      <c r="C10518">
        <v>6</v>
      </c>
    </row>
    <row r="10519" spans="1:3" x14ac:dyDescent="0.25">
      <c r="A10519" t="s">
        <v>10644</v>
      </c>
      <c r="B10519" t="s">
        <v>27118</v>
      </c>
      <c r="C10519">
        <v>6</v>
      </c>
    </row>
    <row r="10520" spans="1:3" x14ac:dyDescent="0.25">
      <c r="A10520" t="s">
        <v>10645</v>
      </c>
      <c r="B10520" t="s">
        <v>27118</v>
      </c>
      <c r="C10520">
        <v>6</v>
      </c>
    </row>
    <row r="10521" spans="1:3" x14ac:dyDescent="0.25">
      <c r="A10521" t="s">
        <v>10646</v>
      </c>
      <c r="B10521" t="s">
        <v>27118</v>
      </c>
      <c r="C10521">
        <v>6</v>
      </c>
    </row>
    <row r="10522" spans="1:3" x14ac:dyDescent="0.25">
      <c r="A10522" t="s">
        <v>10647</v>
      </c>
      <c r="B10522" t="s">
        <v>27118</v>
      </c>
      <c r="C10522">
        <v>6</v>
      </c>
    </row>
    <row r="10523" spans="1:3" x14ac:dyDescent="0.25">
      <c r="A10523" t="s">
        <v>10648</v>
      </c>
      <c r="B10523" t="s">
        <v>27118</v>
      </c>
      <c r="C10523">
        <v>6</v>
      </c>
    </row>
    <row r="10524" spans="1:3" x14ac:dyDescent="0.25">
      <c r="A10524" t="s">
        <v>10649</v>
      </c>
      <c r="B10524" t="s">
        <v>27118</v>
      </c>
      <c r="C10524">
        <v>6</v>
      </c>
    </row>
    <row r="10525" spans="1:3" x14ac:dyDescent="0.25">
      <c r="A10525" t="s">
        <v>10650</v>
      </c>
      <c r="B10525" t="s">
        <v>27118</v>
      </c>
      <c r="C10525">
        <v>6</v>
      </c>
    </row>
    <row r="10526" spans="1:3" x14ac:dyDescent="0.25">
      <c r="A10526" t="s">
        <v>10651</v>
      </c>
      <c r="B10526" t="s">
        <v>27118</v>
      </c>
      <c r="C10526">
        <v>6</v>
      </c>
    </row>
    <row r="10527" spans="1:3" x14ac:dyDescent="0.25">
      <c r="A10527" t="s">
        <v>10652</v>
      </c>
      <c r="B10527" t="s">
        <v>27118</v>
      </c>
      <c r="C10527">
        <v>6</v>
      </c>
    </row>
    <row r="10528" spans="1:3" x14ac:dyDescent="0.25">
      <c r="A10528" t="s">
        <v>10653</v>
      </c>
      <c r="B10528" t="s">
        <v>27118</v>
      </c>
      <c r="C10528">
        <v>6</v>
      </c>
    </row>
    <row r="10529" spans="1:3" x14ac:dyDescent="0.25">
      <c r="A10529" t="s">
        <v>10654</v>
      </c>
      <c r="B10529" t="s">
        <v>27118</v>
      </c>
      <c r="C10529">
        <v>6</v>
      </c>
    </row>
    <row r="10530" spans="1:3" x14ac:dyDescent="0.25">
      <c r="A10530" t="s">
        <v>10655</v>
      </c>
      <c r="B10530" t="s">
        <v>27118</v>
      </c>
      <c r="C10530">
        <v>6</v>
      </c>
    </row>
    <row r="10531" spans="1:3" x14ac:dyDescent="0.25">
      <c r="A10531" t="s">
        <v>10656</v>
      </c>
      <c r="B10531" t="s">
        <v>27118</v>
      </c>
      <c r="C10531">
        <v>6</v>
      </c>
    </row>
    <row r="10532" spans="1:3" x14ac:dyDescent="0.25">
      <c r="A10532" t="s">
        <v>10657</v>
      </c>
      <c r="B10532" t="s">
        <v>27118</v>
      </c>
      <c r="C10532">
        <v>6</v>
      </c>
    </row>
    <row r="10533" spans="1:3" x14ac:dyDescent="0.25">
      <c r="A10533" t="s">
        <v>10658</v>
      </c>
      <c r="B10533" t="s">
        <v>27118</v>
      </c>
      <c r="C10533">
        <v>6</v>
      </c>
    </row>
    <row r="10534" spans="1:3" x14ac:dyDescent="0.25">
      <c r="A10534" t="s">
        <v>10659</v>
      </c>
      <c r="B10534" t="s">
        <v>27118</v>
      </c>
      <c r="C10534">
        <v>6</v>
      </c>
    </row>
    <row r="10535" spans="1:3" x14ac:dyDescent="0.25">
      <c r="A10535" t="s">
        <v>10660</v>
      </c>
      <c r="B10535" t="s">
        <v>27118</v>
      </c>
      <c r="C10535">
        <v>6</v>
      </c>
    </row>
    <row r="10536" spans="1:3" x14ac:dyDescent="0.25">
      <c r="A10536" t="s">
        <v>10661</v>
      </c>
      <c r="B10536" t="s">
        <v>27118</v>
      </c>
      <c r="C10536">
        <v>6</v>
      </c>
    </row>
    <row r="10537" spans="1:3" x14ac:dyDescent="0.25">
      <c r="A10537" t="s">
        <v>10662</v>
      </c>
      <c r="B10537" t="s">
        <v>27118</v>
      </c>
      <c r="C10537">
        <v>6</v>
      </c>
    </row>
    <row r="10538" spans="1:3" x14ac:dyDescent="0.25">
      <c r="A10538" t="s">
        <v>10663</v>
      </c>
      <c r="B10538" t="s">
        <v>27118</v>
      </c>
      <c r="C10538">
        <v>6</v>
      </c>
    </row>
    <row r="10539" spans="1:3" x14ac:dyDescent="0.25">
      <c r="A10539" t="s">
        <v>10664</v>
      </c>
      <c r="B10539" t="s">
        <v>27118</v>
      </c>
      <c r="C10539">
        <v>6</v>
      </c>
    </row>
    <row r="10540" spans="1:3" x14ac:dyDescent="0.25">
      <c r="A10540" t="s">
        <v>10665</v>
      </c>
      <c r="B10540" t="s">
        <v>27118</v>
      </c>
      <c r="C10540">
        <v>6</v>
      </c>
    </row>
    <row r="10541" spans="1:3" x14ac:dyDescent="0.25">
      <c r="A10541" t="s">
        <v>10666</v>
      </c>
      <c r="B10541" t="s">
        <v>27118</v>
      </c>
      <c r="C10541">
        <v>6</v>
      </c>
    </row>
    <row r="10542" spans="1:3" x14ac:dyDescent="0.25">
      <c r="A10542" t="s">
        <v>10667</v>
      </c>
      <c r="B10542" t="s">
        <v>27118</v>
      </c>
      <c r="C10542">
        <v>6</v>
      </c>
    </row>
    <row r="10543" spans="1:3" x14ac:dyDescent="0.25">
      <c r="A10543" t="s">
        <v>10668</v>
      </c>
      <c r="B10543" t="s">
        <v>27118</v>
      </c>
      <c r="C10543">
        <v>6</v>
      </c>
    </row>
    <row r="10544" spans="1:3" x14ac:dyDescent="0.25">
      <c r="A10544" t="s">
        <v>10669</v>
      </c>
      <c r="B10544" t="s">
        <v>27118</v>
      </c>
      <c r="C10544">
        <v>6</v>
      </c>
    </row>
    <row r="10545" spans="1:3" x14ac:dyDescent="0.25">
      <c r="A10545" t="s">
        <v>10670</v>
      </c>
      <c r="B10545" t="s">
        <v>27118</v>
      </c>
      <c r="C10545">
        <v>6</v>
      </c>
    </row>
    <row r="10546" spans="1:3" x14ac:dyDescent="0.25">
      <c r="A10546" t="s">
        <v>10671</v>
      </c>
      <c r="B10546" t="s">
        <v>27118</v>
      </c>
      <c r="C10546">
        <v>6</v>
      </c>
    </row>
    <row r="10547" spans="1:3" x14ac:dyDescent="0.25">
      <c r="A10547" t="s">
        <v>10672</v>
      </c>
      <c r="B10547" t="s">
        <v>27118</v>
      </c>
      <c r="C10547">
        <v>6</v>
      </c>
    </row>
    <row r="10548" spans="1:3" x14ac:dyDescent="0.25">
      <c r="A10548" t="s">
        <v>10673</v>
      </c>
      <c r="B10548" t="s">
        <v>27118</v>
      </c>
      <c r="C10548">
        <v>6</v>
      </c>
    </row>
    <row r="10549" spans="1:3" x14ac:dyDescent="0.25">
      <c r="A10549" t="s">
        <v>10674</v>
      </c>
      <c r="B10549" t="s">
        <v>27118</v>
      </c>
      <c r="C10549">
        <v>6</v>
      </c>
    </row>
    <row r="10550" spans="1:3" x14ac:dyDescent="0.25">
      <c r="A10550" t="s">
        <v>10675</v>
      </c>
      <c r="B10550" t="s">
        <v>27118</v>
      </c>
      <c r="C10550">
        <v>6</v>
      </c>
    </row>
    <row r="10551" spans="1:3" x14ac:dyDescent="0.25">
      <c r="A10551" t="s">
        <v>10676</v>
      </c>
      <c r="B10551" t="s">
        <v>27118</v>
      </c>
      <c r="C10551">
        <v>6</v>
      </c>
    </row>
    <row r="10552" spans="1:3" x14ac:dyDescent="0.25">
      <c r="A10552" t="s">
        <v>10677</v>
      </c>
      <c r="B10552" t="s">
        <v>27118</v>
      </c>
      <c r="C10552">
        <v>6</v>
      </c>
    </row>
    <row r="10553" spans="1:3" x14ac:dyDescent="0.25">
      <c r="A10553" t="s">
        <v>10678</v>
      </c>
      <c r="B10553" t="s">
        <v>27118</v>
      </c>
      <c r="C10553">
        <v>6</v>
      </c>
    </row>
    <row r="10554" spans="1:3" x14ac:dyDescent="0.25">
      <c r="A10554" t="s">
        <v>10679</v>
      </c>
      <c r="B10554" t="s">
        <v>27118</v>
      </c>
      <c r="C10554">
        <v>6</v>
      </c>
    </row>
    <row r="10555" spans="1:3" x14ac:dyDescent="0.25">
      <c r="A10555" t="s">
        <v>10680</v>
      </c>
      <c r="B10555" t="s">
        <v>27118</v>
      </c>
      <c r="C10555">
        <v>6</v>
      </c>
    </row>
    <row r="10556" spans="1:3" x14ac:dyDescent="0.25">
      <c r="A10556" t="s">
        <v>10681</v>
      </c>
      <c r="B10556" t="s">
        <v>27118</v>
      </c>
      <c r="C10556">
        <v>6</v>
      </c>
    </row>
    <row r="10557" spans="1:3" x14ac:dyDescent="0.25">
      <c r="A10557" t="s">
        <v>10682</v>
      </c>
      <c r="B10557" t="s">
        <v>27118</v>
      </c>
      <c r="C10557">
        <v>6</v>
      </c>
    </row>
    <row r="10558" spans="1:3" x14ac:dyDescent="0.25">
      <c r="A10558" t="s">
        <v>10683</v>
      </c>
      <c r="B10558" t="s">
        <v>27118</v>
      </c>
      <c r="C10558">
        <v>6</v>
      </c>
    </row>
    <row r="10559" spans="1:3" x14ac:dyDescent="0.25">
      <c r="A10559" t="s">
        <v>10684</v>
      </c>
      <c r="B10559" t="s">
        <v>27118</v>
      </c>
      <c r="C10559">
        <v>6</v>
      </c>
    </row>
    <row r="10560" spans="1:3" x14ac:dyDescent="0.25">
      <c r="A10560" t="s">
        <v>10685</v>
      </c>
      <c r="B10560" t="s">
        <v>27118</v>
      </c>
      <c r="C10560">
        <v>6</v>
      </c>
    </row>
    <row r="10561" spans="1:3" x14ac:dyDescent="0.25">
      <c r="A10561" t="s">
        <v>10686</v>
      </c>
      <c r="B10561" t="s">
        <v>27118</v>
      </c>
      <c r="C10561">
        <v>6</v>
      </c>
    </row>
    <row r="10562" spans="1:3" x14ac:dyDescent="0.25">
      <c r="A10562" t="s">
        <v>10687</v>
      </c>
      <c r="B10562" t="s">
        <v>27118</v>
      </c>
      <c r="C10562">
        <v>6</v>
      </c>
    </row>
    <row r="10563" spans="1:3" x14ac:dyDescent="0.25">
      <c r="A10563" t="s">
        <v>10688</v>
      </c>
      <c r="B10563" t="s">
        <v>27118</v>
      </c>
      <c r="C10563">
        <v>6</v>
      </c>
    </row>
    <row r="10564" spans="1:3" x14ac:dyDescent="0.25">
      <c r="A10564" t="s">
        <v>10689</v>
      </c>
      <c r="B10564" t="s">
        <v>27118</v>
      </c>
      <c r="C10564">
        <v>6</v>
      </c>
    </row>
    <row r="10565" spans="1:3" x14ac:dyDescent="0.25">
      <c r="A10565" t="s">
        <v>10690</v>
      </c>
      <c r="B10565" t="s">
        <v>27118</v>
      </c>
      <c r="C10565">
        <v>6</v>
      </c>
    </row>
    <row r="10566" spans="1:3" x14ac:dyDescent="0.25">
      <c r="A10566" t="s">
        <v>10691</v>
      </c>
      <c r="B10566" t="s">
        <v>27118</v>
      </c>
      <c r="C10566">
        <v>6</v>
      </c>
    </row>
    <row r="10567" spans="1:3" x14ac:dyDescent="0.25">
      <c r="A10567" t="s">
        <v>10692</v>
      </c>
      <c r="B10567" t="s">
        <v>27118</v>
      </c>
      <c r="C10567">
        <v>6</v>
      </c>
    </row>
    <row r="10568" spans="1:3" x14ac:dyDescent="0.25">
      <c r="A10568" t="s">
        <v>10693</v>
      </c>
      <c r="B10568" t="s">
        <v>27118</v>
      </c>
      <c r="C10568">
        <v>6</v>
      </c>
    </row>
    <row r="10569" spans="1:3" x14ac:dyDescent="0.25">
      <c r="A10569" t="s">
        <v>10694</v>
      </c>
      <c r="B10569" t="s">
        <v>27118</v>
      </c>
      <c r="C10569">
        <v>6</v>
      </c>
    </row>
    <row r="10570" spans="1:3" x14ac:dyDescent="0.25">
      <c r="A10570" t="s">
        <v>10695</v>
      </c>
      <c r="B10570" t="s">
        <v>27118</v>
      </c>
      <c r="C10570">
        <v>6</v>
      </c>
    </row>
    <row r="10571" spans="1:3" x14ac:dyDescent="0.25">
      <c r="A10571" t="s">
        <v>10696</v>
      </c>
      <c r="B10571" t="s">
        <v>27118</v>
      </c>
      <c r="C10571">
        <v>6</v>
      </c>
    </row>
    <row r="10572" spans="1:3" x14ac:dyDescent="0.25">
      <c r="A10572" t="s">
        <v>10697</v>
      </c>
      <c r="B10572" t="s">
        <v>27118</v>
      </c>
      <c r="C10572">
        <v>6</v>
      </c>
    </row>
    <row r="10573" spans="1:3" x14ac:dyDescent="0.25">
      <c r="A10573" t="s">
        <v>10698</v>
      </c>
      <c r="B10573" t="s">
        <v>27118</v>
      </c>
      <c r="C10573">
        <v>6</v>
      </c>
    </row>
    <row r="10574" spans="1:3" x14ac:dyDescent="0.25">
      <c r="A10574" t="s">
        <v>10699</v>
      </c>
      <c r="B10574" t="s">
        <v>27118</v>
      </c>
      <c r="C10574">
        <v>6</v>
      </c>
    </row>
    <row r="10575" spans="1:3" x14ac:dyDescent="0.25">
      <c r="A10575" t="s">
        <v>10700</v>
      </c>
      <c r="B10575" t="s">
        <v>27118</v>
      </c>
      <c r="C10575">
        <v>6</v>
      </c>
    </row>
    <row r="10576" spans="1:3" x14ac:dyDescent="0.25">
      <c r="A10576" t="s">
        <v>10701</v>
      </c>
      <c r="B10576" t="s">
        <v>27118</v>
      </c>
      <c r="C10576">
        <v>6</v>
      </c>
    </row>
    <row r="10577" spans="1:3" x14ac:dyDescent="0.25">
      <c r="A10577" t="s">
        <v>10702</v>
      </c>
      <c r="B10577" t="s">
        <v>27118</v>
      </c>
      <c r="C10577">
        <v>6</v>
      </c>
    </row>
    <row r="10578" spans="1:3" x14ac:dyDescent="0.25">
      <c r="A10578" t="s">
        <v>10703</v>
      </c>
      <c r="B10578" t="s">
        <v>27118</v>
      </c>
      <c r="C10578">
        <v>6</v>
      </c>
    </row>
    <row r="10579" spans="1:3" x14ac:dyDescent="0.25">
      <c r="A10579" t="s">
        <v>10704</v>
      </c>
      <c r="B10579" t="s">
        <v>27118</v>
      </c>
      <c r="C10579">
        <v>6</v>
      </c>
    </row>
    <row r="10580" spans="1:3" x14ac:dyDescent="0.25">
      <c r="A10580" t="s">
        <v>10705</v>
      </c>
      <c r="B10580" t="s">
        <v>27118</v>
      </c>
      <c r="C10580">
        <v>6</v>
      </c>
    </row>
    <row r="10581" spans="1:3" x14ac:dyDescent="0.25">
      <c r="A10581" t="s">
        <v>10706</v>
      </c>
      <c r="B10581" t="s">
        <v>27118</v>
      </c>
      <c r="C10581">
        <v>6</v>
      </c>
    </row>
    <row r="10582" spans="1:3" x14ac:dyDescent="0.25">
      <c r="A10582" t="s">
        <v>10707</v>
      </c>
      <c r="B10582" t="s">
        <v>27118</v>
      </c>
      <c r="C10582">
        <v>6</v>
      </c>
    </row>
    <row r="10583" spans="1:3" x14ac:dyDescent="0.25">
      <c r="A10583" t="s">
        <v>10708</v>
      </c>
      <c r="B10583" t="s">
        <v>27118</v>
      </c>
      <c r="C10583">
        <v>6</v>
      </c>
    </row>
    <row r="10584" spans="1:3" x14ac:dyDescent="0.25">
      <c r="A10584" t="s">
        <v>10709</v>
      </c>
      <c r="B10584" t="s">
        <v>27118</v>
      </c>
      <c r="C10584">
        <v>6</v>
      </c>
    </row>
    <row r="10585" spans="1:3" x14ac:dyDescent="0.25">
      <c r="A10585" t="s">
        <v>10710</v>
      </c>
      <c r="B10585" t="s">
        <v>27118</v>
      </c>
      <c r="C10585">
        <v>6</v>
      </c>
    </row>
    <row r="10586" spans="1:3" x14ac:dyDescent="0.25">
      <c r="A10586" t="s">
        <v>10711</v>
      </c>
      <c r="B10586" t="s">
        <v>27118</v>
      </c>
      <c r="C10586">
        <v>6</v>
      </c>
    </row>
    <row r="10587" spans="1:3" x14ac:dyDescent="0.25">
      <c r="A10587" t="s">
        <v>10712</v>
      </c>
      <c r="B10587" t="s">
        <v>27118</v>
      </c>
      <c r="C10587">
        <v>6</v>
      </c>
    </row>
    <row r="10588" spans="1:3" x14ac:dyDescent="0.25">
      <c r="A10588" t="s">
        <v>10713</v>
      </c>
      <c r="B10588" t="s">
        <v>27118</v>
      </c>
      <c r="C10588">
        <v>6</v>
      </c>
    </row>
    <row r="10589" spans="1:3" x14ac:dyDescent="0.25">
      <c r="A10589" t="s">
        <v>10714</v>
      </c>
      <c r="B10589" t="s">
        <v>27118</v>
      </c>
      <c r="C10589">
        <v>6</v>
      </c>
    </row>
    <row r="10590" spans="1:3" x14ac:dyDescent="0.25">
      <c r="A10590" t="s">
        <v>10715</v>
      </c>
      <c r="B10590" t="s">
        <v>27118</v>
      </c>
      <c r="C10590">
        <v>6</v>
      </c>
    </row>
    <row r="10591" spans="1:3" x14ac:dyDescent="0.25">
      <c r="A10591" t="s">
        <v>10716</v>
      </c>
      <c r="B10591" t="s">
        <v>27118</v>
      </c>
      <c r="C10591">
        <v>6</v>
      </c>
    </row>
    <row r="10592" spans="1:3" x14ac:dyDescent="0.25">
      <c r="A10592" t="s">
        <v>10717</v>
      </c>
      <c r="B10592" t="s">
        <v>27118</v>
      </c>
      <c r="C10592">
        <v>6</v>
      </c>
    </row>
    <row r="10593" spans="1:3" x14ac:dyDescent="0.25">
      <c r="A10593" t="s">
        <v>10718</v>
      </c>
      <c r="B10593" t="s">
        <v>27118</v>
      </c>
      <c r="C10593">
        <v>6</v>
      </c>
    </row>
    <row r="10594" spans="1:3" x14ac:dyDescent="0.25">
      <c r="A10594" t="s">
        <v>10719</v>
      </c>
      <c r="B10594" t="s">
        <v>27118</v>
      </c>
      <c r="C10594">
        <v>6</v>
      </c>
    </row>
    <row r="10595" spans="1:3" x14ac:dyDescent="0.25">
      <c r="A10595" t="s">
        <v>10720</v>
      </c>
      <c r="B10595" t="s">
        <v>27118</v>
      </c>
      <c r="C10595">
        <v>6</v>
      </c>
    </row>
    <row r="10596" spans="1:3" x14ac:dyDescent="0.25">
      <c r="A10596" t="s">
        <v>10721</v>
      </c>
      <c r="B10596" t="s">
        <v>27118</v>
      </c>
      <c r="C10596">
        <v>6</v>
      </c>
    </row>
    <row r="10597" spans="1:3" x14ac:dyDescent="0.25">
      <c r="A10597" t="s">
        <v>10722</v>
      </c>
      <c r="B10597" t="s">
        <v>27118</v>
      </c>
      <c r="C10597">
        <v>6</v>
      </c>
    </row>
    <row r="10598" spans="1:3" x14ac:dyDescent="0.25">
      <c r="A10598" t="s">
        <v>10723</v>
      </c>
      <c r="B10598" t="s">
        <v>27118</v>
      </c>
      <c r="C10598">
        <v>6</v>
      </c>
    </row>
    <row r="10599" spans="1:3" x14ac:dyDescent="0.25">
      <c r="A10599" t="s">
        <v>10724</v>
      </c>
      <c r="B10599" t="s">
        <v>27118</v>
      </c>
      <c r="C10599">
        <v>6</v>
      </c>
    </row>
    <row r="10600" spans="1:3" x14ac:dyDescent="0.25">
      <c r="A10600" t="s">
        <v>10725</v>
      </c>
      <c r="B10600" t="s">
        <v>27118</v>
      </c>
      <c r="C10600">
        <v>6</v>
      </c>
    </row>
    <row r="10601" spans="1:3" x14ac:dyDescent="0.25">
      <c r="A10601" t="s">
        <v>10726</v>
      </c>
      <c r="B10601" t="s">
        <v>27118</v>
      </c>
      <c r="C10601">
        <v>6</v>
      </c>
    </row>
    <row r="10602" spans="1:3" x14ac:dyDescent="0.25">
      <c r="A10602" t="s">
        <v>10727</v>
      </c>
      <c r="B10602" t="s">
        <v>27118</v>
      </c>
      <c r="C10602">
        <v>6</v>
      </c>
    </row>
    <row r="10603" spans="1:3" x14ac:dyDescent="0.25">
      <c r="A10603" t="s">
        <v>10728</v>
      </c>
      <c r="B10603" t="s">
        <v>27118</v>
      </c>
      <c r="C10603">
        <v>6</v>
      </c>
    </row>
    <row r="10604" spans="1:3" x14ac:dyDescent="0.25">
      <c r="A10604" t="s">
        <v>10729</v>
      </c>
      <c r="B10604" t="s">
        <v>27118</v>
      </c>
      <c r="C10604">
        <v>6</v>
      </c>
    </row>
    <row r="10605" spans="1:3" x14ac:dyDescent="0.25">
      <c r="A10605" t="s">
        <v>10730</v>
      </c>
      <c r="B10605" t="s">
        <v>27118</v>
      </c>
      <c r="C10605">
        <v>6</v>
      </c>
    </row>
    <row r="10606" spans="1:3" x14ac:dyDescent="0.25">
      <c r="A10606" t="s">
        <v>10731</v>
      </c>
      <c r="B10606" t="s">
        <v>27118</v>
      </c>
      <c r="C10606">
        <v>6</v>
      </c>
    </row>
    <row r="10607" spans="1:3" x14ac:dyDescent="0.25">
      <c r="A10607" t="s">
        <v>10732</v>
      </c>
      <c r="B10607" t="s">
        <v>27118</v>
      </c>
      <c r="C10607">
        <v>6</v>
      </c>
    </row>
    <row r="10608" spans="1:3" x14ac:dyDescent="0.25">
      <c r="A10608" t="s">
        <v>10733</v>
      </c>
      <c r="B10608" t="s">
        <v>27118</v>
      </c>
      <c r="C10608">
        <v>6</v>
      </c>
    </row>
    <row r="10609" spans="1:3" x14ac:dyDescent="0.25">
      <c r="A10609" t="s">
        <v>10734</v>
      </c>
      <c r="B10609" t="s">
        <v>27118</v>
      </c>
      <c r="C10609">
        <v>6</v>
      </c>
    </row>
    <row r="10610" spans="1:3" x14ac:dyDescent="0.25">
      <c r="A10610" t="s">
        <v>10735</v>
      </c>
      <c r="B10610" t="s">
        <v>27118</v>
      </c>
      <c r="C10610">
        <v>6</v>
      </c>
    </row>
    <row r="10611" spans="1:3" x14ac:dyDescent="0.25">
      <c r="A10611" t="s">
        <v>10736</v>
      </c>
      <c r="B10611" t="s">
        <v>27118</v>
      </c>
      <c r="C10611">
        <v>6</v>
      </c>
    </row>
    <row r="10612" spans="1:3" x14ac:dyDescent="0.25">
      <c r="A10612" t="s">
        <v>10737</v>
      </c>
      <c r="B10612" t="s">
        <v>27118</v>
      </c>
      <c r="C10612">
        <v>6</v>
      </c>
    </row>
    <row r="10613" spans="1:3" x14ac:dyDescent="0.25">
      <c r="A10613" t="s">
        <v>10738</v>
      </c>
      <c r="B10613" t="s">
        <v>27118</v>
      </c>
      <c r="C10613">
        <v>6</v>
      </c>
    </row>
    <row r="10614" spans="1:3" x14ac:dyDescent="0.25">
      <c r="A10614" t="s">
        <v>10739</v>
      </c>
      <c r="B10614" t="s">
        <v>27118</v>
      </c>
      <c r="C10614">
        <v>6</v>
      </c>
    </row>
    <row r="10615" spans="1:3" x14ac:dyDescent="0.25">
      <c r="A10615" t="s">
        <v>10740</v>
      </c>
      <c r="B10615" t="s">
        <v>27118</v>
      </c>
      <c r="C10615">
        <v>6</v>
      </c>
    </row>
    <row r="10616" spans="1:3" x14ac:dyDescent="0.25">
      <c r="A10616" t="s">
        <v>10741</v>
      </c>
      <c r="B10616" t="s">
        <v>27118</v>
      </c>
      <c r="C10616">
        <v>6</v>
      </c>
    </row>
    <row r="10617" spans="1:3" x14ac:dyDescent="0.25">
      <c r="A10617" t="s">
        <v>10742</v>
      </c>
      <c r="B10617" t="s">
        <v>27118</v>
      </c>
      <c r="C10617">
        <v>6</v>
      </c>
    </row>
    <row r="10618" spans="1:3" x14ac:dyDescent="0.25">
      <c r="A10618" t="s">
        <v>10743</v>
      </c>
      <c r="B10618" t="s">
        <v>27118</v>
      </c>
      <c r="C10618">
        <v>6</v>
      </c>
    </row>
    <row r="10619" spans="1:3" x14ac:dyDescent="0.25">
      <c r="A10619" t="s">
        <v>10744</v>
      </c>
      <c r="B10619" t="s">
        <v>27118</v>
      </c>
      <c r="C10619">
        <v>6</v>
      </c>
    </row>
    <row r="10620" spans="1:3" x14ac:dyDescent="0.25">
      <c r="A10620" t="s">
        <v>10745</v>
      </c>
      <c r="B10620" t="s">
        <v>27118</v>
      </c>
      <c r="C10620">
        <v>6</v>
      </c>
    </row>
    <row r="10621" spans="1:3" x14ac:dyDescent="0.25">
      <c r="A10621" t="s">
        <v>10746</v>
      </c>
      <c r="B10621" t="s">
        <v>27118</v>
      </c>
      <c r="C10621">
        <v>6</v>
      </c>
    </row>
    <row r="10622" spans="1:3" x14ac:dyDescent="0.25">
      <c r="A10622" t="s">
        <v>10747</v>
      </c>
      <c r="B10622" t="s">
        <v>27118</v>
      </c>
      <c r="C10622">
        <v>6</v>
      </c>
    </row>
    <row r="10623" spans="1:3" x14ac:dyDescent="0.25">
      <c r="A10623" t="s">
        <v>10748</v>
      </c>
      <c r="B10623" t="s">
        <v>27118</v>
      </c>
      <c r="C10623">
        <v>6</v>
      </c>
    </row>
    <row r="10624" spans="1:3" x14ac:dyDescent="0.25">
      <c r="A10624" t="s">
        <v>10749</v>
      </c>
      <c r="B10624" t="s">
        <v>27118</v>
      </c>
      <c r="C10624">
        <v>6</v>
      </c>
    </row>
    <row r="10625" spans="1:3" x14ac:dyDescent="0.25">
      <c r="A10625" t="s">
        <v>10750</v>
      </c>
      <c r="B10625" t="s">
        <v>27118</v>
      </c>
      <c r="C10625">
        <v>6</v>
      </c>
    </row>
    <row r="10626" spans="1:3" x14ac:dyDescent="0.25">
      <c r="A10626" t="s">
        <v>10751</v>
      </c>
      <c r="B10626" t="s">
        <v>27118</v>
      </c>
      <c r="C10626">
        <v>6</v>
      </c>
    </row>
    <row r="10627" spans="1:3" x14ac:dyDescent="0.25">
      <c r="A10627" t="s">
        <v>10752</v>
      </c>
      <c r="B10627" t="s">
        <v>27118</v>
      </c>
      <c r="C10627">
        <v>6</v>
      </c>
    </row>
    <row r="10628" spans="1:3" x14ac:dyDescent="0.25">
      <c r="A10628" t="s">
        <v>10753</v>
      </c>
      <c r="B10628" t="s">
        <v>27118</v>
      </c>
      <c r="C10628">
        <v>6</v>
      </c>
    </row>
    <row r="10629" spans="1:3" x14ac:dyDescent="0.25">
      <c r="A10629" t="s">
        <v>10754</v>
      </c>
      <c r="B10629" t="s">
        <v>27118</v>
      </c>
      <c r="C10629">
        <v>6</v>
      </c>
    </row>
    <row r="10630" spans="1:3" x14ac:dyDescent="0.25">
      <c r="A10630" t="s">
        <v>10755</v>
      </c>
      <c r="B10630" t="s">
        <v>27118</v>
      </c>
      <c r="C10630">
        <v>6</v>
      </c>
    </row>
    <row r="10631" spans="1:3" x14ac:dyDescent="0.25">
      <c r="A10631" t="s">
        <v>10756</v>
      </c>
      <c r="B10631" t="s">
        <v>27118</v>
      </c>
      <c r="C10631">
        <v>6</v>
      </c>
    </row>
    <row r="10632" spans="1:3" x14ac:dyDescent="0.25">
      <c r="A10632" t="s">
        <v>10757</v>
      </c>
      <c r="B10632" t="s">
        <v>27118</v>
      </c>
      <c r="C10632">
        <v>6</v>
      </c>
    </row>
    <row r="10633" spans="1:3" x14ac:dyDescent="0.25">
      <c r="A10633" t="s">
        <v>10758</v>
      </c>
      <c r="B10633" t="s">
        <v>27118</v>
      </c>
      <c r="C10633">
        <v>6</v>
      </c>
    </row>
    <row r="10634" spans="1:3" x14ac:dyDescent="0.25">
      <c r="A10634" t="s">
        <v>10759</v>
      </c>
      <c r="B10634" t="s">
        <v>27119</v>
      </c>
      <c r="C10634">
        <v>6</v>
      </c>
    </row>
    <row r="10635" spans="1:3" x14ac:dyDescent="0.25">
      <c r="A10635" t="s">
        <v>10760</v>
      </c>
      <c r="B10635" t="s">
        <v>27119</v>
      </c>
      <c r="C10635">
        <v>6</v>
      </c>
    </row>
    <row r="10636" spans="1:3" x14ac:dyDescent="0.25">
      <c r="A10636" t="s">
        <v>10761</v>
      </c>
      <c r="B10636" t="s">
        <v>27119</v>
      </c>
      <c r="C10636">
        <v>6</v>
      </c>
    </row>
    <row r="10637" spans="1:3" x14ac:dyDescent="0.25">
      <c r="A10637" t="s">
        <v>10762</v>
      </c>
      <c r="B10637" t="s">
        <v>27119</v>
      </c>
      <c r="C10637">
        <v>6</v>
      </c>
    </row>
    <row r="10638" spans="1:3" x14ac:dyDescent="0.25">
      <c r="A10638" t="s">
        <v>10763</v>
      </c>
      <c r="B10638" t="s">
        <v>27119</v>
      </c>
      <c r="C10638">
        <v>6</v>
      </c>
    </row>
    <row r="10639" spans="1:3" x14ac:dyDescent="0.25">
      <c r="A10639" t="s">
        <v>10764</v>
      </c>
      <c r="B10639" t="s">
        <v>27119</v>
      </c>
      <c r="C10639">
        <v>6</v>
      </c>
    </row>
    <row r="10640" spans="1:3" x14ac:dyDescent="0.25">
      <c r="A10640" t="s">
        <v>10765</v>
      </c>
      <c r="B10640" t="s">
        <v>27119</v>
      </c>
      <c r="C10640">
        <v>6</v>
      </c>
    </row>
    <row r="10641" spans="1:3" x14ac:dyDescent="0.25">
      <c r="A10641" t="s">
        <v>10766</v>
      </c>
      <c r="B10641" t="s">
        <v>27119</v>
      </c>
      <c r="C10641">
        <v>6</v>
      </c>
    </row>
    <row r="10642" spans="1:3" x14ac:dyDescent="0.25">
      <c r="A10642" t="s">
        <v>10767</v>
      </c>
      <c r="B10642" t="s">
        <v>27119</v>
      </c>
      <c r="C10642">
        <v>6</v>
      </c>
    </row>
    <row r="10643" spans="1:3" x14ac:dyDescent="0.25">
      <c r="A10643" t="s">
        <v>10768</v>
      </c>
      <c r="B10643" t="s">
        <v>27119</v>
      </c>
      <c r="C10643">
        <v>6</v>
      </c>
    </row>
    <row r="10644" spans="1:3" x14ac:dyDescent="0.25">
      <c r="A10644" t="s">
        <v>10769</v>
      </c>
      <c r="B10644" t="s">
        <v>27119</v>
      </c>
      <c r="C10644">
        <v>6</v>
      </c>
    </row>
    <row r="10645" spans="1:3" x14ac:dyDescent="0.25">
      <c r="A10645" t="s">
        <v>10770</v>
      </c>
      <c r="B10645" t="s">
        <v>27119</v>
      </c>
      <c r="C10645">
        <v>6</v>
      </c>
    </row>
    <row r="10646" spans="1:3" x14ac:dyDescent="0.25">
      <c r="A10646" t="s">
        <v>10771</v>
      </c>
      <c r="B10646" t="s">
        <v>27119</v>
      </c>
      <c r="C10646">
        <v>6</v>
      </c>
    </row>
    <row r="10647" spans="1:3" x14ac:dyDescent="0.25">
      <c r="A10647" t="s">
        <v>10772</v>
      </c>
      <c r="B10647" t="s">
        <v>27119</v>
      </c>
      <c r="C10647">
        <v>6</v>
      </c>
    </row>
    <row r="10648" spans="1:3" x14ac:dyDescent="0.25">
      <c r="A10648" t="s">
        <v>10773</v>
      </c>
      <c r="B10648" t="s">
        <v>27119</v>
      </c>
      <c r="C10648">
        <v>6</v>
      </c>
    </row>
    <row r="10649" spans="1:3" x14ac:dyDescent="0.25">
      <c r="A10649" t="s">
        <v>10774</v>
      </c>
      <c r="B10649" t="s">
        <v>27119</v>
      </c>
      <c r="C10649">
        <v>6</v>
      </c>
    </row>
    <row r="10650" spans="1:3" x14ac:dyDescent="0.25">
      <c r="A10650" t="s">
        <v>10775</v>
      </c>
      <c r="B10650" t="s">
        <v>27119</v>
      </c>
      <c r="C10650">
        <v>6</v>
      </c>
    </row>
    <row r="10651" spans="1:3" x14ac:dyDescent="0.25">
      <c r="A10651" t="s">
        <v>10776</v>
      </c>
      <c r="B10651" t="s">
        <v>27119</v>
      </c>
      <c r="C10651">
        <v>6</v>
      </c>
    </row>
    <row r="10652" spans="1:3" x14ac:dyDescent="0.25">
      <c r="A10652" t="s">
        <v>10777</v>
      </c>
      <c r="B10652" t="s">
        <v>27119</v>
      </c>
      <c r="C10652">
        <v>6</v>
      </c>
    </row>
    <row r="10653" spans="1:3" x14ac:dyDescent="0.25">
      <c r="A10653" t="s">
        <v>10778</v>
      </c>
      <c r="B10653" t="s">
        <v>27119</v>
      </c>
      <c r="C10653">
        <v>6</v>
      </c>
    </row>
    <row r="10654" spans="1:3" x14ac:dyDescent="0.25">
      <c r="A10654" t="s">
        <v>10779</v>
      </c>
      <c r="B10654" t="s">
        <v>27119</v>
      </c>
      <c r="C10654">
        <v>6</v>
      </c>
    </row>
    <row r="10655" spans="1:3" x14ac:dyDescent="0.25">
      <c r="A10655" t="s">
        <v>10780</v>
      </c>
      <c r="B10655" t="s">
        <v>27119</v>
      </c>
      <c r="C10655">
        <v>6</v>
      </c>
    </row>
    <row r="10656" spans="1:3" x14ac:dyDescent="0.25">
      <c r="A10656" t="s">
        <v>10781</v>
      </c>
      <c r="B10656" t="s">
        <v>27119</v>
      </c>
      <c r="C10656">
        <v>6</v>
      </c>
    </row>
    <row r="10657" spans="1:3" x14ac:dyDescent="0.25">
      <c r="A10657" t="s">
        <v>10782</v>
      </c>
      <c r="B10657" t="s">
        <v>27119</v>
      </c>
      <c r="C10657">
        <v>6</v>
      </c>
    </row>
    <row r="10658" spans="1:3" x14ac:dyDescent="0.25">
      <c r="A10658" t="s">
        <v>10783</v>
      </c>
      <c r="B10658" t="s">
        <v>27119</v>
      </c>
      <c r="C10658">
        <v>6</v>
      </c>
    </row>
    <row r="10659" spans="1:3" x14ac:dyDescent="0.25">
      <c r="A10659" t="s">
        <v>10784</v>
      </c>
      <c r="B10659" t="s">
        <v>27119</v>
      </c>
      <c r="C10659">
        <v>6</v>
      </c>
    </row>
    <row r="10660" spans="1:3" x14ac:dyDescent="0.25">
      <c r="A10660" t="s">
        <v>10785</v>
      </c>
      <c r="B10660" t="s">
        <v>27119</v>
      </c>
      <c r="C10660">
        <v>6</v>
      </c>
    </row>
    <row r="10661" spans="1:3" x14ac:dyDescent="0.25">
      <c r="A10661" t="s">
        <v>10786</v>
      </c>
      <c r="B10661" t="s">
        <v>27119</v>
      </c>
      <c r="C10661">
        <v>6</v>
      </c>
    </row>
    <row r="10662" spans="1:3" x14ac:dyDescent="0.25">
      <c r="A10662" t="s">
        <v>10787</v>
      </c>
      <c r="B10662" t="s">
        <v>27119</v>
      </c>
      <c r="C10662">
        <v>6</v>
      </c>
    </row>
    <row r="10663" spans="1:3" x14ac:dyDescent="0.25">
      <c r="A10663" t="s">
        <v>10788</v>
      </c>
      <c r="B10663" t="s">
        <v>27119</v>
      </c>
      <c r="C10663">
        <v>6</v>
      </c>
    </row>
    <row r="10664" spans="1:3" x14ac:dyDescent="0.25">
      <c r="A10664" t="s">
        <v>10789</v>
      </c>
      <c r="B10664" t="s">
        <v>27119</v>
      </c>
      <c r="C10664">
        <v>6</v>
      </c>
    </row>
    <row r="10665" spans="1:3" x14ac:dyDescent="0.25">
      <c r="A10665" t="s">
        <v>10790</v>
      </c>
      <c r="B10665" t="s">
        <v>27119</v>
      </c>
      <c r="C10665">
        <v>6</v>
      </c>
    </row>
    <row r="10666" spans="1:3" x14ac:dyDescent="0.25">
      <c r="A10666" t="s">
        <v>10791</v>
      </c>
      <c r="B10666" t="s">
        <v>27119</v>
      </c>
      <c r="C10666">
        <v>6</v>
      </c>
    </row>
    <row r="10667" spans="1:3" x14ac:dyDescent="0.25">
      <c r="A10667" t="s">
        <v>10792</v>
      </c>
      <c r="B10667" t="s">
        <v>27119</v>
      </c>
      <c r="C10667">
        <v>6</v>
      </c>
    </row>
    <row r="10668" spans="1:3" x14ac:dyDescent="0.25">
      <c r="A10668" t="s">
        <v>10793</v>
      </c>
      <c r="B10668" t="s">
        <v>27119</v>
      </c>
      <c r="C10668">
        <v>6</v>
      </c>
    </row>
    <row r="10669" spans="1:3" x14ac:dyDescent="0.25">
      <c r="A10669" t="s">
        <v>10794</v>
      </c>
      <c r="B10669" t="s">
        <v>27119</v>
      </c>
      <c r="C10669">
        <v>6</v>
      </c>
    </row>
    <row r="10670" spans="1:3" x14ac:dyDescent="0.25">
      <c r="A10670" t="s">
        <v>10795</v>
      </c>
      <c r="B10670" t="s">
        <v>27119</v>
      </c>
      <c r="C10670">
        <v>6</v>
      </c>
    </row>
    <row r="10671" spans="1:3" x14ac:dyDescent="0.25">
      <c r="A10671" t="s">
        <v>10796</v>
      </c>
      <c r="B10671" t="s">
        <v>27119</v>
      </c>
      <c r="C10671">
        <v>6</v>
      </c>
    </row>
    <row r="10672" spans="1:3" x14ac:dyDescent="0.25">
      <c r="A10672" t="s">
        <v>10797</v>
      </c>
      <c r="B10672" t="s">
        <v>27119</v>
      </c>
      <c r="C10672">
        <v>6</v>
      </c>
    </row>
    <row r="10673" spans="1:3" x14ac:dyDescent="0.25">
      <c r="A10673" t="s">
        <v>10798</v>
      </c>
      <c r="B10673" t="s">
        <v>27119</v>
      </c>
      <c r="C10673">
        <v>6</v>
      </c>
    </row>
    <row r="10674" spans="1:3" x14ac:dyDescent="0.25">
      <c r="A10674" t="s">
        <v>10799</v>
      </c>
      <c r="B10674" t="s">
        <v>27119</v>
      </c>
      <c r="C10674">
        <v>6</v>
      </c>
    </row>
    <row r="10675" spans="1:3" x14ac:dyDescent="0.25">
      <c r="A10675" t="s">
        <v>10800</v>
      </c>
      <c r="B10675" t="s">
        <v>27119</v>
      </c>
      <c r="C10675">
        <v>6</v>
      </c>
    </row>
    <row r="10676" spans="1:3" x14ac:dyDescent="0.25">
      <c r="A10676" t="s">
        <v>10801</v>
      </c>
      <c r="B10676" t="s">
        <v>27119</v>
      </c>
      <c r="C10676">
        <v>6</v>
      </c>
    </row>
    <row r="10677" spans="1:3" x14ac:dyDescent="0.25">
      <c r="A10677" t="s">
        <v>10802</v>
      </c>
      <c r="B10677" t="s">
        <v>27119</v>
      </c>
      <c r="C10677">
        <v>6</v>
      </c>
    </row>
    <row r="10678" spans="1:3" x14ac:dyDescent="0.25">
      <c r="A10678" t="s">
        <v>10803</v>
      </c>
      <c r="B10678" t="s">
        <v>27119</v>
      </c>
      <c r="C10678">
        <v>6</v>
      </c>
    </row>
    <row r="10679" spans="1:3" x14ac:dyDescent="0.25">
      <c r="A10679" t="s">
        <v>10804</v>
      </c>
      <c r="B10679" t="s">
        <v>27119</v>
      </c>
      <c r="C10679">
        <v>6</v>
      </c>
    </row>
    <row r="10680" spans="1:3" x14ac:dyDescent="0.25">
      <c r="A10680" t="s">
        <v>10805</v>
      </c>
      <c r="B10680" t="s">
        <v>27119</v>
      </c>
      <c r="C10680">
        <v>6</v>
      </c>
    </row>
    <row r="10681" spans="1:3" x14ac:dyDescent="0.25">
      <c r="A10681" t="s">
        <v>10806</v>
      </c>
      <c r="B10681" t="s">
        <v>27119</v>
      </c>
      <c r="C10681">
        <v>6</v>
      </c>
    </row>
    <row r="10682" spans="1:3" x14ac:dyDescent="0.25">
      <c r="A10682" t="s">
        <v>10807</v>
      </c>
      <c r="B10682" t="s">
        <v>27119</v>
      </c>
      <c r="C10682">
        <v>6</v>
      </c>
    </row>
    <row r="10683" spans="1:3" x14ac:dyDescent="0.25">
      <c r="A10683" t="s">
        <v>10808</v>
      </c>
      <c r="B10683" t="s">
        <v>27119</v>
      </c>
      <c r="C10683">
        <v>6</v>
      </c>
    </row>
    <row r="10684" spans="1:3" x14ac:dyDescent="0.25">
      <c r="A10684" t="s">
        <v>10809</v>
      </c>
      <c r="B10684" t="s">
        <v>27119</v>
      </c>
      <c r="C10684">
        <v>6</v>
      </c>
    </row>
    <row r="10685" spans="1:3" x14ac:dyDescent="0.25">
      <c r="A10685" t="s">
        <v>10810</v>
      </c>
      <c r="B10685" t="s">
        <v>27119</v>
      </c>
      <c r="C10685">
        <v>6</v>
      </c>
    </row>
    <row r="10686" spans="1:3" x14ac:dyDescent="0.25">
      <c r="A10686" t="s">
        <v>10811</v>
      </c>
      <c r="B10686" t="s">
        <v>27119</v>
      </c>
      <c r="C10686">
        <v>6</v>
      </c>
    </row>
    <row r="10687" spans="1:3" x14ac:dyDescent="0.25">
      <c r="A10687" t="s">
        <v>10812</v>
      </c>
      <c r="B10687" t="s">
        <v>27119</v>
      </c>
      <c r="C10687">
        <v>6</v>
      </c>
    </row>
    <row r="10688" spans="1:3" x14ac:dyDescent="0.25">
      <c r="A10688" t="s">
        <v>10813</v>
      </c>
      <c r="B10688" t="s">
        <v>27119</v>
      </c>
      <c r="C10688">
        <v>6</v>
      </c>
    </row>
    <row r="10689" spans="1:3" x14ac:dyDescent="0.25">
      <c r="A10689" t="s">
        <v>10814</v>
      </c>
      <c r="B10689" t="s">
        <v>27119</v>
      </c>
      <c r="C10689">
        <v>6</v>
      </c>
    </row>
    <row r="10690" spans="1:3" x14ac:dyDescent="0.25">
      <c r="A10690" t="s">
        <v>10815</v>
      </c>
      <c r="B10690" t="s">
        <v>27119</v>
      </c>
      <c r="C10690">
        <v>6</v>
      </c>
    </row>
    <row r="10691" spans="1:3" x14ac:dyDescent="0.25">
      <c r="A10691" t="s">
        <v>10816</v>
      </c>
      <c r="B10691" t="s">
        <v>27119</v>
      </c>
      <c r="C10691">
        <v>6</v>
      </c>
    </row>
    <row r="10692" spans="1:3" x14ac:dyDescent="0.25">
      <c r="A10692" t="s">
        <v>10817</v>
      </c>
      <c r="B10692" t="s">
        <v>27119</v>
      </c>
      <c r="C10692">
        <v>6</v>
      </c>
    </row>
    <row r="10693" spans="1:3" x14ac:dyDescent="0.25">
      <c r="A10693" t="s">
        <v>10818</v>
      </c>
      <c r="B10693" t="s">
        <v>27119</v>
      </c>
      <c r="C10693">
        <v>6</v>
      </c>
    </row>
    <row r="10694" spans="1:3" x14ac:dyDescent="0.25">
      <c r="A10694" t="s">
        <v>10819</v>
      </c>
      <c r="B10694" t="s">
        <v>27119</v>
      </c>
      <c r="C10694">
        <v>6</v>
      </c>
    </row>
    <row r="10695" spans="1:3" x14ac:dyDescent="0.25">
      <c r="A10695" t="s">
        <v>10820</v>
      </c>
      <c r="B10695" t="s">
        <v>27119</v>
      </c>
      <c r="C10695">
        <v>6</v>
      </c>
    </row>
    <row r="10696" spans="1:3" x14ac:dyDescent="0.25">
      <c r="A10696" t="s">
        <v>10821</v>
      </c>
      <c r="B10696" t="s">
        <v>27119</v>
      </c>
      <c r="C10696">
        <v>6</v>
      </c>
    </row>
    <row r="10697" spans="1:3" x14ac:dyDescent="0.25">
      <c r="A10697" t="s">
        <v>10822</v>
      </c>
      <c r="B10697" t="s">
        <v>27119</v>
      </c>
      <c r="C10697">
        <v>6</v>
      </c>
    </row>
    <row r="10698" spans="1:3" x14ac:dyDescent="0.25">
      <c r="A10698" t="s">
        <v>10823</v>
      </c>
      <c r="B10698" t="s">
        <v>27119</v>
      </c>
      <c r="C10698">
        <v>6</v>
      </c>
    </row>
    <row r="10699" spans="1:3" x14ac:dyDescent="0.25">
      <c r="A10699" t="s">
        <v>10824</v>
      </c>
      <c r="B10699" t="s">
        <v>27119</v>
      </c>
      <c r="C10699">
        <v>6</v>
      </c>
    </row>
    <row r="10700" spans="1:3" x14ac:dyDescent="0.25">
      <c r="A10700" t="s">
        <v>10825</v>
      </c>
      <c r="B10700" t="s">
        <v>27119</v>
      </c>
      <c r="C10700">
        <v>6</v>
      </c>
    </row>
    <row r="10701" spans="1:3" x14ac:dyDescent="0.25">
      <c r="A10701" t="s">
        <v>10826</v>
      </c>
      <c r="B10701" t="s">
        <v>27119</v>
      </c>
      <c r="C10701">
        <v>6</v>
      </c>
    </row>
    <row r="10702" spans="1:3" x14ac:dyDescent="0.25">
      <c r="A10702" t="s">
        <v>10827</v>
      </c>
      <c r="B10702" t="s">
        <v>27119</v>
      </c>
      <c r="C10702">
        <v>6</v>
      </c>
    </row>
    <row r="10703" spans="1:3" x14ac:dyDescent="0.25">
      <c r="A10703" t="s">
        <v>10828</v>
      </c>
      <c r="B10703" t="s">
        <v>27119</v>
      </c>
      <c r="C10703">
        <v>6</v>
      </c>
    </row>
    <row r="10704" spans="1:3" x14ac:dyDescent="0.25">
      <c r="A10704" t="s">
        <v>10829</v>
      </c>
      <c r="B10704" t="s">
        <v>27119</v>
      </c>
      <c r="C10704">
        <v>6</v>
      </c>
    </row>
    <row r="10705" spans="1:3" x14ac:dyDescent="0.25">
      <c r="A10705" t="s">
        <v>10830</v>
      </c>
      <c r="B10705" t="s">
        <v>27119</v>
      </c>
      <c r="C10705">
        <v>6</v>
      </c>
    </row>
    <row r="10706" spans="1:3" x14ac:dyDescent="0.25">
      <c r="A10706" t="s">
        <v>10831</v>
      </c>
      <c r="B10706" t="s">
        <v>27119</v>
      </c>
      <c r="C10706">
        <v>6</v>
      </c>
    </row>
    <row r="10707" spans="1:3" x14ac:dyDescent="0.25">
      <c r="A10707" t="s">
        <v>10832</v>
      </c>
      <c r="B10707" t="s">
        <v>27119</v>
      </c>
      <c r="C10707">
        <v>6</v>
      </c>
    </row>
    <row r="10708" spans="1:3" x14ac:dyDescent="0.25">
      <c r="A10708" t="s">
        <v>10833</v>
      </c>
      <c r="B10708" t="s">
        <v>27119</v>
      </c>
      <c r="C10708">
        <v>6</v>
      </c>
    </row>
    <row r="10709" spans="1:3" x14ac:dyDescent="0.25">
      <c r="A10709" t="s">
        <v>10834</v>
      </c>
      <c r="B10709" t="s">
        <v>27119</v>
      </c>
      <c r="C10709">
        <v>6</v>
      </c>
    </row>
    <row r="10710" spans="1:3" x14ac:dyDescent="0.25">
      <c r="A10710" t="s">
        <v>10835</v>
      </c>
      <c r="B10710" t="s">
        <v>27119</v>
      </c>
      <c r="C10710">
        <v>6</v>
      </c>
    </row>
    <row r="10711" spans="1:3" x14ac:dyDescent="0.25">
      <c r="A10711" t="s">
        <v>10836</v>
      </c>
      <c r="B10711" t="s">
        <v>27119</v>
      </c>
      <c r="C10711">
        <v>6</v>
      </c>
    </row>
    <row r="10712" spans="1:3" x14ac:dyDescent="0.25">
      <c r="A10712" t="s">
        <v>10837</v>
      </c>
      <c r="B10712" t="s">
        <v>27119</v>
      </c>
      <c r="C10712">
        <v>6</v>
      </c>
    </row>
    <row r="10713" spans="1:3" x14ac:dyDescent="0.25">
      <c r="A10713" t="s">
        <v>10838</v>
      </c>
      <c r="B10713" t="s">
        <v>27119</v>
      </c>
      <c r="C10713">
        <v>6</v>
      </c>
    </row>
    <row r="10714" spans="1:3" x14ac:dyDescent="0.25">
      <c r="A10714" t="s">
        <v>10839</v>
      </c>
      <c r="B10714" t="s">
        <v>27119</v>
      </c>
      <c r="C10714">
        <v>6</v>
      </c>
    </row>
    <row r="10715" spans="1:3" x14ac:dyDescent="0.25">
      <c r="A10715" t="s">
        <v>10840</v>
      </c>
      <c r="B10715" t="s">
        <v>27120</v>
      </c>
      <c r="C10715">
        <v>6</v>
      </c>
    </row>
    <row r="10716" spans="1:3" x14ac:dyDescent="0.25">
      <c r="A10716" t="s">
        <v>10841</v>
      </c>
      <c r="B10716" t="s">
        <v>27120</v>
      </c>
      <c r="C10716">
        <v>6</v>
      </c>
    </row>
    <row r="10717" spans="1:3" x14ac:dyDescent="0.25">
      <c r="A10717" t="s">
        <v>10842</v>
      </c>
      <c r="B10717" t="s">
        <v>27120</v>
      </c>
      <c r="C10717">
        <v>6</v>
      </c>
    </row>
    <row r="10718" spans="1:3" x14ac:dyDescent="0.25">
      <c r="A10718" t="s">
        <v>10843</v>
      </c>
      <c r="B10718" t="s">
        <v>27120</v>
      </c>
      <c r="C10718">
        <v>6</v>
      </c>
    </row>
    <row r="10719" spans="1:3" x14ac:dyDescent="0.25">
      <c r="A10719" t="s">
        <v>10844</v>
      </c>
      <c r="B10719" t="s">
        <v>27120</v>
      </c>
      <c r="C10719">
        <v>6</v>
      </c>
    </row>
    <row r="10720" spans="1:3" x14ac:dyDescent="0.25">
      <c r="A10720" t="s">
        <v>10845</v>
      </c>
      <c r="B10720" t="s">
        <v>27120</v>
      </c>
      <c r="C10720">
        <v>6</v>
      </c>
    </row>
    <row r="10721" spans="1:3" x14ac:dyDescent="0.25">
      <c r="A10721" t="s">
        <v>10846</v>
      </c>
      <c r="B10721" t="s">
        <v>27120</v>
      </c>
      <c r="C10721">
        <v>6</v>
      </c>
    </row>
    <row r="10722" spans="1:3" x14ac:dyDescent="0.25">
      <c r="A10722" t="s">
        <v>10847</v>
      </c>
      <c r="B10722" t="s">
        <v>27120</v>
      </c>
      <c r="C10722">
        <v>6</v>
      </c>
    </row>
    <row r="10723" spans="1:3" x14ac:dyDescent="0.25">
      <c r="A10723" t="s">
        <v>10848</v>
      </c>
      <c r="B10723" t="s">
        <v>27120</v>
      </c>
      <c r="C10723">
        <v>6</v>
      </c>
    </row>
    <row r="10724" spans="1:3" x14ac:dyDescent="0.25">
      <c r="A10724" t="s">
        <v>10849</v>
      </c>
      <c r="B10724" t="s">
        <v>27120</v>
      </c>
      <c r="C10724">
        <v>6</v>
      </c>
    </row>
    <row r="10725" spans="1:3" x14ac:dyDescent="0.25">
      <c r="A10725" t="s">
        <v>10850</v>
      </c>
      <c r="B10725" t="s">
        <v>27120</v>
      </c>
      <c r="C10725">
        <v>6</v>
      </c>
    </row>
    <row r="10726" spans="1:3" x14ac:dyDescent="0.25">
      <c r="A10726" t="s">
        <v>10851</v>
      </c>
      <c r="B10726" t="s">
        <v>27120</v>
      </c>
      <c r="C10726">
        <v>6</v>
      </c>
    </row>
    <row r="10727" spans="1:3" x14ac:dyDescent="0.25">
      <c r="A10727" t="s">
        <v>10852</v>
      </c>
      <c r="B10727" t="s">
        <v>27120</v>
      </c>
      <c r="C10727">
        <v>6</v>
      </c>
    </row>
    <row r="10728" spans="1:3" x14ac:dyDescent="0.25">
      <c r="A10728" t="s">
        <v>10853</v>
      </c>
      <c r="B10728" t="s">
        <v>27120</v>
      </c>
      <c r="C10728">
        <v>6</v>
      </c>
    </row>
    <row r="10729" spans="1:3" x14ac:dyDescent="0.25">
      <c r="A10729" t="s">
        <v>10854</v>
      </c>
      <c r="B10729" t="s">
        <v>27120</v>
      </c>
      <c r="C10729">
        <v>6</v>
      </c>
    </row>
    <row r="10730" spans="1:3" x14ac:dyDescent="0.25">
      <c r="A10730" t="s">
        <v>10855</v>
      </c>
      <c r="B10730" t="s">
        <v>27120</v>
      </c>
      <c r="C10730">
        <v>6</v>
      </c>
    </row>
    <row r="10731" spans="1:3" x14ac:dyDescent="0.25">
      <c r="A10731" t="s">
        <v>10856</v>
      </c>
      <c r="B10731" t="s">
        <v>27120</v>
      </c>
      <c r="C10731">
        <v>6</v>
      </c>
    </row>
    <row r="10732" spans="1:3" x14ac:dyDescent="0.25">
      <c r="A10732" t="s">
        <v>10857</v>
      </c>
      <c r="B10732" t="s">
        <v>27120</v>
      </c>
      <c r="C10732">
        <v>6</v>
      </c>
    </row>
    <row r="10733" spans="1:3" x14ac:dyDescent="0.25">
      <c r="A10733" t="s">
        <v>10858</v>
      </c>
      <c r="B10733" t="s">
        <v>27120</v>
      </c>
      <c r="C10733">
        <v>6</v>
      </c>
    </row>
    <row r="10734" spans="1:3" x14ac:dyDescent="0.25">
      <c r="A10734" t="s">
        <v>10859</v>
      </c>
      <c r="B10734" t="s">
        <v>27121</v>
      </c>
      <c r="C10734">
        <v>6</v>
      </c>
    </row>
    <row r="10735" spans="1:3" x14ac:dyDescent="0.25">
      <c r="A10735" t="s">
        <v>10860</v>
      </c>
      <c r="B10735" t="s">
        <v>27121</v>
      </c>
      <c r="C10735">
        <v>6</v>
      </c>
    </row>
    <row r="10736" spans="1:3" x14ac:dyDescent="0.25">
      <c r="A10736" t="s">
        <v>10861</v>
      </c>
      <c r="B10736" t="s">
        <v>27121</v>
      </c>
      <c r="C10736">
        <v>6</v>
      </c>
    </row>
    <row r="10737" spans="1:3" x14ac:dyDescent="0.25">
      <c r="A10737" t="s">
        <v>10862</v>
      </c>
      <c r="B10737" t="s">
        <v>27121</v>
      </c>
      <c r="C10737">
        <v>6</v>
      </c>
    </row>
    <row r="10738" spans="1:3" x14ac:dyDescent="0.25">
      <c r="A10738" t="s">
        <v>10863</v>
      </c>
      <c r="B10738" t="s">
        <v>27121</v>
      </c>
      <c r="C10738">
        <v>6</v>
      </c>
    </row>
    <row r="10739" spans="1:3" x14ac:dyDescent="0.25">
      <c r="A10739" t="s">
        <v>10864</v>
      </c>
      <c r="B10739" t="s">
        <v>27121</v>
      </c>
      <c r="C10739">
        <v>6</v>
      </c>
    </row>
    <row r="10740" spans="1:3" x14ac:dyDescent="0.25">
      <c r="A10740" t="s">
        <v>10865</v>
      </c>
      <c r="B10740" t="s">
        <v>27121</v>
      </c>
      <c r="C10740">
        <v>6</v>
      </c>
    </row>
    <row r="10741" spans="1:3" x14ac:dyDescent="0.25">
      <c r="A10741" t="s">
        <v>10866</v>
      </c>
      <c r="B10741" t="s">
        <v>27121</v>
      </c>
      <c r="C10741">
        <v>6</v>
      </c>
    </row>
    <row r="10742" spans="1:3" x14ac:dyDescent="0.25">
      <c r="A10742" t="s">
        <v>10867</v>
      </c>
      <c r="B10742" t="s">
        <v>27121</v>
      </c>
      <c r="C10742">
        <v>6</v>
      </c>
    </row>
    <row r="10743" spans="1:3" x14ac:dyDescent="0.25">
      <c r="A10743" t="s">
        <v>10868</v>
      </c>
      <c r="B10743" t="s">
        <v>27121</v>
      </c>
      <c r="C10743">
        <v>6</v>
      </c>
    </row>
    <row r="10744" spans="1:3" x14ac:dyDescent="0.25">
      <c r="A10744" t="s">
        <v>10869</v>
      </c>
      <c r="B10744" t="s">
        <v>27121</v>
      </c>
      <c r="C10744">
        <v>6</v>
      </c>
    </row>
    <row r="10745" spans="1:3" x14ac:dyDescent="0.25">
      <c r="A10745" t="s">
        <v>10870</v>
      </c>
      <c r="B10745" t="s">
        <v>27121</v>
      </c>
      <c r="C10745">
        <v>6</v>
      </c>
    </row>
    <row r="10746" spans="1:3" x14ac:dyDescent="0.25">
      <c r="A10746" t="s">
        <v>10871</v>
      </c>
      <c r="B10746" t="s">
        <v>27121</v>
      </c>
      <c r="C10746">
        <v>6</v>
      </c>
    </row>
    <row r="10747" spans="1:3" x14ac:dyDescent="0.25">
      <c r="A10747" t="s">
        <v>10872</v>
      </c>
      <c r="B10747" t="s">
        <v>27121</v>
      </c>
      <c r="C10747">
        <v>6</v>
      </c>
    </row>
    <row r="10748" spans="1:3" x14ac:dyDescent="0.25">
      <c r="A10748" t="s">
        <v>10873</v>
      </c>
      <c r="B10748" t="s">
        <v>27121</v>
      </c>
      <c r="C10748">
        <v>6</v>
      </c>
    </row>
    <row r="10749" spans="1:3" x14ac:dyDescent="0.25">
      <c r="A10749" t="s">
        <v>10874</v>
      </c>
      <c r="B10749" t="s">
        <v>27121</v>
      </c>
      <c r="C10749">
        <v>6</v>
      </c>
    </row>
    <row r="10750" spans="1:3" x14ac:dyDescent="0.25">
      <c r="A10750" t="s">
        <v>10875</v>
      </c>
      <c r="B10750" t="s">
        <v>27121</v>
      </c>
      <c r="C10750">
        <v>6</v>
      </c>
    </row>
    <row r="10751" spans="1:3" x14ac:dyDescent="0.25">
      <c r="A10751" t="s">
        <v>10876</v>
      </c>
      <c r="B10751" t="s">
        <v>27121</v>
      </c>
      <c r="C10751">
        <v>6</v>
      </c>
    </row>
    <row r="10752" spans="1:3" x14ac:dyDescent="0.25">
      <c r="A10752" t="s">
        <v>10877</v>
      </c>
      <c r="B10752" t="s">
        <v>27121</v>
      </c>
      <c r="C10752">
        <v>6</v>
      </c>
    </row>
    <row r="10753" spans="1:3" x14ac:dyDescent="0.25">
      <c r="A10753" t="s">
        <v>10878</v>
      </c>
      <c r="B10753" t="s">
        <v>27121</v>
      </c>
      <c r="C10753">
        <v>6</v>
      </c>
    </row>
    <row r="10754" spans="1:3" x14ac:dyDescent="0.25">
      <c r="A10754" t="s">
        <v>10879</v>
      </c>
      <c r="B10754" t="s">
        <v>27121</v>
      </c>
      <c r="C10754">
        <v>6</v>
      </c>
    </row>
    <row r="10755" spans="1:3" x14ac:dyDescent="0.25">
      <c r="A10755" t="s">
        <v>10880</v>
      </c>
      <c r="B10755" t="s">
        <v>27121</v>
      </c>
      <c r="C10755">
        <v>6</v>
      </c>
    </row>
    <row r="10756" spans="1:3" x14ac:dyDescent="0.25">
      <c r="A10756" t="s">
        <v>10881</v>
      </c>
      <c r="B10756" t="s">
        <v>27121</v>
      </c>
      <c r="C10756">
        <v>6</v>
      </c>
    </row>
    <row r="10757" spans="1:3" x14ac:dyDescent="0.25">
      <c r="A10757" t="s">
        <v>10882</v>
      </c>
      <c r="B10757" t="s">
        <v>27121</v>
      </c>
      <c r="C10757">
        <v>6</v>
      </c>
    </row>
    <row r="10758" spans="1:3" x14ac:dyDescent="0.25">
      <c r="A10758" t="s">
        <v>10883</v>
      </c>
      <c r="B10758" t="s">
        <v>27121</v>
      </c>
      <c r="C10758">
        <v>6</v>
      </c>
    </row>
    <row r="10759" spans="1:3" x14ac:dyDescent="0.25">
      <c r="A10759" t="s">
        <v>10884</v>
      </c>
      <c r="B10759" t="s">
        <v>27121</v>
      </c>
      <c r="C10759">
        <v>6</v>
      </c>
    </row>
    <row r="10760" spans="1:3" x14ac:dyDescent="0.25">
      <c r="A10760" t="s">
        <v>10885</v>
      </c>
      <c r="B10760" t="s">
        <v>27121</v>
      </c>
      <c r="C10760">
        <v>6</v>
      </c>
    </row>
    <row r="10761" spans="1:3" x14ac:dyDescent="0.25">
      <c r="A10761" t="s">
        <v>10886</v>
      </c>
      <c r="B10761" t="s">
        <v>27121</v>
      </c>
      <c r="C10761">
        <v>6</v>
      </c>
    </row>
    <row r="10762" spans="1:3" x14ac:dyDescent="0.25">
      <c r="A10762" t="s">
        <v>10887</v>
      </c>
      <c r="B10762" t="s">
        <v>27121</v>
      </c>
      <c r="C10762">
        <v>6</v>
      </c>
    </row>
    <row r="10763" spans="1:3" x14ac:dyDescent="0.25">
      <c r="A10763" t="s">
        <v>10888</v>
      </c>
      <c r="B10763" t="s">
        <v>27121</v>
      </c>
      <c r="C10763">
        <v>6</v>
      </c>
    </row>
    <row r="10764" spans="1:3" x14ac:dyDescent="0.25">
      <c r="A10764" t="s">
        <v>10889</v>
      </c>
      <c r="B10764" t="s">
        <v>27121</v>
      </c>
      <c r="C10764">
        <v>6</v>
      </c>
    </row>
    <row r="10765" spans="1:3" x14ac:dyDescent="0.25">
      <c r="A10765" t="s">
        <v>10890</v>
      </c>
      <c r="B10765" t="s">
        <v>27121</v>
      </c>
      <c r="C10765">
        <v>6</v>
      </c>
    </row>
    <row r="10766" spans="1:3" x14ac:dyDescent="0.25">
      <c r="A10766" t="s">
        <v>10891</v>
      </c>
      <c r="B10766" t="s">
        <v>27121</v>
      </c>
      <c r="C10766">
        <v>6</v>
      </c>
    </row>
    <row r="10767" spans="1:3" x14ac:dyDescent="0.25">
      <c r="A10767" t="s">
        <v>10892</v>
      </c>
      <c r="B10767" t="s">
        <v>27122</v>
      </c>
      <c r="C10767">
        <v>6</v>
      </c>
    </row>
    <row r="10768" spans="1:3" x14ac:dyDescent="0.25">
      <c r="A10768" t="s">
        <v>10893</v>
      </c>
      <c r="B10768" t="s">
        <v>27122</v>
      </c>
      <c r="C10768">
        <v>6</v>
      </c>
    </row>
    <row r="10769" spans="1:3" x14ac:dyDescent="0.25">
      <c r="A10769" t="s">
        <v>10894</v>
      </c>
      <c r="B10769" t="s">
        <v>27122</v>
      </c>
      <c r="C10769">
        <v>6</v>
      </c>
    </row>
    <row r="10770" spans="1:3" x14ac:dyDescent="0.25">
      <c r="A10770" t="s">
        <v>10895</v>
      </c>
      <c r="B10770" t="s">
        <v>27122</v>
      </c>
      <c r="C10770">
        <v>6</v>
      </c>
    </row>
    <row r="10771" spans="1:3" x14ac:dyDescent="0.25">
      <c r="A10771" t="s">
        <v>10896</v>
      </c>
      <c r="B10771" t="s">
        <v>27122</v>
      </c>
      <c r="C10771">
        <v>6</v>
      </c>
    </row>
    <row r="10772" spans="1:3" x14ac:dyDescent="0.25">
      <c r="A10772" t="s">
        <v>10897</v>
      </c>
      <c r="B10772" t="s">
        <v>27122</v>
      </c>
      <c r="C10772">
        <v>6</v>
      </c>
    </row>
    <row r="10773" spans="1:3" x14ac:dyDescent="0.25">
      <c r="A10773" t="s">
        <v>10898</v>
      </c>
      <c r="B10773" t="s">
        <v>27122</v>
      </c>
      <c r="C10773">
        <v>6</v>
      </c>
    </row>
    <row r="10774" spans="1:3" x14ac:dyDescent="0.25">
      <c r="A10774" t="s">
        <v>10899</v>
      </c>
      <c r="B10774" t="s">
        <v>27122</v>
      </c>
      <c r="C10774">
        <v>6</v>
      </c>
    </row>
    <row r="10775" spans="1:3" x14ac:dyDescent="0.25">
      <c r="A10775" t="s">
        <v>10900</v>
      </c>
      <c r="B10775" t="s">
        <v>27122</v>
      </c>
      <c r="C10775">
        <v>6</v>
      </c>
    </row>
    <row r="10776" spans="1:3" x14ac:dyDescent="0.25">
      <c r="A10776" t="s">
        <v>10901</v>
      </c>
      <c r="B10776" t="s">
        <v>27122</v>
      </c>
      <c r="C10776">
        <v>6</v>
      </c>
    </row>
    <row r="10777" spans="1:3" x14ac:dyDescent="0.25">
      <c r="A10777" t="s">
        <v>10902</v>
      </c>
      <c r="B10777" t="s">
        <v>27122</v>
      </c>
      <c r="C10777">
        <v>6</v>
      </c>
    </row>
    <row r="10778" spans="1:3" x14ac:dyDescent="0.25">
      <c r="A10778" t="s">
        <v>10903</v>
      </c>
      <c r="B10778" t="s">
        <v>27122</v>
      </c>
      <c r="C10778">
        <v>6</v>
      </c>
    </row>
    <row r="10779" spans="1:3" x14ac:dyDescent="0.25">
      <c r="A10779" t="s">
        <v>10904</v>
      </c>
      <c r="B10779" t="s">
        <v>27122</v>
      </c>
      <c r="C10779">
        <v>6</v>
      </c>
    </row>
    <row r="10780" spans="1:3" x14ac:dyDescent="0.25">
      <c r="A10780" t="s">
        <v>10905</v>
      </c>
      <c r="B10780" t="s">
        <v>27122</v>
      </c>
      <c r="C10780">
        <v>6</v>
      </c>
    </row>
    <row r="10781" spans="1:3" x14ac:dyDescent="0.25">
      <c r="A10781" t="s">
        <v>10906</v>
      </c>
      <c r="B10781" t="s">
        <v>27122</v>
      </c>
      <c r="C10781">
        <v>6</v>
      </c>
    </row>
    <row r="10782" spans="1:3" x14ac:dyDescent="0.25">
      <c r="A10782" t="s">
        <v>10907</v>
      </c>
      <c r="B10782" t="s">
        <v>27122</v>
      </c>
      <c r="C10782">
        <v>6</v>
      </c>
    </row>
    <row r="10783" spans="1:3" x14ac:dyDescent="0.25">
      <c r="A10783" t="s">
        <v>10908</v>
      </c>
      <c r="B10783" t="s">
        <v>27122</v>
      </c>
      <c r="C10783">
        <v>6</v>
      </c>
    </row>
    <row r="10784" spans="1:3" x14ac:dyDescent="0.25">
      <c r="A10784" t="s">
        <v>10909</v>
      </c>
      <c r="B10784" t="s">
        <v>27122</v>
      </c>
      <c r="C10784">
        <v>6</v>
      </c>
    </row>
    <row r="10785" spans="1:3" x14ac:dyDescent="0.25">
      <c r="A10785" t="s">
        <v>10910</v>
      </c>
      <c r="B10785" t="s">
        <v>27122</v>
      </c>
      <c r="C10785">
        <v>6</v>
      </c>
    </row>
    <row r="10786" spans="1:3" x14ac:dyDescent="0.25">
      <c r="A10786" t="s">
        <v>10911</v>
      </c>
      <c r="B10786" t="s">
        <v>27122</v>
      </c>
      <c r="C10786">
        <v>6</v>
      </c>
    </row>
    <row r="10787" spans="1:3" x14ac:dyDescent="0.25">
      <c r="A10787" t="s">
        <v>10912</v>
      </c>
      <c r="B10787" t="s">
        <v>27122</v>
      </c>
      <c r="C10787">
        <v>6</v>
      </c>
    </row>
    <row r="10788" spans="1:3" x14ac:dyDescent="0.25">
      <c r="A10788" t="s">
        <v>10913</v>
      </c>
      <c r="B10788" t="s">
        <v>27122</v>
      </c>
      <c r="C10788">
        <v>6</v>
      </c>
    </row>
    <row r="10789" spans="1:3" x14ac:dyDescent="0.25">
      <c r="A10789" t="s">
        <v>10914</v>
      </c>
      <c r="B10789" t="s">
        <v>27122</v>
      </c>
      <c r="C10789">
        <v>6</v>
      </c>
    </row>
    <row r="10790" spans="1:3" x14ac:dyDescent="0.25">
      <c r="A10790" t="s">
        <v>10915</v>
      </c>
      <c r="B10790" t="s">
        <v>27122</v>
      </c>
      <c r="C10790">
        <v>6</v>
      </c>
    </row>
    <row r="10791" spans="1:3" x14ac:dyDescent="0.25">
      <c r="A10791" t="s">
        <v>10916</v>
      </c>
      <c r="B10791" t="s">
        <v>27122</v>
      </c>
      <c r="C10791">
        <v>6</v>
      </c>
    </row>
    <row r="10792" spans="1:3" x14ac:dyDescent="0.25">
      <c r="A10792" t="s">
        <v>10917</v>
      </c>
      <c r="B10792" t="s">
        <v>27122</v>
      </c>
      <c r="C10792">
        <v>6</v>
      </c>
    </row>
    <row r="10793" spans="1:3" x14ac:dyDescent="0.25">
      <c r="A10793" t="s">
        <v>10918</v>
      </c>
      <c r="B10793" t="s">
        <v>27122</v>
      </c>
      <c r="C10793">
        <v>6</v>
      </c>
    </row>
    <row r="10794" spans="1:3" x14ac:dyDescent="0.25">
      <c r="A10794" t="s">
        <v>10919</v>
      </c>
      <c r="B10794" t="s">
        <v>27122</v>
      </c>
      <c r="C10794">
        <v>6</v>
      </c>
    </row>
    <row r="10795" spans="1:3" x14ac:dyDescent="0.25">
      <c r="A10795" t="s">
        <v>10920</v>
      </c>
      <c r="B10795" t="s">
        <v>27122</v>
      </c>
      <c r="C10795">
        <v>6</v>
      </c>
    </row>
    <row r="10796" spans="1:3" x14ac:dyDescent="0.25">
      <c r="A10796" t="s">
        <v>10921</v>
      </c>
      <c r="B10796" t="s">
        <v>27122</v>
      </c>
      <c r="C10796">
        <v>6</v>
      </c>
    </row>
    <row r="10797" spans="1:3" x14ac:dyDescent="0.25">
      <c r="A10797" t="s">
        <v>10922</v>
      </c>
      <c r="B10797" t="s">
        <v>27122</v>
      </c>
      <c r="C10797">
        <v>6</v>
      </c>
    </row>
    <row r="10798" spans="1:3" x14ac:dyDescent="0.25">
      <c r="A10798" t="s">
        <v>10923</v>
      </c>
      <c r="B10798" t="s">
        <v>27123</v>
      </c>
      <c r="C10798">
        <v>6</v>
      </c>
    </row>
    <row r="10799" spans="1:3" x14ac:dyDescent="0.25">
      <c r="A10799" t="s">
        <v>10924</v>
      </c>
      <c r="B10799" t="s">
        <v>27123</v>
      </c>
      <c r="C10799">
        <v>6</v>
      </c>
    </row>
    <row r="10800" spans="1:3" x14ac:dyDescent="0.25">
      <c r="A10800" t="s">
        <v>10925</v>
      </c>
      <c r="B10800" t="s">
        <v>27123</v>
      </c>
      <c r="C10800">
        <v>6</v>
      </c>
    </row>
    <row r="10801" spans="1:3" x14ac:dyDescent="0.25">
      <c r="A10801" t="s">
        <v>10926</v>
      </c>
      <c r="B10801" t="s">
        <v>27123</v>
      </c>
      <c r="C10801">
        <v>6</v>
      </c>
    </row>
    <row r="10802" spans="1:3" x14ac:dyDescent="0.25">
      <c r="A10802" t="s">
        <v>10927</v>
      </c>
      <c r="B10802" t="s">
        <v>27123</v>
      </c>
      <c r="C10802">
        <v>6</v>
      </c>
    </row>
    <row r="10803" spans="1:3" x14ac:dyDescent="0.25">
      <c r="A10803" t="s">
        <v>10928</v>
      </c>
      <c r="B10803" t="s">
        <v>27123</v>
      </c>
      <c r="C10803">
        <v>6</v>
      </c>
    </row>
    <row r="10804" spans="1:3" x14ac:dyDescent="0.25">
      <c r="A10804" t="s">
        <v>10929</v>
      </c>
      <c r="B10804" t="s">
        <v>27123</v>
      </c>
      <c r="C10804">
        <v>6</v>
      </c>
    </row>
    <row r="10805" spans="1:3" x14ac:dyDescent="0.25">
      <c r="A10805" t="s">
        <v>10930</v>
      </c>
      <c r="B10805" t="s">
        <v>27123</v>
      </c>
      <c r="C10805">
        <v>6</v>
      </c>
    </row>
    <row r="10806" spans="1:3" x14ac:dyDescent="0.25">
      <c r="A10806" t="s">
        <v>10931</v>
      </c>
      <c r="B10806" t="s">
        <v>27123</v>
      </c>
      <c r="C10806">
        <v>6</v>
      </c>
    </row>
    <row r="10807" spans="1:3" x14ac:dyDescent="0.25">
      <c r="A10807" t="s">
        <v>10932</v>
      </c>
      <c r="B10807" t="s">
        <v>27123</v>
      </c>
      <c r="C10807">
        <v>6</v>
      </c>
    </row>
    <row r="10808" spans="1:3" x14ac:dyDescent="0.25">
      <c r="A10808" t="s">
        <v>10933</v>
      </c>
      <c r="B10808" t="s">
        <v>27123</v>
      </c>
      <c r="C10808">
        <v>6</v>
      </c>
    </row>
    <row r="10809" spans="1:3" x14ac:dyDescent="0.25">
      <c r="A10809" t="s">
        <v>10934</v>
      </c>
      <c r="B10809" t="s">
        <v>27123</v>
      </c>
      <c r="C10809">
        <v>6</v>
      </c>
    </row>
    <row r="10810" spans="1:3" x14ac:dyDescent="0.25">
      <c r="A10810" t="s">
        <v>10935</v>
      </c>
      <c r="B10810" t="s">
        <v>27123</v>
      </c>
      <c r="C10810">
        <v>6</v>
      </c>
    </row>
    <row r="10811" spans="1:3" x14ac:dyDescent="0.25">
      <c r="A10811" t="s">
        <v>10936</v>
      </c>
      <c r="B10811" t="s">
        <v>27123</v>
      </c>
      <c r="C10811">
        <v>6</v>
      </c>
    </row>
    <row r="10812" spans="1:3" x14ac:dyDescent="0.25">
      <c r="A10812" t="s">
        <v>10937</v>
      </c>
      <c r="B10812" t="s">
        <v>27123</v>
      </c>
      <c r="C10812">
        <v>6</v>
      </c>
    </row>
    <row r="10813" spans="1:3" x14ac:dyDescent="0.25">
      <c r="A10813" t="s">
        <v>10938</v>
      </c>
      <c r="B10813" t="s">
        <v>27123</v>
      </c>
      <c r="C10813">
        <v>6</v>
      </c>
    </row>
    <row r="10814" spans="1:3" x14ac:dyDescent="0.25">
      <c r="A10814" t="s">
        <v>10939</v>
      </c>
      <c r="B10814" t="s">
        <v>27123</v>
      </c>
      <c r="C10814">
        <v>6</v>
      </c>
    </row>
    <row r="10815" spans="1:3" x14ac:dyDescent="0.25">
      <c r="A10815" t="s">
        <v>10940</v>
      </c>
      <c r="B10815" t="s">
        <v>27123</v>
      </c>
      <c r="C10815">
        <v>6</v>
      </c>
    </row>
    <row r="10816" spans="1:3" x14ac:dyDescent="0.25">
      <c r="A10816" t="s">
        <v>10941</v>
      </c>
      <c r="B10816" t="s">
        <v>27123</v>
      </c>
      <c r="C10816">
        <v>6</v>
      </c>
    </row>
    <row r="10817" spans="1:3" x14ac:dyDescent="0.25">
      <c r="A10817" t="s">
        <v>10942</v>
      </c>
      <c r="B10817" t="s">
        <v>27123</v>
      </c>
      <c r="C10817">
        <v>6</v>
      </c>
    </row>
    <row r="10818" spans="1:3" x14ac:dyDescent="0.25">
      <c r="A10818" t="s">
        <v>10943</v>
      </c>
      <c r="B10818" t="s">
        <v>27123</v>
      </c>
      <c r="C10818">
        <v>6</v>
      </c>
    </row>
    <row r="10819" spans="1:3" x14ac:dyDescent="0.25">
      <c r="A10819" t="s">
        <v>10944</v>
      </c>
      <c r="B10819" t="s">
        <v>27123</v>
      </c>
      <c r="C10819">
        <v>6</v>
      </c>
    </row>
    <row r="10820" spans="1:3" x14ac:dyDescent="0.25">
      <c r="A10820" t="s">
        <v>10945</v>
      </c>
      <c r="B10820" t="s">
        <v>27123</v>
      </c>
      <c r="C10820">
        <v>6</v>
      </c>
    </row>
    <row r="10821" spans="1:3" x14ac:dyDescent="0.25">
      <c r="A10821" t="s">
        <v>10946</v>
      </c>
      <c r="B10821" t="s">
        <v>27123</v>
      </c>
      <c r="C10821">
        <v>6</v>
      </c>
    </row>
    <row r="10822" spans="1:3" x14ac:dyDescent="0.25">
      <c r="A10822" t="s">
        <v>10947</v>
      </c>
      <c r="B10822" t="s">
        <v>27123</v>
      </c>
      <c r="C10822">
        <v>6</v>
      </c>
    </row>
    <row r="10823" spans="1:3" x14ac:dyDescent="0.25">
      <c r="A10823" t="s">
        <v>10948</v>
      </c>
      <c r="B10823" t="s">
        <v>27123</v>
      </c>
      <c r="C10823">
        <v>6</v>
      </c>
    </row>
    <row r="10824" spans="1:3" x14ac:dyDescent="0.25">
      <c r="A10824" t="s">
        <v>10949</v>
      </c>
      <c r="B10824" t="s">
        <v>27123</v>
      </c>
      <c r="C10824">
        <v>6</v>
      </c>
    </row>
    <row r="10825" spans="1:3" x14ac:dyDescent="0.25">
      <c r="A10825" t="s">
        <v>10950</v>
      </c>
      <c r="B10825" t="s">
        <v>27123</v>
      </c>
      <c r="C10825">
        <v>6</v>
      </c>
    </row>
    <row r="10826" spans="1:3" x14ac:dyDescent="0.25">
      <c r="A10826" t="s">
        <v>10951</v>
      </c>
      <c r="B10826" t="s">
        <v>27123</v>
      </c>
      <c r="C10826">
        <v>6</v>
      </c>
    </row>
    <row r="10827" spans="1:3" x14ac:dyDescent="0.25">
      <c r="A10827" t="s">
        <v>10952</v>
      </c>
      <c r="B10827" t="s">
        <v>27123</v>
      </c>
      <c r="C10827">
        <v>6</v>
      </c>
    </row>
    <row r="10828" spans="1:3" x14ac:dyDescent="0.25">
      <c r="A10828" t="s">
        <v>10953</v>
      </c>
      <c r="B10828" t="s">
        <v>27123</v>
      </c>
      <c r="C10828">
        <v>6</v>
      </c>
    </row>
    <row r="10829" spans="1:3" x14ac:dyDescent="0.25">
      <c r="A10829" t="s">
        <v>10954</v>
      </c>
      <c r="B10829" t="s">
        <v>27123</v>
      </c>
      <c r="C10829">
        <v>6</v>
      </c>
    </row>
    <row r="10830" spans="1:3" x14ac:dyDescent="0.25">
      <c r="A10830" t="s">
        <v>10955</v>
      </c>
      <c r="B10830" t="s">
        <v>27123</v>
      </c>
      <c r="C10830">
        <v>6</v>
      </c>
    </row>
    <row r="10831" spans="1:3" x14ac:dyDescent="0.25">
      <c r="A10831" t="s">
        <v>10956</v>
      </c>
      <c r="B10831" t="s">
        <v>27123</v>
      </c>
      <c r="C10831">
        <v>6</v>
      </c>
    </row>
    <row r="10832" spans="1:3" x14ac:dyDescent="0.25">
      <c r="A10832" t="s">
        <v>10957</v>
      </c>
      <c r="B10832" t="s">
        <v>27123</v>
      </c>
      <c r="C10832">
        <v>6</v>
      </c>
    </row>
    <row r="10833" spans="1:3" x14ac:dyDescent="0.25">
      <c r="A10833" t="s">
        <v>10958</v>
      </c>
      <c r="B10833" t="s">
        <v>27123</v>
      </c>
      <c r="C10833">
        <v>6</v>
      </c>
    </row>
    <row r="10834" spans="1:3" x14ac:dyDescent="0.25">
      <c r="A10834" t="s">
        <v>10959</v>
      </c>
      <c r="B10834" t="s">
        <v>27123</v>
      </c>
      <c r="C10834">
        <v>6</v>
      </c>
    </row>
    <row r="10835" spans="1:3" x14ac:dyDescent="0.25">
      <c r="A10835" t="s">
        <v>10960</v>
      </c>
      <c r="B10835" t="s">
        <v>27123</v>
      </c>
      <c r="C10835">
        <v>6</v>
      </c>
    </row>
    <row r="10836" spans="1:3" x14ac:dyDescent="0.25">
      <c r="A10836" t="s">
        <v>10961</v>
      </c>
      <c r="B10836" t="s">
        <v>27123</v>
      </c>
      <c r="C10836">
        <v>6</v>
      </c>
    </row>
    <row r="10837" spans="1:3" x14ac:dyDescent="0.25">
      <c r="A10837" t="s">
        <v>10962</v>
      </c>
      <c r="B10837" t="s">
        <v>27123</v>
      </c>
      <c r="C10837">
        <v>6</v>
      </c>
    </row>
    <row r="10838" spans="1:3" x14ac:dyDescent="0.25">
      <c r="A10838" t="s">
        <v>10963</v>
      </c>
      <c r="B10838" t="s">
        <v>27123</v>
      </c>
      <c r="C10838">
        <v>6</v>
      </c>
    </row>
    <row r="10839" spans="1:3" x14ac:dyDescent="0.25">
      <c r="A10839" t="s">
        <v>10964</v>
      </c>
      <c r="B10839" t="s">
        <v>27123</v>
      </c>
      <c r="C10839">
        <v>6</v>
      </c>
    </row>
    <row r="10840" spans="1:3" x14ac:dyDescent="0.25">
      <c r="A10840" t="s">
        <v>10965</v>
      </c>
      <c r="B10840" t="s">
        <v>27123</v>
      </c>
      <c r="C10840">
        <v>6</v>
      </c>
    </row>
    <row r="10841" spans="1:3" x14ac:dyDescent="0.25">
      <c r="A10841" t="s">
        <v>10966</v>
      </c>
      <c r="B10841" t="s">
        <v>27123</v>
      </c>
      <c r="C10841">
        <v>6</v>
      </c>
    </row>
    <row r="10842" spans="1:3" x14ac:dyDescent="0.25">
      <c r="A10842" t="s">
        <v>10967</v>
      </c>
      <c r="B10842" t="s">
        <v>27123</v>
      </c>
      <c r="C10842">
        <v>6</v>
      </c>
    </row>
    <row r="10843" spans="1:3" x14ac:dyDescent="0.25">
      <c r="A10843" t="s">
        <v>10968</v>
      </c>
      <c r="B10843" t="s">
        <v>27123</v>
      </c>
      <c r="C10843">
        <v>6</v>
      </c>
    </row>
    <row r="10844" spans="1:3" x14ac:dyDescent="0.25">
      <c r="A10844" t="s">
        <v>10969</v>
      </c>
      <c r="B10844" t="s">
        <v>27123</v>
      </c>
      <c r="C10844">
        <v>6</v>
      </c>
    </row>
    <row r="10845" spans="1:3" x14ac:dyDescent="0.25">
      <c r="A10845" t="s">
        <v>10970</v>
      </c>
      <c r="B10845" t="s">
        <v>27123</v>
      </c>
      <c r="C10845">
        <v>6</v>
      </c>
    </row>
    <row r="10846" spans="1:3" x14ac:dyDescent="0.25">
      <c r="A10846" t="s">
        <v>10971</v>
      </c>
      <c r="B10846" t="s">
        <v>27123</v>
      </c>
      <c r="C10846">
        <v>6</v>
      </c>
    </row>
    <row r="10847" spans="1:3" x14ac:dyDescent="0.25">
      <c r="A10847" t="s">
        <v>10972</v>
      </c>
      <c r="B10847" t="s">
        <v>27123</v>
      </c>
      <c r="C10847">
        <v>6</v>
      </c>
    </row>
    <row r="10848" spans="1:3" x14ac:dyDescent="0.25">
      <c r="A10848" t="s">
        <v>10973</v>
      </c>
      <c r="B10848" t="s">
        <v>27123</v>
      </c>
      <c r="C10848">
        <v>6</v>
      </c>
    </row>
    <row r="10849" spans="1:3" x14ac:dyDescent="0.25">
      <c r="A10849" t="s">
        <v>10974</v>
      </c>
      <c r="B10849" t="s">
        <v>27123</v>
      </c>
      <c r="C10849">
        <v>6</v>
      </c>
    </row>
    <row r="10850" spans="1:3" x14ac:dyDescent="0.25">
      <c r="A10850" t="s">
        <v>10975</v>
      </c>
      <c r="B10850" t="s">
        <v>27123</v>
      </c>
      <c r="C10850">
        <v>6</v>
      </c>
    </row>
    <row r="10851" spans="1:3" x14ac:dyDescent="0.25">
      <c r="A10851" t="s">
        <v>10976</v>
      </c>
      <c r="B10851" t="s">
        <v>27123</v>
      </c>
      <c r="C10851">
        <v>6</v>
      </c>
    </row>
    <row r="10852" spans="1:3" x14ac:dyDescent="0.25">
      <c r="A10852" t="s">
        <v>10977</v>
      </c>
      <c r="B10852" t="s">
        <v>27123</v>
      </c>
      <c r="C10852">
        <v>6</v>
      </c>
    </row>
    <row r="10853" spans="1:3" x14ac:dyDescent="0.25">
      <c r="A10853" t="s">
        <v>10978</v>
      </c>
      <c r="B10853" t="s">
        <v>27123</v>
      </c>
      <c r="C10853">
        <v>6</v>
      </c>
    </row>
    <row r="10854" spans="1:3" x14ac:dyDescent="0.25">
      <c r="A10854" t="s">
        <v>10979</v>
      </c>
      <c r="B10854" t="s">
        <v>27123</v>
      </c>
      <c r="C10854">
        <v>6</v>
      </c>
    </row>
    <row r="10855" spans="1:3" x14ac:dyDescent="0.25">
      <c r="A10855" t="s">
        <v>10980</v>
      </c>
      <c r="B10855" t="s">
        <v>27123</v>
      </c>
      <c r="C10855">
        <v>6</v>
      </c>
    </row>
    <row r="10856" spans="1:3" x14ac:dyDescent="0.25">
      <c r="A10856" t="s">
        <v>10981</v>
      </c>
      <c r="B10856" t="s">
        <v>27123</v>
      </c>
      <c r="C10856">
        <v>6</v>
      </c>
    </row>
    <row r="10857" spans="1:3" x14ac:dyDescent="0.25">
      <c r="A10857" t="s">
        <v>10982</v>
      </c>
      <c r="B10857" t="s">
        <v>27123</v>
      </c>
      <c r="C10857">
        <v>6</v>
      </c>
    </row>
    <row r="10858" spans="1:3" x14ac:dyDescent="0.25">
      <c r="A10858" t="s">
        <v>10983</v>
      </c>
      <c r="B10858" t="s">
        <v>27123</v>
      </c>
      <c r="C10858">
        <v>6</v>
      </c>
    </row>
    <row r="10859" spans="1:3" x14ac:dyDescent="0.25">
      <c r="A10859" t="s">
        <v>10984</v>
      </c>
      <c r="B10859" t="s">
        <v>27123</v>
      </c>
      <c r="C10859">
        <v>6</v>
      </c>
    </row>
    <row r="10860" spans="1:3" x14ac:dyDescent="0.25">
      <c r="A10860" t="s">
        <v>10985</v>
      </c>
      <c r="B10860" t="s">
        <v>27123</v>
      </c>
      <c r="C10860">
        <v>6</v>
      </c>
    </row>
    <row r="10861" spans="1:3" x14ac:dyDescent="0.25">
      <c r="A10861" t="s">
        <v>10986</v>
      </c>
      <c r="B10861" t="s">
        <v>27123</v>
      </c>
      <c r="C10861">
        <v>6</v>
      </c>
    </row>
    <row r="10862" spans="1:3" x14ac:dyDescent="0.25">
      <c r="A10862" t="s">
        <v>10987</v>
      </c>
      <c r="B10862" t="s">
        <v>27123</v>
      </c>
      <c r="C10862">
        <v>6</v>
      </c>
    </row>
    <row r="10863" spans="1:3" x14ac:dyDescent="0.25">
      <c r="A10863" t="s">
        <v>10988</v>
      </c>
      <c r="B10863" t="s">
        <v>27123</v>
      </c>
      <c r="C10863">
        <v>6</v>
      </c>
    </row>
    <row r="10864" spans="1:3" x14ac:dyDescent="0.25">
      <c r="A10864" t="s">
        <v>10989</v>
      </c>
      <c r="B10864" t="s">
        <v>27123</v>
      </c>
      <c r="C10864">
        <v>6</v>
      </c>
    </row>
    <row r="10865" spans="1:3" x14ac:dyDescent="0.25">
      <c r="A10865" t="s">
        <v>10990</v>
      </c>
      <c r="B10865" t="s">
        <v>27123</v>
      </c>
      <c r="C10865">
        <v>6</v>
      </c>
    </row>
    <row r="10866" spans="1:3" x14ac:dyDescent="0.25">
      <c r="A10866" t="s">
        <v>10991</v>
      </c>
      <c r="B10866" t="s">
        <v>27123</v>
      </c>
      <c r="C10866">
        <v>6</v>
      </c>
    </row>
    <row r="10867" spans="1:3" x14ac:dyDescent="0.25">
      <c r="A10867" t="s">
        <v>10992</v>
      </c>
      <c r="B10867" t="s">
        <v>27123</v>
      </c>
      <c r="C10867">
        <v>6</v>
      </c>
    </row>
    <row r="10868" spans="1:3" x14ac:dyDescent="0.25">
      <c r="A10868" t="s">
        <v>10993</v>
      </c>
      <c r="B10868" t="s">
        <v>27123</v>
      </c>
      <c r="C10868">
        <v>6</v>
      </c>
    </row>
    <row r="10869" spans="1:3" x14ac:dyDescent="0.25">
      <c r="A10869" t="s">
        <v>10994</v>
      </c>
      <c r="B10869" t="s">
        <v>27123</v>
      </c>
      <c r="C10869">
        <v>6</v>
      </c>
    </row>
    <row r="10870" spans="1:3" x14ac:dyDescent="0.25">
      <c r="A10870" t="s">
        <v>10995</v>
      </c>
      <c r="B10870" t="s">
        <v>27123</v>
      </c>
      <c r="C10870">
        <v>6</v>
      </c>
    </row>
    <row r="10871" spans="1:3" x14ac:dyDescent="0.25">
      <c r="A10871" t="s">
        <v>10996</v>
      </c>
      <c r="B10871" t="s">
        <v>27123</v>
      </c>
      <c r="C10871">
        <v>6</v>
      </c>
    </row>
    <row r="10872" spans="1:3" x14ac:dyDescent="0.25">
      <c r="A10872" t="s">
        <v>10997</v>
      </c>
      <c r="B10872" t="s">
        <v>27123</v>
      </c>
      <c r="C10872">
        <v>6</v>
      </c>
    </row>
    <row r="10873" spans="1:3" x14ac:dyDescent="0.25">
      <c r="A10873" t="s">
        <v>10998</v>
      </c>
      <c r="B10873" t="s">
        <v>27123</v>
      </c>
      <c r="C10873">
        <v>6</v>
      </c>
    </row>
    <row r="10874" spans="1:3" x14ac:dyDescent="0.25">
      <c r="A10874" t="s">
        <v>10999</v>
      </c>
      <c r="B10874" t="s">
        <v>27123</v>
      </c>
      <c r="C10874">
        <v>6</v>
      </c>
    </row>
    <row r="10875" spans="1:3" x14ac:dyDescent="0.25">
      <c r="A10875" t="s">
        <v>11000</v>
      </c>
      <c r="B10875" t="s">
        <v>27123</v>
      </c>
      <c r="C10875">
        <v>6</v>
      </c>
    </row>
    <row r="10876" spans="1:3" x14ac:dyDescent="0.25">
      <c r="A10876" t="s">
        <v>11001</v>
      </c>
      <c r="B10876" t="s">
        <v>27123</v>
      </c>
      <c r="C10876">
        <v>6</v>
      </c>
    </row>
    <row r="10877" spans="1:3" x14ac:dyDescent="0.25">
      <c r="A10877" t="s">
        <v>11002</v>
      </c>
      <c r="B10877" t="s">
        <v>27123</v>
      </c>
      <c r="C10877">
        <v>6</v>
      </c>
    </row>
    <row r="10878" spans="1:3" x14ac:dyDescent="0.25">
      <c r="A10878" t="s">
        <v>11003</v>
      </c>
      <c r="B10878" t="s">
        <v>27123</v>
      </c>
      <c r="C10878">
        <v>6</v>
      </c>
    </row>
    <row r="10879" spans="1:3" x14ac:dyDescent="0.25">
      <c r="A10879" t="s">
        <v>11004</v>
      </c>
      <c r="B10879" t="s">
        <v>27123</v>
      </c>
      <c r="C10879">
        <v>6</v>
      </c>
    </row>
    <row r="10880" spans="1:3" x14ac:dyDescent="0.25">
      <c r="A10880" t="s">
        <v>11005</v>
      </c>
      <c r="B10880" t="s">
        <v>27123</v>
      </c>
      <c r="C10880">
        <v>6</v>
      </c>
    </row>
    <row r="10881" spans="1:3" x14ac:dyDescent="0.25">
      <c r="A10881" t="s">
        <v>11006</v>
      </c>
      <c r="B10881" t="s">
        <v>27123</v>
      </c>
      <c r="C10881">
        <v>6</v>
      </c>
    </row>
    <row r="10882" spans="1:3" x14ac:dyDescent="0.25">
      <c r="A10882" t="s">
        <v>11007</v>
      </c>
      <c r="B10882" t="s">
        <v>27123</v>
      </c>
      <c r="C10882">
        <v>6</v>
      </c>
    </row>
    <row r="10883" spans="1:3" x14ac:dyDescent="0.25">
      <c r="A10883" t="s">
        <v>11008</v>
      </c>
      <c r="B10883" t="s">
        <v>27123</v>
      </c>
      <c r="C10883">
        <v>6</v>
      </c>
    </row>
    <row r="10884" spans="1:3" x14ac:dyDescent="0.25">
      <c r="A10884" t="s">
        <v>11009</v>
      </c>
      <c r="B10884" t="s">
        <v>27123</v>
      </c>
      <c r="C10884">
        <v>6</v>
      </c>
    </row>
    <row r="10885" spans="1:3" x14ac:dyDescent="0.25">
      <c r="A10885" t="s">
        <v>11010</v>
      </c>
      <c r="B10885" t="s">
        <v>27123</v>
      </c>
      <c r="C10885">
        <v>6</v>
      </c>
    </row>
    <row r="10886" spans="1:3" x14ac:dyDescent="0.25">
      <c r="A10886" t="s">
        <v>11011</v>
      </c>
      <c r="B10886" t="s">
        <v>27123</v>
      </c>
      <c r="C10886">
        <v>6</v>
      </c>
    </row>
    <row r="10887" spans="1:3" x14ac:dyDescent="0.25">
      <c r="A10887" t="s">
        <v>11012</v>
      </c>
      <c r="B10887" t="s">
        <v>27123</v>
      </c>
      <c r="C10887">
        <v>6</v>
      </c>
    </row>
    <row r="10888" spans="1:3" x14ac:dyDescent="0.25">
      <c r="A10888" t="s">
        <v>11013</v>
      </c>
      <c r="B10888" t="s">
        <v>27123</v>
      </c>
      <c r="C10888">
        <v>6</v>
      </c>
    </row>
    <row r="10889" spans="1:3" x14ac:dyDescent="0.25">
      <c r="A10889" t="s">
        <v>11014</v>
      </c>
      <c r="B10889" t="s">
        <v>27123</v>
      </c>
      <c r="C10889">
        <v>6</v>
      </c>
    </row>
    <row r="10890" spans="1:3" x14ac:dyDescent="0.25">
      <c r="A10890" t="s">
        <v>11015</v>
      </c>
      <c r="B10890" t="s">
        <v>27123</v>
      </c>
      <c r="C10890">
        <v>6</v>
      </c>
    </row>
    <row r="10891" spans="1:3" x14ac:dyDescent="0.25">
      <c r="A10891" t="s">
        <v>11016</v>
      </c>
      <c r="B10891" t="s">
        <v>27123</v>
      </c>
      <c r="C10891">
        <v>6</v>
      </c>
    </row>
    <row r="10892" spans="1:3" x14ac:dyDescent="0.25">
      <c r="A10892" t="s">
        <v>11017</v>
      </c>
      <c r="B10892" t="s">
        <v>27123</v>
      </c>
      <c r="C10892">
        <v>6</v>
      </c>
    </row>
    <row r="10893" spans="1:3" x14ac:dyDescent="0.25">
      <c r="A10893" t="s">
        <v>11018</v>
      </c>
      <c r="B10893" t="s">
        <v>27123</v>
      </c>
      <c r="C10893">
        <v>6</v>
      </c>
    </row>
    <row r="10894" spans="1:3" x14ac:dyDescent="0.25">
      <c r="A10894" t="s">
        <v>11019</v>
      </c>
      <c r="B10894" t="s">
        <v>27123</v>
      </c>
      <c r="C10894">
        <v>6</v>
      </c>
    </row>
    <row r="10895" spans="1:3" x14ac:dyDescent="0.25">
      <c r="A10895" t="s">
        <v>11020</v>
      </c>
      <c r="B10895" t="s">
        <v>27123</v>
      </c>
      <c r="C10895">
        <v>6</v>
      </c>
    </row>
    <row r="10896" spans="1:3" x14ac:dyDescent="0.25">
      <c r="A10896" t="s">
        <v>11021</v>
      </c>
      <c r="B10896" t="s">
        <v>27123</v>
      </c>
      <c r="C10896">
        <v>6</v>
      </c>
    </row>
    <row r="10897" spans="1:3" x14ac:dyDescent="0.25">
      <c r="A10897" t="s">
        <v>11022</v>
      </c>
      <c r="B10897" t="s">
        <v>27123</v>
      </c>
      <c r="C10897">
        <v>6</v>
      </c>
    </row>
    <row r="10898" spans="1:3" x14ac:dyDescent="0.25">
      <c r="A10898" t="s">
        <v>11023</v>
      </c>
      <c r="B10898" t="s">
        <v>27123</v>
      </c>
      <c r="C10898">
        <v>6</v>
      </c>
    </row>
    <row r="10899" spans="1:3" x14ac:dyDescent="0.25">
      <c r="A10899" t="s">
        <v>11024</v>
      </c>
      <c r="B10899" t="s">
        <v>27123</v>
      </c>
      <c r="C10899">
        <v>6</v>
      </c>
    </row>
    <row r="10900" spans="1:3" x14ac:dyDescent="0.25">
      <c r="A10900" t="s">
        <v>11025</v>
      </c>
      <c r="B10900" t="s">
        <v>27123</v>
      </c>
      <c r="C10900">
        <v>6</v>
      </c>
    </row>
    <row r="10901" spans="1:3" x14ac:dyDescent="0.25">
      <c r="A10901" t="s">
        <v>11026</v>
      </c>
      <c r="B10901" t="s">
        <v>27123</v>
      </c>
      <c r="C10901">
        <v>6</v>
      </c>
    </row>
    <row r="10902" spans="1:3" x14ac:dyDescent="0.25">
      <c r="A10902" t="s">
        <v>11027</v>
      </c>
      <c r="B10902" t="s">
        <v>27123</v>
      </c>
      <c r="C10902">
        <v>6</v>
      </c>
    </row>
    <row r="10903" spans="1:3" x14ac:dyDescent="0.25">
      <c r="A10903" t="s">
        <v>11028</v>
      </c>
      <c r="B10903" t="s">
        <v>27123</v>
      </c>
      <c r="C10903">
        <v>6</v>
      </c>
    </row>
    <row r="10904" spans="1:3" x14ac:dyDescent="0.25">
      <c r="A10904" t="s">
        <v>11029</v>
      </c>
      <c r="B10904" t="s">
        <v>27123</v>
      </c>
      <c r="C10904">
        <v>6</v>
      </c>
    </row>
    <row r="10905" spans="1:3" x14ac:dyDescent="0.25">
      <c r="A10905" t="s">
        <v>11030</v>
      </c>
      <c r="B10905" t="s">
        <v>27123</v>
      </c>
      <c r="C10905">
        <v>6</v>
      </c>
    </row>
    <row r="10906" spans="1:3" x14ac:dyDescent="0.25">
      <c r="A10906" t="s">
        <v>11031</v>
      </c>
      <c r="B10906" t="s">
        <v>27123</v>
      </c>
      <c r="C10906">
        <v>6</v>
      </c>
    </row>
    <row r="10907" spans="1:3" x14ac:dyDescent="0.25">
      <c r="A10907" t="s">
        <v>11032</v>
      </c>
      <c r="B10907" t="s">
        <v>27123</v>
      </c>
      <c r="C10907">
        <v>6</v>
      </c>
    </row>
    <row r="10908" spans="1:3" x14ac:dyDescent="0.25">
      <c r="A10908" t="s">
        <v>11033</v>
      </c>
      <c r="B10908" t="s">
        <v>27124</v>
      </c>
      <c r="C10908">
        <v>6</v>
      </c>
    </row>
    <row r="10909" spans="1:3" x14ac:dyDescent="0.25">
      <c r="A10909" t="s">
        <v>11034</v>
      </c>
      <c r="B10909" t="s">
        <v>27124</v>
      </c>
      <c r="C10909">
        <v>6</v>
      </c>
    </row>
    <row r="10910" spans="1:3" x14ac:dyDescent="0.25">
      <c r="A10910" t="s">
        <v>11035</v>
      </c>
      <c r="B10910" t="s">
        <v>27124</v>
      </c>
      <c r="C10910">
        <v>6</v>
      </c>
    </row>
    <row r="10911" spans="1:3" x14ac:dyDescent="0.25">
      <c r="A10911" t="s">
        <v>11036</v>
      </c>
      <c r="B10911" t="s">
        <v>27124</v>
      </c>
      <c r="C10911">
        <v>6</v>
      </c>
    </row>
    <row r="10912" spans="1:3" x14ac:dyDescent="0.25">
      <c r="A10912" t="s">
        <v>11037</v>
      </c>
      <c r="B10912" t="s">
        <v>27124</v>
      </c>
      <c r="C10912">
        <v>6</v>
      </c>
    </row>
    <row r="10913" spans="1:3" x14ac:dyDescent="0.25">
      <c r="A10913" t="s">
        <v>11038</v>
      </c>
      <c r="B10913" t="s">
        <v>27124</v>
      </c>
      <c r="C10913">
        <v>6</v>
      </c>
    </row>
    <row r="10914" spans="1:3" x14ac:dyDescent="0.25">
      <c r="A10914" t="s">
        <v>11039</v>
      </c>
      <c r="B10914" t="s">
        <v>27124</v>
      </c>
      <c r="C10914">
        <v>6</v>
      </c>
    </row>
    <row r="10915" spans="1:3" x14ac:dyDescent="0.25">
      <c r="A10915" t="s">
        <v>11040</v>
      </c>
      <c r="B10915" t="s">
        <v>27124</v>
      </c>
      <c r="C10915">
        <v>6</v>
      </c>
    </row>
    <row r="10916" spans="1:3" x14ac:dyDescent="0.25">
      <c r="A10916" t="s">
        <v>11041</v>
      </c>
      <c r="B10916" t="s">
        <v>27124</v>
      </c>
      <c r="C10916">
        <v>6</v>
      </c>
    </row>
    <row r="10917" spans="1:3" x14ac:dyDescent="0.25">
      <c r="A10917" t="s">
        <v>11042</v>
      </c>
      <c r="B10917" t="s">
        <v>27124</v>
      </c>
      <c r="C10917">
        <v>6</v>
      </c>
    </row>
    <row r="10918" spans="1:3" x14ac:dyDescent="0.25">
      <c r="A10918" t="s">
        <v>11043</v>
      </c>
      <c r="B10918" t="s">
        <v>27124</v>
      </c>
      <c r="C10918">
        <v>6</v>
      </c>
    </row>
    <row r="10919" spans="1:3" x14ac:dyDescent="0.25">
      <c r="A10919" t="s">
        <v>11044</v>
      </c>
      <c r="B10919" t="s">
        <v>27124</v>
      </c>
      <c r="C10919">
        <v>6</v>
      </c>
    </row>
    <row r="10920" spans="1:3" x14ac:dyDescent="0.25">
      <c r="A10920" t="s">
        <v>11045</v>
      </c>
      <c r="B10920" t="s">
        <v>27124</v>
      </c>
      <c r="C10920">
        <v>6</v>
      </c>
    </row>
    <row r="10921" spans="1:3" x14ac:dyDescent="0.25">
      <c r="A10921" t="s">
        <v>11046</v>
      </c>
      <c r="B10921" t="s">
        <v>27124</v>
      </c>
      <c r="C10921">
        <v>6</v>
      </c>
    </row>
    <row r="10922" spans="1:3" x14ac:dyDescent="0.25">
      <c r="A10922" t="s">
        <v>11047</v>
      </c>
      <c r="B10922" t="s">
        <v>27124</v>
      </c>
      <c r="C10922">
        <v>6</v>
      </c>
    </row>
    <row r="10923" spans="1:3" x14ac:dyDescent="0.25">
      <c r="A10923" t="s">
        <v>11048</v>
      </c>
      <c r="B10923" t="s">
        <v>27124</v>
      </c>
      <c r="C10923">
        <v>6</v>
      </c>
    </row>
    <row r="10924" spans="1:3" x14ac:dyDescent="0.25">
      <c r="A10924" t="s">
        <v>11049</v>
      </c>
      <c r="B10924" t="s">
        <v>27124</v>
      </c>
      <c r="C10924">
        <v>6</v>
      </c>
    </row>
    <row r="10925" spans="1:3" x14ac:dyDescent="0.25">
      <c r="A10925" t="s">
        <v>11050</v>
      </c>
      <c r="B10925" t="s">
        <v>27124</v>
      </c>
      <c r="C10925">
        <v>6</v>
      </c>
    </row>
    <row r="10926" spans="1:3" x14ac:dyDescent="0.25">
      <c r="A10926" t="s">
        <v>11051</v>
      </c>
      <c r="B10926" t="s">
        <v>27124</v>
      </c>
      <c r="C10926">
        <v>6</v>
      </c>
    </row>
    <row r="10927" spans="1:3" x14ac:dyDescent="0.25">
      <c r="A10927" t="s">
        <v>11052</v>
      </c>
      <c r="B10927" t="s">
        <v>27124</v>
      </c>
      <c r="C10927">
        <v>6</v>
      </c>
    </row>
    <row r="10928" spans="1:3" x14ac:dyDescent="0.25">
      <c r="A10928" t="s">
        <v>11053</v>
      </c>
      <c r="B10928" t="s">
        <v>27124</v>
      </c>
      <c r="C10928">
        <v>6</v>
      </c>
    </row>
    <row r="10929" spans="1:3" x14ac:dyDescent="0.25">
      <c r="A10929" t="s">
        <v>11054</v>
      </c>
      <c r="B10929" t="s">
        <v>27124</v>
      </c>
      <c r="C10929">
        <v>6</v>
      </c>
    </row>
    <row r="10930" spans="1:3" x14ac:dyDescent="0.25">
      <c r="A10930" t="s">
        <v>11055</v>
      </c>
      <c r="B10930" t="s">
        <v>27124</v>
      </c>
      <c r="C10930">
        <v>6</v>
      </c>
    </row>
    <row r="10931" spans="1:3" x14ac:dyDescent="0.25">
      <c r="A10931" t="s">
        <v>11056</v>
      </c>
      <c r="B10931" t="s">
        <v>27124</v>
      </c>
      <c r="C10931">
        <v>6</v>
      </c>
    </row>
    <row r="10932" spans="1:3" x14ac:dyDescent="0.25">
      <c r="A10932" t="s">
        <v>11057</v>
      </c>
      <c r="B10932" t="s">
        <v>27124</v>
      </c>
      <c r="C10932">
        <v>6</v>
      </c>
    </row>
    <row r="10933" spans="1:3" x14ac:dyDescent="0.25">
      <c r="A10933" t="s">
        <v>11058</v>
      </c>
      <c r="B10933" t="s">
        <v>27124</v>
      </c>
      <c r="C10933">
        <v>6</v>
      </c>
    </row>
    <row r="10934" spans="1:3" x14ac:dyDescent="0.25">
      <c r="A10934" t="s">
        <v>11059</v>
      </c>
      <c r="B10934" t="s">
        <v>27124</v>
      </c>
      <c r="C10934">
        <v>6</v>
      </c>
    </row>
    <row r="10935" spans="1:3" x14ac:dyDescent="0.25">
      <c r="A10935" t="s">
        <v>11060</v>
      </c>
      <c r="B10935" t="s">
        <v>27124</v>
      </c>
      <c r="C10935">
        <v>6</v>
      </c>
    </row>
    <row r="10936" spans="1:3" x14ac:dyDescent="0.25">
      <c r="A10936" t="s">
        <v>11061</v>
      </c>
      <c r="B10936" t="s">
        <v>27124</v>
      </c>
      <c r="C10936">
        <v>6</v>
      </c>
    </row>
    <row r="10937" spans="1:3" x14ac:dyDescent="0.25">
      <c r="A10937" t="s">
        <v>11062</v>
      </c>
      <c r="B10937" t="s">
        <v>27124</v>
      </c>
      <c r="C10937">
        <v>6</v>
      </c>
    </row>
    <row r="10938" spans="1:3" x14ac:dyDescent="0.25">
      <c r="A10938" t="s">
        <v>11063</v>
      </c>
      <c r="B10938" t="s">
        <v>27124</v>
      </c>
      <c r="C10938">
        <v>6</v>
      </c>
    </row>
    <row r="10939" spans="1:3" x14ac:dyDescent="0.25">
      <c r="A10939" t="s">
        <v>11064</v>
      </c>
      <c r="B10939" t="s">
        <v>27124</v>
      </c>
      <c r="C10939">
        <v>6</v>
      </c>
    </row>
    <row r="10940" spans="1:3" x14ac:dyDescent="0.25">
      <c r="A10940" t="s">
        <v>11065</v>
      </c>
      <c r="B10940" t="s">
        <v>27124</v>
      </c>
      <c r="C10940">
        <v>6</v>
      </c>
    </row>
    <row r="10941" spans="1:3" x14ac:dyDescent="0.25">
      <c r="A10941" t="s">
        <v>11066</v>
      </c>
      <c r="B10941" t="s">
        <v>27124</v>
      </c>
      <c r="C10941">
        <v>6</v>
      </c>
    </row>
    <row r="10942" spans="1:3" x14ac:dyDescent="0.25">
      <c r="A10942" t="s">
        <v>11067</v>
      </c>
      <c r="B10942" t="s">
        <v>27124</v>
      </c>
      <c r="C10942">
        <v>6</v>
      </c>
    </row>
    <row r="10943" spans="1:3" x14ac:dyDescent="0.25">
      <c r="A10943" t="s">
        <v>11068</v>
      </c>
      <c r="B10943" t="s">
        <v>27124</v>
      </c>
      <c r="C10943">
        <v>6</v>
      </c>
    </row>
    <row r="10944" spans="1:3" x14ac:dyDescent="0.25">
      <c r="A10944" t="s">
        <v>11069</v>
      </c>
      <c r="B10944" t="s">
        <v>27124</v>
      </c>
      <c r="C10944">
        <v>6</v>
      </c>
    </row>
    <row r="10945" spans="1:3" x14ac:dyDescent="0.25">
      <c r="A10945" t="s">
        <v>11070</v>
      </c>
      <c r="B10945" t="s">
        <v>27124</v>
      </c>
      <c r="C10945">
        <v>6</v>
      </c>
    </row>
    <row r="10946" spans="1:3" x14ac:dyDescent="0.25">
      <c r="A10946" t="s">
        <v>11071</v>
      </c>
      <c r="B10946" t="s">
        <v>27124</v>
      </c>
      <c r="C10946">
        <v>6</v>
      </c>
    </row>
    <row r="10947" spans="1:3" x14ac:dyDescent="0.25">
      <c r="A10947" t="s">
        <v>11072</v>
      </c>
      <c r="B10947" t="s">
        <v>27124</v>
      </c>
      <c r="C10947">
        <v>6</v>
      </c>
    </row>
    <row r="10948" spans="1:3" x14ac:dyDescent="0.25">
      <c r="A10948" t="s">
        <v>11073</v>
      </c>
      <c r="B10948" t="s">
        <v>27124</v>
      </c>
      <c r="C10948">
        <v>6</v>
      </c>
    </row>
    <row r="10949" spans="1:3" x14ac:dyDescent="0.25">
      <c r="A10949" t="s">
        <v>11074</v>
      </c>
      <c r="B10949" t="s">
        <v>27124</v>
      </c>
      <c r="C10949">
        <v>6</v>
      </c>
    </row>
    <row r="10950" spans="1:3" x14ac:dyDescent="0.25">
      <c r="A10950" t="s">
        <v>11075</v>
      </c>
      <c r="B10950" t="s">
        <v>27124</v>
      </c>
      <c r="C10950">
        <v>6</v>
      </c>
    </row>
    <row r="10951" spans="1:3" x14ac:dyDescent="0.25">
      <c r="A10951" t="s">
        <v>11076</v>
      </c>
      <c r="B10951" t="s">
        <v>27124</v>
      </c>
      <c r="C10951">
        <v>6</v>
      </c>
    </row>
    <row r="10952" spans="1:3" x14ac:dyDescent="0.25">
      <c r="A10952" t="s">
        <v>11077</v>
      </c>
      <c r="B10952" t="s">
        <v>27124</v>
      </c>
      <c r="C10952">
        <v>6</v>
      </c>
    </row>
    <row r="10953" spans="1:3" x14ac:dyDescent="0.25">
      <c r="A10953" t="s">
        <v>11078</v>
      </c>
      <c r="B10953" t="s">
        <v>27124</v>
      </c>
      <c r="C10953">
        <v>6</v>
      </c>
    </row>
    <row r="10954" spans="1:3" x14ac:dyDescent="0.25">
      <c r="A10954" t="s">
        <v>11079</v>
      </c>
      <c r="B10954" t="s">
        <v>27124</v>
      </c>
      <c r="C10954">
        <v>6</v>
      </c>
    </row>
    <row r="10955" spans="1:3" x14ac:dyDescent="0.25">
      <c r="A10955" t="s">
        <v>11080</v>
      </c>
      <c r="B10955" t="s">
        <v>27124</v>
      </c>
      <c r="C10955">
        <v>6</v>
      </c>
    </row>
    <row r="10956" spans="1:3" x14ac:dyDescent="0.25">
      <c r="A10956" t="s">
        <v>11081</v>
      </c>
      <c r="B10956" t="s">
        <v>27124</v>
      </c>
      <c r="C10956">
        <v>6</v>
      </c>
    </row>
    <row r="10957" spans="1:3" x14ac:dyDescent="0.25">
      <c r="A10957" t="s">
        <v>11082</v>
      </c>
      <c r="B10957" t="s">
        <v>27124</v>
      </c>
      <c r="C10957">
        <v>6</v>
      </c>
    </row>
    <row r="10958" spans="1:3" x14ac:dyDescent="0.25">
      <c r="A10958" t="s">
        <v>11083</v>
      </c>
      <c r="B10958" t="s">
        <v>27124</v>
      </c>
      <c r="C10958">
        <v>6</v>
      </c>
    </row>
    <row r="10959" spans="1:3" x14ac:dyDescent="0.25">
      <c r="A10959" t="s">
        <v>11084</v>
      </c>
      <c r="B10959" t="s">
        <v>27125</v>
      </c>
      <c r="C10959">
        <v>6</v>
      </c>
    </row>
    <row r="10960" spans="1:3" x14ac:dyDescent="0.25">
      <c r="A10960" t="s">
        <v>11085</v>
      </c>
      <c r="B10960" t="s">
        <v>27125</v>
      </c>
      <c r="C10960">
        <v>6</v>
      </c>
    </row>
    <row r="10961" spans="1:3" x14ac:dyDescent="0.25">
      <c r="A10961" t="s">
        <v>11086</v>
      </c>
      <c r="B10961" t="s">
        <v>27125</v>
      </c>
      <c r="C10961">
        <v>6</v>
      </c>
    </row>
    <row r="10962" spans="1:3" x14ac:dyDescent="0.25">
      <c r="A10962" t="s">
        <v>11087</v>
      </c>
      <c r="B10962" t="s">
        <v>27125</v>
      </c>
      <c r="C10962">
        <v>6</v>
      </c>
    </row>
    <row r="10963" spans="1:3" x14ac:dyDescent="0.25">
      <c r="A10963" t="s">
        <v>11088</v>
      </c>
      <c r="B10963" t="s">
        <v>27125</v>
      </c>
      <c r="C10963">
        <v>6</v>
      </c>
    </row>
    <row r="10964" spans="1:3" x14ac:dyDescent="0.25">
      <c r="A10964" t="s">
        <v>11089</v>
      </c>
      <c r="B10964" t="s">
        <v>27125</v>
      </c>
      <c r="C10964">
        <v>6</v>
      </c>
    </row>
    <row r="10965" spans="1:3" x14ac:dyDescent="0.25">
      <c r="A10965" t="s">
        <v>11090</v>
      </c>
      <c r="B10965" t="s">
        <v>27125</v>
      </c>
      <c r="C10965">
        <v>6</v>
      </c>
    </row>
    <row r="10966" spans="1:3" x14ac:dyDescent="0.25">
      <c r="A10966" t="s">
        <v>11091</v>
      </c>
      <c r="B10966" t="s">
        <v>27125</v>
      </c>
      <c r="C10966">
        <v>6</v>
      </c>
    </row>
    <row r="10967" spans="1:3" x14ac:dyDescent="0.25">
      <c r="A10967" t="s">
        <v>11092</v>
      </c>
      <c r="B10967" t="s">
        <v>27125</v>
      </c>
      <c r="C10967">
        <v>6</v>
      </c>
    </row>
    <row r="10968" spans="1:3" x14ac:dyDescent="0.25">
      <c r="A10968" t="s">
        <v>11093</v>
      </c>
      <c r="B10968" t="s">
        <v>27125</v>
      </c>
      <c r="C10968">
        <v>6</v>
      </c>
    </row>
    <row r="10969" spans="1:3" x14ac:dyDescent="0.25">
      <c r="A10969" t="s">
        <v>11094</v>
      </c>
      <c r="B10969" t="s">
        <v>27125</v>
      </c>
      <c r="C10969">
        <v>6</v>
      </c>
    </row>
    <row r="10970" spans="1:3" x14ac:dyDescent="0.25">
      <c r="A10970" t="s">
        <v>11095</v>
      </c>
      <c r="B10970" t="s">
        <v>27125</v>
      </c>
      <c r="C10970">
        <v>6</v>
      </c>
    </row>
    <row r="10971" spans="1:3" x14ac:dyDescent="0.25">
      <c r="A10971" t="s">
        <v>11096</v>
      </c>
      <c r="B10971" t="s">
        <v>27125</v>
      </c>
      <c r="C10971">
        <v>6</v>
      </c>
    </row>
    <row r="10972" spans="1:3" x14ac:dyDescent="0.25">
      <c r="A10972" t="s">
        <v>11097</v>
      </c>
      <c r="B10972" t="s">
        <v>27125</v>
      </c>
      <c r="C10972">
        <v>6</v>
      </c>
    </row>
    <row r="10973" spans="1:3" x14ac:dyDescent="0.25">
      <c r="A10973" t="s">
        <v>11098</v>
      </c>
      <c r="B10973" t="s">
        <v>27125</v>
      </c>
      <c r="C10973">
        <v>6</v>
      </c>
    </row>
    <row r="10974" spans="1:3" x14ac:dyDescent="0.25">
      <c r="A10974" t="s">
        <v>11099</v>
      </c>
      <c r="B10974" t="s">
        <v>27125</v>
      </c>
      <c r="C10974">
        <v>6</v>
      </c>
    </row>
    <row r="10975" spans="1:3" x14ac:dyDescent="0.25">
      <c r="A10975" t="s">
        <v>11100</v>
      </c>
      <c r="B10975" t="s">
        <v>27125</v>
      </c>
      <c r="C10975">
        <v>6</v>
      </c>
    </row>
    <row r="10976" spans="1:3" x14ac:dyDescent="0.25">
      <c r="A10976" t="s">
        <v>11101</v>
      </c>
      <c r="B10976" t="s">
        <v>27125</v>
      </c>
      <c r="C10976">
        <v>6</v>
      </c>
    </row>
    <row r="10977" spans="1:3" x14ac:dyDescent="0.25">
      <c r="A10977" t="s">
        <v>11102</v>
      </c>
      <c r="B10977" t="s">
        <v>27125</v>
      </c>
      <c r="C10977">
        <v>6</v>
      </c>
    </row>
    <row r="10978" spans="1:3" x14ac:dyDescent="0.25">
      <c r="A10978" t="s">
        <v>11103</v>
      </c>
      <c r="B10978" t="s">
        <v>27125</v>
      </c>
      <c r="C10978">
        <v>6</v>
      </c>
    </row>
    <row r="10979" spans="1:3" x14ac:dyDescent="0.25">
      <c r="A10979" t="s">
        <v>11104</v>
      </c>
      <c r="B10979" t="s">
        <v>27125</v>
      </c>
      <c r="C10979">
        <v>6</v>
      </c>
    </row>
    <row r="10980" spans="1:3" x14ac:dyDescent="0.25">
      <c r="A10980" t="s">
        <v>11105</v>
      </c>
      <c r="B10980" t="s">
        <v>27125</v>
      </c>
      <c r="C10980">
        <v>6</v>
      </c>
    </row>
    <row r="10981" spans="1:3" x14ac:dyDescent="0.25">
      <c r="A10981" t="s">
        <v>11106</v>
      </c>
      <c r="B10981" t="s">
        <v>27125</v>
      </c>
      <c r="C10981">
        <v>6</v>
      </c>
    </row>
    <row r="10982" spans="1:3" x14ac:dyDescent="0.25">
      <c r="A10982" t="s">
        <v>11107</v>
      </c>
      <c r="B10982" t="s">
        <v>27125</v>
      </c>
      <c r="C10982">
        <v>6</v>
      </c>
    </row>
    <row r="10983" spans="1:3" x14ac:dyDescent="0.25">
      <c r="A10983" t="s">
        <v>11108</v>
      </c>
      <c r="B10983" t="s">
        <v>27125</v>
      </c>
      <c r="C10983">
        <v>6</v>
      </c>
    </row>
    <row r="10984" spans="1:3" x14ac:dyDescent="0.25">
      <c r="A10984" t="s">
        <v>11109</v>
      </c>
      <c r="B10984" t="s">
        <v>27125</v>
      </c>
      <c r="C10984">
        <v>6</v>
      </c>
    </row>
    <row r="10985" spans="1:3" x14ac:dyDescent="0.25">
      <c r="A10985" t="s">
        <v>11110</v>
      </c>
      <c r="B10985" t="s">
        <v>27125</v>
      </c>
      <c r="C10985">
        <v>6</v>
      </c>
    </row>
    <row r="10986" spans="1:3" x14ac:dyDescent="0.25">
      <c r="A10986" t="s">
        <v>11111</v>
      </c>
      <c r="B10986" t="s">
        <v>27125</v>
      </c>
      <c r="C10986">
        <v>6</v>
      </c>
    </row>
    <row r="10987" spans="1:3" x14ac:dyDescent="0.25">
      <c r="A10987" t="s">
        <v>11112</v>
      </c>
      <c r="B10987" t="s">
        <v>27125</v>
      </c>
      <c r="C10987">
        <v>6</v>
      </c>
    </row>
    <row r="10988" spans="1:3" x14ac:dyDescent="0.25">
      <c r="A10988" t="s">
        <v>11113</v>
      </c>
      <c r="B10988" t="s">
        <v>27125</v>
      </c>
      <c r="C10988">
        <v>6</v>
      </c>
    </row>
    <row r="10989" spans="1:3" x14ac:dyDescent="0.25">
      <c r="A10989" t="s">
        <v>11114</v>
      </c>
      <c r="B10989" t="s">
        <v>27125</v>
      </c>
      <c r="C10989">
        <v>6</v>
      </c>
    </row>
    <row r="10990" spans="1:3" x14ac:dyDescent="0.25">
      <c r="A10990" t="s">
        <v>11115</v>
      </c>
      <c r="B10990" t="s">
        <v>27125</v>
      </c>
      <c r="C10990">
        <v>6</v>
      </c>
    </row>
    <row r="10991" spans="1:3" x14ac:dyDescent="0.25">
      <c r="A10991" t="s">
        <v>11116</v>
      </c>
      <c r="B10991" t="s">
        <v>27125</v>
      </c>
      <c r="C10991">
        <v>6</v>
      </c>
    </row>
    <row r="10992" spans="1:3" x14ac:dyDescent="0.25">
      <c r="A10992" t="s">
        <v>11117</v>
      </c>
      <c r="B10992" t="s">
        <v>27125</v>
      </c>
      <c r="C10992">
        <v>6</v>
      </c>
    </row>
    <row r="10993" spans="1:3" x14ac:dyDescent="0.25">
      <c r="A10993" t="s">
        <v>11118</v>
      </c>
      <c r="B10993" t="s">
        <v>27125</v>
      </c>
      <c r="C10993">
        <v>6</v>
      </c>
    </row>
    <row r="10994" spans="1:3" x14ac:dyDescent="0.25">
      <c r="A10994" t="s">
        <v>11119</v>
      </c>
      <c r="B10994" t="s">
        <v>27125</v>
      </c>
      <c r="C10994">
        <v>6</v>
      </c>
    </row>
    <row r="10995" spans="1:3" x14ac:dyDescent="0.25">
      <c r="A10995" t="s">
        <v>11120</v>
      </c>
      <c r="B10995" t="s">
        <v>27125</v>
      </c>
      <c r="C10995">
        <v>6</v>
      </c>
    </row>
    <row r="10996" spans="1:3" x14ac:dyDescent="0.25">
      <c r="A10996" t="s">
        <v>11121</v>
      </c>
      <c r="B10996" t="s">
        <v>27125</v>
      </c>
      <c r="C10996">
        <v>6</v>
      </c>
    </row>
    <row r="10997" spans="1:3" x14ac:dyDescent="0.25">
      <c r="A10997" t="s">
        <v>11122</v>
      </c>
      <c r="B10997" t="s">
        <v>27125</v>
      </c>
      <c r="C10997">
        <v>6</v>
      </c>
    </row>
    <row r="10998" spans="1:3" x14ac:dyDescent="0.25">
      <c r="A10998" t="s">
        <v>11123</v>
      </c>
      <c r="B10998" t="s">
        <v>27125</v>
      </c>
      <c r="C10998">
        <v>6</v>
      </c>
    </row>
    <row r="10999" spans="1:3" x14ac:dyDescent="0.25">
      <c r="A10999" t="s">
        <v>11124</v>
      </c>
      <c r="B10999" t="s">
        <v>27125</v>
      </c>
      <c r="C10999">
        <v>6</v>
      </c>
    </row>
    <row r="11000" spans="1:3" x14ac:dyDescent="0.25">
      <c r="A11000" t="s">
        <v>11125</v>
      </c>
      <c r="B11000" t="s">
        <v>27125</v>
      </c>
      <c r="C11000">
        <v>6</v>
      </c>
    </row>
    <row r="11001" spans="1:3" x14ac:dyDescent="0.25">
      <c r="A11001" t="s">
        <v>11126</v>
      </c>
      <c r="B11001" t="s">
        <v>27125</v>
      </c>
      <c r="C11001">
        <v>6</v>
      </c>
    </row>
    <row r="11002" spans="1:3" x14ac:dyDescent="0.25">
      <c r="A11002" t="s">
        <v>11127</v>
      </c>
      <c r="B11002" t="s">
        <v>27125</v>
      </c>
      <c r="C11002">
        <v>6</v>
      </c>
    </row>
    <row r="11003" spans="1:3" x14ac:dyDescent="0.25">
      <c r="A11003" t="s">
        <v>11128</v>
      </c>
      <c r="B11003" t="s">
        <v>27125</v>
      </c>
      <c r="C11003">
        <v>6</v>
      </c>
    </row>
    <row r="11004" spans="1:3" x14ac:dyDescent="0.25">
      <c r="A11004" t="s">
        <v>11129</v>
      </c>
      <c r="B11004" t="s">
        <v>27125</v>
      </c>
      <c r="C11004">
        <v>6</v>
      </c>
    </row>
    <row r="11005" spans="1:3" x14ac:dyDescent="0.25">
      <c r="A11005" t="s">
        <v>11130</v>
      </c>
      <c r="B11005" t="s">
        <v>27125</v>
      </c>
      <c r="C11005">
        <v>6</v>
      </c>
    </row>
    <row r="11006" spans="1:3" x14ac:dyDescent="0.25">
      <c r="A11006" t="s">
        <v>11131</v>
      </c>
      <c r="B11006" t="s">
        <v>27125</v>
      </c>
      <c r="C11006">
        <v>6</v>
      </c>
    </row>
    <row r="11007" spans="1:3" x14ac:dyDescent="0.25">
      <c r="A11007" t="s">
        <v>11132</v>
      </c>
      <c r="B11007" t="s">
        <v>27125</v>
      </c>
      <c r="C11007">
        <v>6</v>
      </c>
    </row>
    <row r="11008" spans="1:3" x14ac:dyDescent="0.25">
      <c r="A11008" t="s">
        <v>11133</v>
      </c>
      <c r="B11008" t="s">
        <v>27125</v>
      </c>
      <c r="C11008">
        <v>6</v>
      </c>
    </row>
    <row r="11009" spans="1:3" x14ac:dyDescent="0.25">
      <c r="A11009" t="s">
        <v>11134</v>
      </c>
      <c r="B11009" t="s">
        <v>27125</v>
      </c>
      <c r="C11009">
        <v>6</v>
      </c>
    </row>
    <row r="11010" spans="1:3" x14ac:dyDescent="0.25">
      <c r="A11010" t="s">
        <v>11135</v>
      </c>
      <c r="B11010" t="s">
        <v>27125</v>
      </c>
      <c r="C11010">
        <v>6</v>
      </c>
    </row>
    <row r="11011" spans="1:3" x14ac:dyDescent="0.25">
      <c r="A11011" t="s">
        <v>11136</v>
      </c>
      <c r="B11011" t="s">
        <v>27125</v>
      </c>
      <c r="C11011">
        <v>6</v>
      </c>
    </row>
    <row r="11012" spans="1:3" x14ac:dyDescent="0.25">
      <c r="A11012" t="s">
        <v>11137</v>
      </c>
      <c r="B11012" t="s">
        <v>27125</v>
      </c>
      <c r="C11012">
        <v>6</v>
      </c>
    </row>
    <row r="11013" spans="1:3" x14ac:dyDescent="0.25">
      <c r="A11013" t="s">
        <v>11138</v>
      </c>
      <c r="B11013" t="s">
        <v>27125</v>
      </c>
      <c r="C11013">
        <v>6</v>
      </c>
    </row>
    <row r="11014" spans="1:3" x14ac:dyDescent="0.25">
      <c r="A11014" t="s">
        <v>11139</v>
      </c>
      <c r="B11014" t="s">
        <v>27125</v>
      </c>
      <c r="C11014">
        <v>6</v>
      </c>
    </row>
    <row r="11015" spans="1:3" x14ac:dyDescent="0.25">
      <c r="A11015" t="s">
        <v>11140</v>
      </c>
      <c r="B11015" t="s">
        <v>27125</v>
      </c>
      <c r="C11015">
        <v>6</v>
      </c>
    </row>
    <row r="11016" spans="1:3" x14ac:dyDescent="0.25">
      <c r="A11016" t="s">
        <v>11141</v>
      </c>
      <c r="B11016" t="s">
        <v>27125</v>
      </c>
      <c r="C11016">
        <v>6</v>
      </c>
    </row>
    <row r="11017" spans="1:3" x14ac:dyDescent="0.25">
      <c r="A11017" t="s">
        <v>11142</v>
      </c>
      <c r="B11017" t="s">
        <v>27125</v>
      </c>
      <c r="C11017">
        <v>6</v>
      </c>
    </row>
    <row r="11018" spans="1:3" x14ac:dyDescent="0.25">
      <c r="A11018" t="s">
        <v>11143</v>
      </c>
      <c r="B11018" t="s">
        <v>27125</v>
      </c>
      <c r="C11018">
        <v>6</v>
      </c>
    </row>
    <row r="11019" spans="1:3" x14ac:dyDescent="0.25">
      <c r="A11019" t="s">
        <v>11144</v>
      </c>
      <c r="B11019" t="s">
        <v>27126</v>
      </c>
      <c r="C11019">
        <v>6</v>
      </c>
    </row>
    <row r="11020" spans="1:3" x14ac:dyDescent="0.25">
      <c r="A11020" t="s">
        <v>11145</v>
      </c>
      <c r="B11020" t="s">
        <v>27126</v>
      </c>
      <c r="C11020">
        <v>6</v>
      </c>
    </row>
    <row r="11021" spans="1:3" x14ac:dyDescent="0.25">
      <c r="A11021" t="s">
        <v>11146</v>
      </c>
      <c r="B11021" t="s">
        <v>27126</v>
      </c>
      <c r="C11021">
        <v>6</v>
      </c>
    </row>
    <row r="11022" spans="1:3" x14ac:dyDescent="0.25">
      <c r="A11022" t="s">
        <v>11147</v>
      </c>
      <c r="B11022" t="s">
        <v>27126</v>
      </c>
      <c r="C11022">
        <v>6</v>
      </c>
    </row>
    <row r="11023" spans="1:3" x14ac:dyDescent="0.25">
      <c r="A11023" t="s">
        <v>11148</v>
      </c>
      <c r="B11023" t="s">
        <v>27126</v>
      </c>
      <c r="C11023">
        <v>6</v>
      </c>
    </row>
    <row r="11024" spans="1:3" x14ac:dyDescent="0.25">
      <c r="A11024" t="s">
        <v>11149</v>
      </c>
      <c r="B11024" t="s">
        <v>27126</v>
      </c>
      <c r="C11024">
        <v>6</v>
      </c>
    </row>
    <row r="11025" spans="1:3" x14ac:dyDescent="0.25">
      <c r="A11025" t="s">
        <v>11150</v>
      </c>
      <c r="B11025" t="s">
        <v>27126</v>
      </c>
      <c r="C11025">
        <v>6</v>
      </c>
    </row>
    <row r="11026" spans="1:3" x14ac:dyDescent="0.25">
      <c r="A11026" t="s">
        <v>11151</v>
      </c>
      <c r="B11026" t="s">
        <v>27126</v>
      </c>
      <c r="C11026">
        <v>6</v>
      </c>
    </row>
    <row r="11027" spans="1:3" x14ac:dyDescent="0.25">
      <c r="A11027" t="s">
        <v>11152</v>
      </c>
      <c r="B11027" t="s">
        <v>27126</v>
      </c>
      <c r="C11027">
        <v>6</v>
      </c>
    </row>
    <row r="11028" spans="1:3" x14ac:dyDescent="0.25">
      <c r="A11028" t="s">
        <v>11153</v>
      </c>
      <c r="B11028" t="s">
        <v>27126</v>
      </c>
      <c r="C11028">
        <v>6</v>
      </c>
    </row>
    <row r="11029" spans="1:3" x14ac:dyDescent="0.25">
      <c r="A11029" t="s">
        <v>11154</v>
      </c>
      <c r="B11029" t="s">
        <v>27126</v>
      </c>
      <c r="C11029">
        <v>6</v>
      </c>
    </row>
    <row r="11030" spans="1:3" x14ac:dyDescent="0.25">
      <c r="A11030" t="s">
        <v>11155</v>
      </c>
      <c r="B11030" t="s">
        <v>27126</v>
      </c>
      <c r="C11030">
        <v>6</v>
      </c>
    </row>
    <row r="11031" spans="1:3" x14ac:dyDescent="0.25">
      <c r="A11031" t="s">
        <v>11156</v>
      </c>
      <c r="B11031" t="s">
        <v>27126</v>
      </c>
      <c r="C11031">
        <v>6</v>
      </c>
    </row>
    <row r="11032" spans="1:3" x14ac:dyDescent="0.25">
      <c r="A11032" t="s">
        <v>11157</v>
      </c>
      <c r="B11032" t="s">
        <v>27126</v>
      </c>
      <c r="C11032">
        <v>6</v>
      </c>
    </row>
    <row r="11033" spans="1:3" x14ac:dyDescent="0.25">
      <c r="A11033" t="s">
        <v>11158</v>
      </c>
      <c r="B11033" t="s">
        <v>27126</v>
      </c>
      <c r="C11033">
        <v>6</v>
      </c>
    </row>
    <row r="11034" spans="1:3" x14ac:dyDescent="0.25">
      <c r="A11034" t="s">
        <v>11159</v>
      </c>
      <c r="B11034" t="s">
        <v>27126</v>
      </c>
      <c r="C11034">
        <v>6</v>
      </c>
    </row>
    <row r="11035" spans="1:3" x14ac:dyDescent="0.25">
      <c r="A11035" t="s">
        <v>11160</v>
      </c>
      <c r="B11035" t="s">
        <v>27126</v>
      </c>
      <c r="C11035">
        <v>6</v>
      </c>
    </row>
    <row r="11036" spans="1:3" x14ac:dyDescent="0.25">
      <c r="A11036" t="s">
        <v>11161</v>
      </c>
      <c r="B11036" t="s">
        <v>27126</v>
      </c>
      <c r="C11036">
        <v>6</v>
      </c>
    </row>
    <row r="11037" spans="1:3" x14ac:dyDescent="0.25">
      <c r="A11037" t="s">
        <v>11162</v>
      </c>
      <c r="B11037" t="s">
        <v>27126</v>
      </c>
      <c r="C11037">
        <v>6</v>
      </c>
    </row>
    <row r="11038" spans="1:3" x14ac:dyDescent="0.25">
      <c r="A11038" t="s">
        <v>11163</v>
      </c>
      <c r="B11038" t="s">
        <v>27126</v>
      </c>
      <c r="C11038">
        <v>6</v>
      </c>
    </row>
    <row r="11039" spans="1:3" x14ac:dyDescent="0.25">
      <c r="A11039" t="s">
        <v>11164</v>
      </c>
      <c r="B11039" t="s">
        <v>27126</v>
      </c>
      <c r="C11039">
        <v>6</v>
      </c>
    </row>
    <row r="11040" spans="1:3" x14ac:dyDescent="0.25">
      <c r="A11040" t="s">
        <v>11165</v>
      </c>
      <c r="B11040" t="s">
        <v>27126</v>
      </c>
      <c r="C11040">
        <v>6</v>
      </c>
    </row>
    <row r="11041" spans="1:3" x14ac:dyDescent="0.25">
      <c r="A11041" t="s">
        <v>11166</v>
      </c>
      <c r="B11041" t="s">
        <v>27126</v>
      </c>
      <c r="C11041">
        <v>6</v>
      </c>
    </row>
    <row r="11042" spans="1:3" x14ac:dyDescent="0.25">
      <c r="A11042" t="s">
        <v>11167</v>
      </c>
      <c r="B11042" t="s">
        <v>27126</v>
      </c>
      <c r="C11042">
        <v>6</v>
      </c>
    </row>
    <row r="11043" spans="1:3" x14ac:dyDescent="0.25">
      <c r="A11043" t="s">
        <v>11168</v>
      </c>
      <c r="B11043" t="s">
        <v>27126</v>
      </c>
      <c r="C11043">
        <v>6</v>
      </c>
    </row>
    <row r="11044" spans="1:3" x14ac:dyDescent="0.25">
      <c r="A11044" t="s">
        <v>11169</v>
      </c>
      <c r="B11044" t="s">
        <v>27126</v>
      </c>
      <c r="C11044">
        <v>6</v>
      </c>
    </row>
    <row r="11045" spans="1:3" x14ac:dyDescent="0.25">
      <c r="A11045" t="s">
        <v>11170</v>
      </c>
      <c r="B11045" t="s">
        <v>27126</v>
      </c>
      <c r="C11045">
        <v>6</v>
      </c>
    </row>
    <row r="11046" spans="1:3" x14ac:dyDescent="0.25">
      <c r="A11046" t="s">
        <v>11171</v>
      </c>
      <c r="B11046" t="s">
        <v>27126</v>
      </c>
      <c r="C11046">
        <v>6</v>
      </c>
    </row>
    <row r="11047" spans="1:3" x14ac:dyDescent="0.25">
      <c r="A11047" t="s">
        <v>11172</v>
      </c>
      <c r="B11047" t="s">
        <v>27126</v>
      </c>
      <c r="C11047">
        <v>6</v>
      </c>
    </row>
    <row r="11048" spans="1:3" x14ac:dyDescent="0.25">
      <c r="A11048" t="s">
        <v>11173</v>
      </c>
      <c r="B11048" t="s">
        <v>27126</v>
      </c>
      <c r="C11048">
        <v>6</v>
      </c>
    </row>
    <row r="11049" spans="1:3" x14ac:dyDescent="0.25">
      <c r="A11049" t="s">
        <v>11174</v>
      </c>
      <c r="B11049" t="s">
        <v>27126</v>
      </c>
      <c r="C11049">
        <v>6</v>
      </c>
    </row>
    <row r="11050" spans="1:3" x14ac:dyDescent="0.25">
      <c r="A11050" t="s">
        <v>11175</v>
      </c>
      <c r="B11050" t="s">
        <v>27126</v>
      </c>
      <c r="C11050">
        <v>6</v>
      </c>
    </row>
    <row r="11051" spans="1:3" x14ac:dyDescent="0.25">
      <c r="A11051" t="s">
        <v>11176</v>
      </c>
      <c r="B11051" t="s">
        <v>27126</v>
      </c>
      <c r="C11051">
        <v>6</v>
      </c>
    </row>
    <row r="11052" spans="1:3" x14ac:dyDescent="0.25">
      <c r="A11052" t="s">
        <v>11177</v>
      </c>
      <c r="B11052" t="s">
        <v>27126</v>
      </c>
      <c r="C11052">
        <v>6</v>
      </c>
    </row>
    <row r="11053" spans="1:3" x14ac:dyDescent="0.25">
      <c r="A11053" t="s">
        <v>11178</v>
      </c>
      <c r="B11053" t="s">
        <v>27126</v>
      </c>
      <c r="C11053">
        <v>6</v>
      </c>
    </row>
    <row r="11054" spans="1:3" x14ac:dyDescent="0.25">
      <c r="A11054" t="s">
        <v>11179</v>
      </c>
      <c r="B11054" t="s">
        <v>27126</v>
      </c>
      <c r="C11054">
        <v>6</v>
      </c>
    </row>
    <row r="11055" spans="1:3" x14ac:dyDescent="0.25">
      <c r="A11055" t="s">
        <v>11180</v>
      </c>
      <c r="B11055" t="s">
        <v>27126</v>
      </c>
      <c r="C11055">
        <v>6</v>
      </c>
    </row>
    <row r="11056" spans="1:3" x14ac:dyDescent="0.25">
      <c r="A11056" t="s">
        <v>11181</v>
      </c>
      <c r="B11056" t="s">
        <v>27126</v>
      </c>
      <c r="C11056">
        <v>6</v>
      </c>
    </row>
    <row r="11057" spans="1:3" x14ac:dyDescent="0.25">
      <c r="A11057" t="s">
        <v>11182</v>
      </c>
      <c r="B11057" t="s">
        <v>27126</v>
      </c>
      <c r="C11057">
        <v>6</v>
      </c>
    </row>
    <row r="11058" spans="1:3" x14ac:dyDescent="0.25">
      <c r="A11058" t="s">
        <v>11183</v>
      </c>
      <c r="B11058" t="s">
        <v>27126</v>
      </c>
      <c r="C11058">
        <v>6</v>
      </c>
    </row>
    <row r="11059" spans="1:3" x14ac:dyDescent="0.25">
      <c r="A11059" t="s">
        <v>11184</v>
      </c>
      <c r="B11059" t="s">
        <v>27126</v>
      </c>
      <c r="C11059">
        <v>6</v>
      </c>
    </row>
    <row r="11060" spans="1:3" x14ac:dyDescent="0.25">
      <c r="A11060" t="s">
        <v>11185</v>
      </c>
      <c r="B11060" t="s">
        <v>27126</v>
      </c>
      <c r="C11060">
        <v>6</v>
      </c>
    </row>
    <row r="11061" spans="1:3" x14ac:dyDescent="0.25">
      <c r="A11061" t="s">
        <v>11186</v>
      </c>
      <c r="B11061" t="s">
        <v>27126</v>
      </c>
      <c r="C11061">
        <v>6</v>
      </c>
    </row>
    <row r="11062" spans="1:3" x14ac:dyDescent="0.25">
      <c r="A11062" t="s">
        <v>11187</v>
      </c>
      <c r="B11062" t="s">
        <v>27126</v>
      </c>
      <c r="C11062">
        <v>6</v>
      </c>
    </row>
    <row r="11063" spans="1:3" x14ac:dyDescent="0.25">
      <c r="A11063" t="s">
        <v>11188</v>
      </c>
      <c r="B11063" t="s">
        <v>27126</v>
      </c>
      <c r="C11063">
        <v>6</v>
      </c>
    </row>
    <row r="11064" spans="1:3" x14ac:dyDescent="0.25">
      <c r="A11064" t="s">
        <v>11189</v>
      </c>
      <c r="B11064" t="s">
        <v>27126</v>
      </c>
      <c r="C11064">
        <v>6</v>
      </c>
    </row>
    <row r="11065" spans="1:3" x14ac:dyDescent="0.25">
      <c r="A11065" t="s">
        <v>11190</v>
      </c>
      <c r="B11065" t="s">
        <v>27126</v>
      </c>
      <c r="C11065">
        <v>6</v>
      </c>
    </row>
    <row r="11066" spans="1:3" x14ac:dyDescent="0.25">
      <c r="A11066" t="s">
        <v>11191</v>
      </c>
      <c r="B11066" t="s">
        <v>27126</v>
      </c>
      <c r="C11066">
        <v>6</v>
      </c>
    </row>
    <row r="11067" spans="1:3" x14ac:dyDescent="0.25">
      <c r="A11067" t="s">
        <v>11192</v>
      </c>
      <c r="B11067" t="s">
        <v>27126</v>
      </c>
      <c r="C11067">
        <v>6</v>
      </c>
    </row>
    <row r="11068" spans="1:3" x14ac:dyDescent="0.25">
      <c r="A11068" t="s">
        <v>11193</v>
      </c>
      <c r="B11068" t="s">
        <v>27126</v>
      </c>
      <c r="C11068">
        <v>6</v>
      </c>
    </row>
    <row r="11069" spans="1:3" x14ac:dyDescent="0.25">
      <c r="A11069" t="s">
        <v>11194</v>
      </c>
      <c r="B11069" t="s">
        <v>27126</v>
      </c>
      <c r="C11069">
        <v>6</v>
      </c>
    </row>
    <row r="11070" spans="1:3" x14ac:dyDescent="0.25">
      <c r="A11070" t="s">
        <v>11195</v>
      </c>
      <c r="B11070" t="s">
        <v>27126</v>
      </c>
      <c r="C11070">
        <v>6</v>
      </c>
    </row>
    <row r="11071" spans="1:3" x14ac:dyDescent="0.25">
      <c r="A11071" t="s">
        <v>11196</v>
      </c>
      <c r="B11071" t="s">
        <v>27126</v>
      </c>
      <c r="C11071">
        <v>6</v>
      </c>
    </row>
    <row r="11072" spans="1:3" x14ac:dyDescent="0.25">
      <c r="A11072" t="s">
        <v>11197</v>
      </c>
      <c r="B11072" t="s">
        <v>27126</v>
      </c>
      <c r="C11072">
        <v>6</v>
      </c>
    </row>
    <row r="11073" spans="1:3" x14ac:dyDescent="0.25">
      <c r="A11073" t="s">
        <v>11198</v>
      </c>
      <c r="B11073" t="s">
        <v>27126</v>
      </c>
      <c r="C11073">
        <v>6</v>
      </c>
    </row>
    <row r="11074" spans="1:3" x14ac:dyDescent="0.25">
      <c r="A11074" t="s">
        <v>11199</v>
      </c>
      <c r="B11074" t="s">
        <v>27127</v>
      </c>
      <c r="C11074">
        <v>6</v>
      </c>
    </row>
    <row r="11075" spans="1:3" x14ac:dyDescent="0.25">
      <c r="A11075" t="s">
        <v>11200</v>
      </c>
      <c r="B11075" t="s">
        <v>27127</v>
      </c>
      <c r="C11075">
        <v>6</v>
      </c>
    </row>
    <row r="11076" spans="1:3" x14ac:dyDescent="0.25">
      <c r="A11076" t="s">
        <v>11201</v>
      </c>
      <c r="B11076" t="s">
        <v>27127</v>
      </c>
      <c r="C11076">
        <v>6</v>
      </c>
    </row>
    <row r="11077" spans="1:3" x14ac:dyDescent="0.25">
      <c r="A11077" t="s">
        <v>11202</v>
      </c>
      <c r="B11077" t="s">
        <v>27127</v>
      </c>
      <c r="C11077">
        <v>6</v>
      </c>
    </row>
    <row r="11078" spans="1:3" x14ac:dyDescent="0.25">
      <c r="A11078" t="s">
        <v>11203</v>
      </c>
      <c r="B11078" t="s">
        <v>27127</v>
      </c>
      <c r="C11078">
        <v>6</v>
      </c>
    </row>
    <row r="11079" spans="1:3" x14ac:dyDescent="0.25">
      <c r="A11079" t="s">
        <v>11204</v>
      </c>
      <c r="B11079" t="s">
        <v>27127</v>
      </c>
      <c r="C11079">
        <v>6</v>
      </c>
    </row>
    <row r="11080" spans="1:3" x14ac:dyDescent="0.25">
      <c r="A11080" t="s">
        <v>11205</v>
      </c>
      <c r="B11080" t="s">
        <v>27127</v>
      </c>
      <c r="C11080">
        <v>6</v>
      </c>
    </row>
    <row r="11081" spans="1:3" x14ac:dyDescent="0.25">
      <c r="A11081" t="s">
        <v>11206</v>
      </c>
      <c r="B11081" t="s">
        <v>27127</v>
      </c>
      <c r="C11081">
        <v>6</v>
      </c>
    </row>
    <row r="11082" spans="1:3" x14ac:dyDescent="0.25">
      <c r="A11082" t="s">
        <v>11207</v>
      </c>
      <c r="B11082" t="s">
        <v>27127</v>
      </c>
      <c r="C11082">
        <v>6</v>
      </c>
    </row>
    <row r="11083" spans="1:3" x14ac:dyDescent="0.25">
      <c r="A11083" t="s">
        <v>11208</v>
      </c>
      <c r="B11083" t="s">
        <v>27127</v>
      </c>
      <c r="C11083">
        <v>6</v>
      </c>
    </row>
    <row r="11084" spans="1:3" x14ac:dyDescent="0.25">
      <c r="A11084" t="s">
        <v>11209</v>
      </c>
      <c r="B11084" t="s">
        <v>27127</v>
      </c>
      <c r="C11084">
        <v>6</v>
      </c>
    </row>
    <row r="11085" spans="1:3" x14ac:dyDescent="0.25">
      <c r="A11085" t="s">
        <v>11210</v>
      </c>
      <c r="B11085" t="s">
        <v>27127</v>
      </c>
      <c r="C11085">
        <v>6</v>
      </c>
    </row>
    <row r="11086" spans="1:3" x14ac:dyDescent="0.25">
      <c r="A11086" t="s">
        <v>11211</v>
      </c>
      <c r="B11086" t="s">
        <v>27127</v>
      </c>
      <c r="C11086">
        <v>6</v>
      </c>
    </row>
    <row r="11087" spans="1:3" x14ac:dyDescent="0.25">
      <c r="A11087" t="s">
        <v>11212</v>
      </c>
      <c r="B11087" t="s">
        <v>27127</v>
      </c>
      <c r="C11087">
        <v>6</v>
      </c>
    </row>
    <row r="11088" spans="1:3" x14ac:dyDescent="0.25">
      <c r="A11088" t="s">
        <v>11213</v>
      </c>
      <c r="B11088" t="s">
        <v>27127</v>
      </c>
      <c r="C11088">
        <v>6</v>
      </c>
    </row>
    <row r="11089" spans="1:3" x14ac:dyDescent="0.25">
      <c r="A11089" t="s">
        <v>11214</v>
      </c>
      <c r="B11089" t="s">
        <v>27127</v>
      </c>
      <c r="C11089">
        <v>6</v>
      </c>
    </row>
    <row r="11090" spans="1:3" x14ac:dyDescent="0.25">
      <c r="A11090" t="s">
        <v>11215</v>
      </c>
      <c r="B11090" t="s">
        <v>27127</v>
      </c>
      <c r="C11090">
        <v>6</v>
      </c>
    </row>
    <row r="11091" spans="1:3" x14ac:dyDescent="0.25">
      <c r="A11091" t="s">
        <v>11216</v>
      </c>
      <c r="B11091" t="s">
        <v>27127</v>
      </c>
      <c r="C11091">
        <v>6</v>
      </c>
    </row>
    <row r="11092" spans="1:3" x14ac:dyDescent="0.25">
      <c r="A11092" t="s">
        <v>11217</v>
      </c>
      <c r="B11092" t="s">
        <v>27127</v>
      </c>
      <c r="C11092">
        <v>6</v>
      </c>
    </row>
    <row r="11093" spans="1:3" x14ac:dyDescent="0.25">
      <c r="A11093" t="s">
        <v>11218</v>
      </c>
      <c r="B11093" t="s">
        <v>27127</v>
      </c>
      <c r="C11093">
        <v>6</v>
      </c>
    </row>
    <row r="11094" spans="1:3" x14ac:dyDescent="0.25">
      <c r="A11094" t="s">
        <v>11219</v>
      </c>
      <c r="B11094" t="s">
        <v>27127</v>
      </c>
      <c r="C11094">
        <v>6</v>
      </c>
    </row>
    <row r="11095" spans="1:3" x14ac:dyDescent="0.25">
      <c r="A11095" t="s">
        <v>11220</v>
      </c>
      <c r="B11095" t="s">
        <v>27127</v>
      </c>
      <c r="C11095">
        <v>6</v>
      </c>
    </row>
    <row r="11096" spans="1:3" x14ac:dyDescent="0.25">
      <c r="A11096" t="s">
        <v>11221</v>
      </c>
      <c r="B11096" t="s">
        <v>27127</v>
      </c>
      <c r="C11096">
        <v>6</v>
      </c>
    </row>
    <row r="11097" spans="1:3" x14ac:dyDescent="0.25">
      <c r="A11097" t="s">
        <v>11222</v>
      </c>
      <c r="B11097" t="s">
        <v>27127</v>
      </c>
      <c r="C11097">
        <v>6</v>
      </c>
    </row>
    <row r="11098" spans="1:3" x14ac:dyDescent="0.25">
      <c r="A11098" t="s">
        <v>11223</v>
      </c>
      <c r="B11098" t="s">
        <v>27127</v>
      </c>
      <c r="C11098">
        <v>6</v>
      </c>
    </row>
    <row r="11099" spans="1:3" x14ac:dyDescent="0.25">
      <c r="A11099" t="s">
        <v>11224</v>
      </c>
      <c r="B11099" t="s">
        <v>27127</v>
      </c>
      <c r="C11099">
        <v>6</v>
      </c>
    </row>
    <row r="11100" spans="1:3" x14ac:dyDescent="0.25">
      <c r="A11100" t="s">
        <v>11225</v>
      </c>
      <c r="B11100" t="s">
        <v>27127</v>
      </c>
      <c r="C11100">
        <v>6</v>
      </c>
    </row>
    <row r="11101" spans="1:3" x14ac:dyDescent="0.25">
      <c r="A11101" t="s">
        <v>11226</v>
      </c>
      <c r="B11101" t="s">
        <v>27127</v>
      </c>
      <c r="C11101">
        <v>6</v>
      </c>
    </row>
    <row r="11102" spans="1:3" x14ac:dyDescent="0.25">
      <c r="A11102" t="s">
        <v>11227</v>
      </c>
      <c r="B11102" t="s">
        <v>27127</v>
      </c>
      <c r="C11102">
        <v>6</v>
      </c>
    </row>
    <row r="11103" spans="1:3" x14ac:dyDescent="0.25">
      <c r="A11103" t="s">
        <v>11228</v>
      </c>
      <c r="B11103" t="s">
        <v>27127</v>
      </c>
      <c r="C11103">
        <v>6</v>
      </c>
    </row>
    <row r="11104" spans="1:3" x14ac:dyDescent="0.25">
      <c r="A11104" t="s">
        <v>11229</v>
      </c>
      <c r="B11104" t="s">
        <v>27127</v>
      </c>
      <c r="C11104">
        <v>6</v>
      </c>
    </row>
    <row r="11105" spans="1:3" x14ac:dyDescent="0.25">
      <c r="A11105" t="s">
        <v>11230</v>
      </c>
      <c r="B11105" t="s">
        <v>27127</v>
      </c>
      <c r="C11105">
        <v>6</v>
      </c>
    </row>
    <row r="11106" spans="1:3" x14ac:dyDescent="0.25">
      <c r="A11106" t="s">
        <v>11231</v>
      </c>
      <c r="B11106" t="s">
        <v>27127</v>
      </c>
      <c r="C11106">
        <v>6</v>
      </c>
    </row>
    <row r="11107" spans="1:3" x14ac:dyDescent="0.25">
      <c r="A11107" t="s">
        <v>11232</v>
      </c>
      <c r="B11107" t="s">
        <v>27127</v>
      </c>
      <c r="C11107">
        <v>6</v>
      </c>
    </row>
    <row r="11108" spans="1:3" x14ac:dyDescent="0.25">
      <c r="A11108" t="s">
        <v>11233</v>
      </c>
      <c r="B11108" t="s">
        <v>27127</v>
      </c>
      <c r="C11108">
        <v>6</v>
      </c>
    </row>
    <row r="11109" spans="1:3" x14ac:dyDescent="0.25">
      <c r="A11109" t="s">
        <v>11234</v>
      </c>
      <c r="B11109" t="s">
        <v>27127</v>
      </c>
      <c r="C11109">
        <v>6</v>
      </c>
    </row>
    <row r="11110" spans="1:3" x14ac:dyDescent="0.25">
      <c r="A11110" t="s">
        <v>11235</v>
      </c>
      <c r="B11110" t="s">
        <v>27127</v>
      </c>
      <c r="C11110">
        <v>6</v>
      </c>
    </row>
    <row r="11111" spans="1:3" x14ac:dyDescent="0.25">
      <c r="A11111" t="s">
        <v>11236</v>
      </c>
      <c r="B11111" t="s">
        <v>27127</v>
      </c>
      <c r="C11111">
        <v>6</v>
      </c>
    </row>
    <row r="11112" spans="1:3" x14ac:dyDescent="0.25">
      <c r="A11112" t="s">
        <v>11237</v>
      </c>
      <c r="B11112" t="s">
        <v>27127</v>
      </c>
      <c r="C11112">
        <v>6</v>
      </c>
    </row>
    <row r="11113" spans="1:3" x14ac:dyDescent="0.25">
      <c r="A11113" t="s">
        <v>11238</v>
      </c>
      <c r="B11113" t="s">
        <v>27127</v>
      </c>
      <c r="C11113">
        <v>6</v>
      </c>
    </row>
    <row r="11114" spans="1:3" x14ac:dyDescent="0.25">
      <c r="A11114" t="s">
        <v>11239</v>
      </c>
      <c r="B11114" t="s">
        <v>27127</v>
      </c>
      <c r="C11114">
        <v>6</v>
      </c>
    </row>
    <row r="11115" spans="1:3" x14ac:dyDescent="0.25">
      <c r="A11115" t="s">
        <v>11240</v>
      </c>
      <c r="B11115" t="s">
        <v>27127</v>
      </c>
      <c r="C11115">
        <v>6</v>
      </c>
    </row>
    <row r="11116" spans="1:3" x14ac:dyDescent="0.25">
      <c r="A11116" t="s">
        <v>11241</v>
      </c>
      <c r="B11116" t="s">
        <v>27127</v>
      </c>
      <c r="C11116">
        <v>6</v>
      </c>
    </row>
    <row r="11117" spans="1:3" x14ac:dyDescent="0.25">
      <c r="A11117" t="s">
        <v>11242</v>
      </c>
      <c r="B11117" t="s">
        <v>27127</v>
      </c>
      <c r="C11117">
        <v>6</v>
      </c>
    </row>
    <row r="11118" spans="1:3" x14ac:dyDescent="0.25">
      <c r="A11118" t="s">
        <v>11243</v>
      </c>
      <c r="B11118" t="s">
        <v>27127</v>
      </c>
      <c r="C11118">
        <v>6</v>
      </c>
    </row>
    <row r="11119" spans="1:3" x14ac:dyDescent="0.25">
      <c r="A11119" t="s">
        <v>11244</v>
      </c>
      <c r="B11119" t="s">
        <v>27127</v>
      </c>
      <c r="C11119">
        <v>6</v>
      </c>
    </row>
    <row r="11120" spans="1:3" x14ac:dyDescent="0.25">
      <c r="A11120" t="s">
        <v>11245</v>
      </c>
      <c r="B11120" t="s">
        <v>27127</v>
      </c>
      <c r="C11120">
        <v>6</v>
      </c>
    </row>
    <row r="11121" spans="1:3" x14ac:dyDescent="0.25">
      <c r="A11121" t="s">
        <v>11246</v>
      </c>
      <c r="B11121" t="s">
        <v>27127</v>
      </c>
      <c r="C11121">
        <v>6</v>
      </c>
    </row>
    <row r="11122" spans="1:3" x14ac:dyDescent="0.25">
      <c r="A11122" t="s">
        <v>11247</v>
      </c>
      <c r="B11122" t="s">
        <v>27127</v>
      </c>
      <c r="C11122">
        <v>6</v>
      </c>
    </row>
    <row r="11123" spans="1:3" x14ac:dyDescent="0.25">
      <c r="A11123" t="s">
        <v>11248</v>
      </c>
      <c r="B11123" t="s">
        <v>27127</v>
      </c>
      <c r="C11123">
        <v>6</v>
      </c>
    </row>
    <row r="11124" spans="1:3" x14ac:dyDescent="0.25">
      <c r="A11124" t="s">
        <v>11249</v>
      </c>
      <c r="B11124" t="s">
        <v>27127</v>
      </c>
      <c r="C11124">
        <v>6</v>
      </c>
    </row>
    <row r="11125" spans="1:3" x14ac:dyDescent="0.25">
      <c r="A11125" t="s">
        <v>11250</v>
      </c>
      <c r="B11125" t="s">
        <v>27127</v>
      </c>
      <c r="C11125">
        <v>6</v>
      </c>
    </row>
    <row r="11126" spans="1:3" x14ac:dyDescent="0.25">
      <c r="A11126" t="s">
        <v>11251</v>
      </c>
      <c r="B11126" t="s">
        <v>27127</v>
      </c>
      <c r="C11126">
        <v>6</v>
      </c>
    </row>
    <row r="11127" spans="1:3" x14ac:dyDescent="0.25">
      <c r="A11127" t="s">
        <v>11252</v>
      </c>
      <c r="B11127" t="s">
        <v>27127</v>
      </c>
      <c r="C11127">
        <v>6</v>
      </c>
    </row>
    <row r="11128" spans="1:3" x14ac:dyDescent="0.25">
      <c r="A11128" t="s">
        <v>11253</v>
      </c>
      <c r="B11128" t="s">
        <v>27127</v>
      </c>
      <c r="C11128">
        <v>6</v>
      </c>
    </row>
    <row r="11129" spans="1:3" x14ac:dyDescent="0.25">
      <c r="A11129" t="s">
        <v>11254</v>
      </c>
      <c r="B11129" t="s">
        <v>27127</v>
      </c>
      <c r="C11129">
        <v>6</v>
      </c>
    </row>
    <row r="11130" spans="1:3" x14ac:dyDescent="0.25">
      <c r="A11130" t="s">
        <v>11255</v>
      </c>
      <c r="B11130" t="s">
        <v>27127</v>
      </c>
      <c r="C11130">
        <v>6</v>
      </c>
    </row>
    <row r="11131" spans="1:3" x14ac:dyDescent="0.25">
      <c r="A11131" t="s">
        <v>11256</v>
      </c>
      <c r="B11131" t="s">
        <v>27127</v>
      </c>
      <c r="C11131">
        <v>6</v>
      </c>
    </row>
    <row r="11132" spans="1:3" x14ac:dyDescent="0.25">
      <c r="A11132" t="s">
        <v>11257</v>
      </c>
      <c r="B11132" t="s">
        <v>27127</v>
      </c>
      <c r="C11132">
        <v>6</v>
      </c>
    </row>
    <row r="11133" spans="1:3" x14ac:dyDescent="0.25">
      <c r="A11133" t="s">
        <v>11258</v>
      </c>
      <c r="B11133" t="s">
        <v>27127</v>
      </c>
      <c r="C11133">
        <v>6</v>
      </c>
    </row>
    <row r="11134" spans="1:3" x14ac:dyDescent="0.25">
      <c r="A11134" t="s">
        <v>11259</v>
      </c>
      <c r="B11134" t="s">
        <v>27127</v>
      </c>
      <c r="C11134">
        <v>6</v>
      </c>
    </row>
    <row r="11135" spans="1:3" x14ac:dyDescent="0.25">
      <c r="A11135" t="s">
        <v>11260</v>
      </c>
      <c r="B11135" t="s">
        <v>27127</v>
      </c>
      <c r="C11135">
        <v>6</v>
      </c>
    </row>
    <row r="11136" spans="1:3" x14ac:dyDescent="0.25">
      <c r="A11136" t="s">
        <v>11261</v>
      </c>
      <c r="B11136" t="s">
        <v>27127</v>
      </c>
      <c r="C11136">
        <v>6</v>
      </c>
    </row>
    <row r="11137" spans="1:3" x14ac:dyDescent="0.25">
      <c r="A11137" t="s">
        <v>11262</v>
      </c>
      <c r="B11137" t="s">
        <v>27127</v>
      </c>
      <c r="C11137">
        <v>6</v>
      </c>
    </row>
    <row r="11138" spans="1:3" x14ac:dyDescent="0.25">
      <c r="A11138" t="s">
        <v>11263</v>
      </c>
      <c r="B11138" t="s">
        <v>27127</v>
      </c>
      <c r="C11138">
        <v>6</v>
      </c>
    </row>
    <row r="11139" spans="1:3" x14ac:dyDescent="0.25">
      <c r="A11139" t="s">
        <v>11264</v>
      </c>
      <c r="B11139" t="s">
        <v>27127</v>
      </c>
      <c r="C11139">
        <v>6</v>
      </c>
    </row>
    <row r="11140" spans="1:3" x14ac:dyDescent="0.25">
      <c r="A11140" t="s">
        <v>11265</v>
      </c>
      <c r="B11140" t="s">
        <v>27127</v>
      </c>
      <c r="C11140">
        <v>6</v>
      </c>
    </row>
    <row r="11141" spans="1:3" x14ac:dyDescent="0.25">
      <c r="A11141" t="s">
        <v>11266</v>
      </c>
      <c r="B11141" t="s">
        <v>27127</v>
      </c>
      <c r="C11141">
        <v>6</v>
      </c>
    </row>
    <row r="11142" spans="1:3" x14ac:dyDescent="0.25">
      <c r="A11142" t="s">
        <v>11267</v>
      </c>
      <c r="B11142" t="s">
        <v>27127</v>
      </c>
      <c r="C11142">
        <v>6</v>
      </c>
    </row>
    <row r="11143" spans="1:3" x14ac:dyDescent="0.25">
      <c r="A11143" t="s">
        <v>11268</v>
      </c>
      <c r="B11143" t="s">
        <v>27127</v>
      </c>
      <c r="C11143">
        <v>6</v>
      </c>
    </row>
    <row r="11144" spans="1:3" x14ac:dyDescent="0.25">
      <c r="A11144" t="s">
        <v>11269</v>
      </c>
      <c r="B11144" t="s">
        <v>27127</v>
      </c>
      <c r="C11144">
        <v>6</v>
      </c>
    </row>
    <row r="11145" spans="1:3" x14ac:dyDescent="0.25">
      <c r="A11145" t="s">
        <v>11270</v>
      </c>
      <c r="B11145" t="s">
        <v>27127</v>
      </c>
      <c r="C11145">
        <v>6</v>
      </c>
    </row>
    <row r="11146" spans="1:3" x14ac:dyDescent="0.25">
      <c r="A11146" t="s">
        <v>11271</v>
      </c>
      <c r="B11146" t="s">
        <v>27127</v>
      </c>
      <c r="C11146">
        <v>6</v>
      </c>
    </row>
    <row r="11147" spans="1:3" x14ac:dyDescent="0.25">
      <c r="A11147" t="s">
        <v>11272</v>
      </c>
      <c r="B11147" t="s">
        <v>27127</v>
      </c>
      <c r="C11147">
        <v>6</v>
      </c>
    </row>
    <row r="11148" spans="1:3" x14ac:dyDescent="0.25">
      <c r="A11148" t="s">
        <v>11273</v>
      </c>
      <c r="B11148" t="s">
        <v>27127</v>
      </c>
      <c r="C11148">
        <v>6</v>
      </c>
    </row>
    <row r="11149" spans="1:3" x14ac:dyDescent="0.25">
      <c r="A11149" t="s">
        <v>11274</v>
      </c>
      <c r="B11149" t="s">
        <v>27127</v>
      </c>
      <c r="C11149">
        <v>6</v>
      </c>
    </row>
    <row r="11150" spans="1:3" x14ac:dyDescent="0.25">
      <c r="A11150" t="s">
        <v>11275</v>
      </c>
      <c r="B11150" t="s">
        <v>27127</v>
      </c>
      <c r="C11150">
        <v>6</v>
      </c>
    </row>
    <row r="11151" spans="1:3" x14ac:dyDescent="0.25">
      <c r="A11151" t="s">
        <v>11276</v>
      </c>
      <c r="B11151" t="s">
        <v>27127</v>
      </c>
      <c r="C11151">
        <v>6</v>
      </c>
    </row>
    <row r="11152" spans="1:3" x14ac:dyDescent="0.25">
      <c r="A11152" t="s">
        <v>11277</v>
      </c>
      <c r="B11152" t="s">
        <v>27127</v>
      </c>
      <c r="C11152">
        <v>6</v>
      </c>
    </row>
    <row r="11153" spans="1:3" x14ac:dyDescent="0.25">
      <c r="A11153" t="s">
        <v>11278</v>
      </c>
      <c r="B11153" t="s">
        <v>27127</v>
      </c>
      <c r="C11153">
        <v>6</v>
      </c>
    </row>
    <row r="11154" spans="1:3" x14ac:dyDescent="0.25">
      <c r="A11154" t="s">
        <v>11279</v>
      </c>
      <c r="B11154" t="s">
        <v>27127</v>
      </c>
      <c r="C11154">
        <v>6</v>
      </c>
    </row>
    <row r="11155" spans="1:3" x14ac:dyDescent="0.25">
      <c r="A11155" t="s">
        <v>11280</v>
      </c>
      <c r="B11155" t="s">
        <v>27127</v>
      </c>
      <c r="C11155">
        <v>6</v>
      </c>
    </row>
    <row r="11156" spans="1:3" x14ac:dyDescent="0.25">
      <c r="A11156" t="s">
        <v>11281</v>
      </c>
      <c r="B11156" t="s">
        <v>27127</v>
      </c>
      <c r="C11156">
        <v>6</v>
      </c>
    </row>
    <row r="11157" spans="1:3" x14ac:dyDescent="0.25">
      <c r="A11157" t="s">
        <v>11282</v>
      </c>
      <c r="B11157" t="s">
        <v>27127</v>
      </c>
      <c r="C11157">
        <v>6</v>
      </c>
    </row>
    <row r="11158" spans="1:3" x14ac:dyDescent="0.25">
      <c r="A11158" t="s">
        <v>11283</v>
      </c>
      <c r="B11158" t="s">
        <v>27127</v>
      </c>
      <c r="C11158">
        <v>6</v>
      </c>
    </row>
    <row r="11159" spans="1:3" x14ac:dyDescent="0.25">
      <c r="A11159" t="s">
        <v>11284</v>
      </c>
      <c r="B11159" t="s">
        <v>27127</v>
      </c>
      <c r="C11159">
        <v>6</v>
      </c>
    </row>
    <row r="11160" spans="1:3" x14ac:dyDescent="0.25">
      <c r="A11160" t="s">
        <v>11285</v>
      </c>
      <c r="B11160" t="s">
        <v>27127</v>
      </c>
      <c r="C11160">
        <v>6</v>
      </c>
    </row>
    <row r="11161" spans="1:3" x14ac:dyDescent="0.25">
      <c r="A11161" t="s">
        <v>11286</v>
      </c>
      <c r="B11161" t="s">
        <v>27127</v>
      </c>
      <c r="C11161">
        <v>6</v>
      </c>
    </row>
    <row r="11162" spans="1:3" x14ac:dyDescent="0.25">
      <c r="A11162" t="s">
        <v>11287</v>
      </c>
      <c r="B11162" t="s">
        <v>27127</v>
      </c>
      <c r="C11162">
        <v>6</v>
      </c>
    </row>
    <row r="11163" spans="1:3" x14ac:dyDescent="0.25">
      <c r="A11163" t="s">
        <v>11288</v>
      </c>
      <c r="B11163" t="s">
        <v>27127</v>
      </c>
      <c r="C11163">
        <v>6</v>
      </c>
    </row>
    <row r="11164" spans="1:3" x14ac:dyDescent="0.25">
      <c r="A11164" t="s">
        <v>11289</v>
      </c>
      <c r="B11164" t="s">
        <v>27127</v>
      </c>
      <c r="C11164">
        <v>6</v>
      </c>
    </row>
    <row r="11165" spans="1:3" x14ac:dyDescent="0.25">
      <c r="A11165" t="s">
        <v>11290</v>
      </c>
      <c r="B11165" t="s">
        <v>27127</v>
      </c>
      <c r="C11165">
        <v>6</v>
      </c>
    </row>
    <row r="11166" spans="1:3" x14ac:dyDescent="0.25">
      <c r="A11166" t="s">
        <v>11291</v>
      </c>
      <c r="B11166" t="s">
        <v>27127</v>
      </c>
      <c r="C11166">
        <v>6</v>
      </c>
    </row>
    <row r="11167" spans="1:3" x14ac:dyDescent="0.25">
      <c r="A11167" t="s">
        <v>11292</v>
      </c>
      <c r="B11167" t="s">
        <v>27127</v>
      </c>
      <c r="C11167">
        <v>6</v>
      </c>
    </row>
    <row r="11168" spans="1:3" x14ac:dyDescent="0.25">
      <c r="A11168" t="s">
        <v>11293</v>
      </c>
      <c r="B11168" t="s">
        <v>27127</v>
      </c>
      <c r="C11168">
        <v>6</v>
      </c>
    </row>
    <row r="11169" spans="1:3" x14ac:dyDescent="0.25">
      <c r="A11169" t="s">
        <v>11294</v>
      </c>
      <c r="B11169" t="s">
        <v>27127</v>
      </c>
      <c r="C11169">
        <v>6</v>
      </c>
    </row>
    <row r="11170" spans="1:3" x14ac:dyDescent="0.25">
      <c r="A11170" t="s">
        <v>11295</v>
      </c>
      <c r="B11170" t="s">
        <v>27127</v>
      </c>
      <c r="C11170">
        <v>6</v>
      </c>
    </row>
    <row r="11171" spans="1:3" x14ac:dyDescent="0.25">
      <c r="A11171" t="s">
        <v>11296</v>
      </c>
      <c r="B11171" t="s">
        <v>27127</v>
      </c>
      <c r="C11171">
        <v>6</v>
      </c>
    </row>
    <row r="11172" spans="1:3" x14ac:dyDescent="0.25">
      <c r="A11172" t="s">
        <v>11297</v>
      </c>
      <c r="B11172" t="s">
        <v>27127</v>
      </c>
      <c r="C11172">
        <v>6</v>
      </c>
    </row>
    <row r="11173" spans="1:3" x14ac:dyDescent="0.25">
      <c r="A11173" t="s">
        <v>11298</v>
      </c>
      <c r="B11173" t="s">
        <v>27127</v>
      </c>
      <c r="C11173">
        <v>6</v>
      </c>
    </row>
    <row r="11174" spans="1:3" x14ac:dyDescent="0.25">
      <c r="A11174" t="s">
        <v>11299</v>
      </c>
      <c r="B11174" t="s">
        <v>27127</v>
      </c>
      <c r="C11174">
        <v>6</v>
      </c>
    </row>
    <row r="11175" spans="1:3" x14ac:dyDescent="0.25">
      <c r="A11175" t="s">
        <v>11300</v>
      </c>
      <c r="B11175" t="s">
        <v>27127</v>
      </c>
      <c r="C11175">
        <v>6</v>
      </c>
    </row>
    <row r="11176" spans="1:3" x14ac:dyDescent="0.25">
      <c r="A11176" t="s">
        <v>11301</v>
      </c>
      <c r="B11176" t="s">
        <v>27128</v>
      </c>
      <c r="C11176">
        <v>6</v>
      </c>
    </row>
    <row r="11177" spans="1:3" x14ac:dyDescent="0.25">
      <c r="A11177" t="s">
        <v>11302</v>
      </c>
      <c r="B11177" t="s">
        <v>27128</v>
      </c>
      <c r="C11177">
        <v>6</v>
      </c>
    </row>
    <row r="11178" spans="1:3" x14ac:dyDescent="0.25">
      <c r="A11178" t="s">
        <v>11303</v>
      </c>
      <c r="B11178" t="s">
        <v>27128</v>
      </c>
      <c r="C11178">
        <v>6</v>
      </c>
    </row>
    <row r="11179" spans="1:3" x14ac:dyDescent="0.25">
      <c r="A11179" t="s">
        <v>11304</v>
      </c>
      <c r="B11179" t="s">
        <v>27128</v>
      </c>
      <c r="C11179">
        <v>6</v>
      </c>
    </row>
    <row r="11180" spans="1:3" x14ac:dyDescent="0.25">
      <c r="A11180" t="s">
        <v>11305</v>
      </c>
      <c r="B11180" t="s">
        <v>27128</v>
      </c>
      <c r="C11180">
        <v>6</v>
      </c>
    </row>
    <row r="11181" spans="1:3" x14ac:dyDescent="0.25">
      <c r="A11181" t="s">
        <v>11306</v>
      </c>
      <c r="B11181" t="s">
        <v>27128</v>
      </c>
      <c r="C11181">
        <v>6</v>
      </c>
    </row>
    <row r="11182" spans="1:3" x14ac:dyDescent="0.25">
      <c r="A11182" t="s">
        <v>11307</v>
      </c>
      <c r="B11182" t="s">
        <v>27128</v>
      </c>
      <c r="C11182">
        <v>6</v>
      </c>
    </row>
    <row r="11183" spans="1:3" x14ac:dyDescent="0.25">
      <c r="A11183" t="s">
        <v>11308</v>
      </c>
      <c r="B11183" t="s">
        <v>27128</v>
      </c>
      <c r="C11183">
        <v>6</v>
      </c>
    </row>
    <row r="11184" spans="1:3" x14ac:dyDescent="0.25">
      <c r="A11184" t="s">
        <v>11309</v>
      </c>
      <c r="B11184" t="s">
        <v>27128</v>
      </c>
      <c r="C11184">
        <v>6</v>
      </c>
    </row>
    <row r="11185" spans="1:3" x14ac:dyDescent="0.25">
      <c r="A11185" t="s">
        <v>11310</v>
      </c>
      <c r="B11185" t="s">
        <v>27128</v>
      </c>
      <c r="C11185">
        <v>6</v>
      </c>
    </row>
    <row r="11186" spans="1:3" x14ac:dyDescent="0.25">
      <c r="A11186" t="s">
        <v>11311</v>
      </c>
      <c r="B11186" t="s">
        <v>27128</v>
      </c>
      <c r="C11186">
        <v>6</v>
      </c>
    </row>
    <row r="11187" spans="1:3" x14ac:dyDescent="0.25">
      <c r="A11187" t="s">
        <v>11312</v>
      </c>
      <c r="B11187" t="s">
        <v>27128</v>
      </c>
      <c r="C11187">
        <v>6</v>
      </c>
    </row>
    <row r="11188" spans="1:3" x14ac:dyDescent="0.25">
      <c r="A11188" t="s">
        <v>11313</v>
      </c>
      <c r="B11188" t="s">
        <v>27128</v>
      </c>
      <c r="C11188">
        <v>6</v>
      </c>
    </row>
    <row r="11189" spans="1:3" x14ac:dyDescent="0.25">
      <c r="A11189" t="s">
        <v>11314</v>
      </c>
      <c r="B11189" t="s">
        <v>27128</v>
      </c>
      <c r="C11189">
        <v>6</v>
      </c>
    </row>
    <row r="11190" spans="1:3" x14ac:dyDescent="0.25">
      <c r="A11190" t="s">
        <v>11315</v>
      </c>
      <c r="B11190" t="s">
        <v>27128</v>
      </c>
      <c r="C11190">
        <v>6</v>
      </c>
    </row>
    <row r="11191" spans="1:3" x14ac:dyDescent="0.25">
      <c r="A11191" t="s">
        <v>11316</v>
      </c>
      <c r="B11191" t="s">
        <v>27128</v>
      </c>
      <c r="C11191">
        <v>6</v>
      </c>
    </row>
    <row r="11192" spans="1:3" x14ac:dyDescent="0.25">
      <c r="A11192" t="s">
        <v>11317</v>
      </c>
      <c r="B11192" t="s">
        <v>27128</v>
      </c>
      <c r="C11192">
        <v>6</v>
      </c>
    </row>
    <row r="11193" spans="1:3" x14ac:dyDescent="0.25">
      <c r="A11193" t="s">
        <v>11318</v>
      </c>
      <c r="B11193" t="s">
        <v>27128</v>
      </c>
      <c r="C11193">
        <v>6</v>
      </c>
    </row>
    <row r="11194" spans="1:3" x14ac:dyDescent="0.25">
      <c r="A11194" t="s">
        <v>11319</v>
      </c>
      <c r="B11194" t="s">
        <v>27128</v>
      </c>
      <c r="C11194">
        <v>6</v>
      </c>
    </row>
    <row r="11195" spans="1:3" x14ac:dyDescent="0.25">
      <c r="A11195" t="s">
        <v>11320</v>
      </c>
      <c r="B11195" t="s">
        <v>27128</v>
      </c>
      <c r="C11195">
        <v>6</v>
      </c>
    </row>
    <row r="11196" spans="1:3" x14ac:dyDescent="0.25">
      <c r="A11196" t="s">
        <v>11321</v>
      </c>
      <c r="B11196" t="s">
        <v>27128</v>
      </c>
      <c r="C11196">
        <v>6</v>
      </c>
    </row>
    <row r="11197" spans="1:3" x14ac:dyDescent="0.25">
      <c r="A11197" t="s">
        <v>11322</v>
      </c>
      <c r="B11197" t="s">
        <v>27128</v>
      </c>
      <c r="C11197">
        <v>6</v>
      </c>
    </row>
    <row r="11198" spans="1:3" x14ac:dyDescent="0.25">
      <c r="A11198" t="s">
        <v>11323</v>
      </c>
      <c r="B11198" t="s">
        <v>27128</v>
      </c>
      <c r="C11198">
        <v>6</v>
      </c>
    </row>
    <row r="11199" spans="1:3" x14ac:dyDescent="0.25">
      <c r="A11199" t="s">
        <v>11324</v>
      </c>
      <c r="B11199" t="s">
        <v>27128</v>
      </c>
      <c r="C11199">
        <v>6</v>
      </c>
    </row>
    <row r="11200" spans="1:3" x14ac:dyDescent="0.25">
      <c r="A11200" t="s">
        <v>11325</v>
      </c>
      <c r="B11200" t="s">
        <v>27128</v>
      </c>
      <c r="C11200">
        <v>6</v>
      </c>
    </row>
    <row r="11201" spans="1:3" x14ac:dyDescent="0.25">
      <c r="A11201" t="s">
        <v>11326</v>
      </c>
      <c r="B11201" t="s">
        <v>27128</v>
      </c>
      <c r="C11201">
        <v>6</v>
      </c>
    </row>
    <row r="11202" spans="1:3" x14ac:dyDescent="0.25">
      <c r="A11202" t="s">
        <v>11327</v>
      </c>
      <c r="B11202" t="s">
        <v>27128</v>
      </c>
      <c r="C11202">
        <v>6</v>
      </c>
    </row>
    <row r="11203" spans="1:3" x14ac:dyDescent="0.25">
      <c r="A11203" t="s">
        <v>11328</v>
      </c>
      <c r="B11203" t="s">
        <v>27128</v>
      </c>
      <c r="C11203">
        <v>6</v>
      </c>
    </row>
    <row r="11204" spans="1:3" x14ac:dyDescent="0.25">
      <c r="A11204" t="s">
        <v>11329</v>
      </c>
      <c r="B11204" t="s">
        <v>27128</v>
      </c>
      <c r="C11204">
        <v>6</v>
      </c>
    </row>
    <row r="11205" spans="1:3" x14ac:dyDescent="0.25">
      <c r="A11205" t="s">
        <v>11330</v>
      </c>
      <c r="B11205" t="s">
        <v>27128</v>
      </c>
      <c r="C11205">
        <v>6</v>
      </c>
    </row>
    <row r="11206" spans="1:3" x14ac:dyDescent="0.25">
      <c r="A11206" t="s">
        <v>11331</v>
      </c>
      <c r="B11206" t="s">
        <v>27128</v>
      </c>
      <c r="C11206">
        <v>6</v>
      </c>
    </row>
    <row r="11207" spans="1:3" x14ac:dyDescent="0.25">
      <c r="A11207" t="s">
        <v>11332</v>
      </c>
      <c r="B11207" t="s">
        <v>27128</v>
      </c>
      <c r="C11207">
        <v>6</v>
      </c>
    </row>
    <row r="11208" spans="1:3" x14ac:dyDescent="0.25">
      <c r="A11208" t="s">
        <v>11333</v>
      </c>
      <c r="B11208" t="s">
        <v>27128</v>
      </c>
      <c r="C11208">
        <v>6</v>
      </c>
    </row>
    <row r="11209" spans="1:3" x14ac:dyDescent="0.25">
      <c r="A11209" t="s">
        <v>11334</v>
      </c>
      <c r="B11209" t="s">
        <v>27128</v>
      </c>
      <c r="C11209">
        <v>6</v>
      </c>
    </row>
    <row r="11210" spans="1:3" x14ac:dyDescent="0.25">
      <c r="A11210" t="s">
        <v>11335</v>
      </c>
      <c r="B11210" t="s">
        <v>27128</v>
      </c>
      <c r="C11210">
        <v>6</v>
      </c>
    </row>
    <row r="11211" spans="1:3" x14ac:dyDescent="0.25">
      <c r="A11211" t="s">
        <v>11336</v>
      </c>
      <c r="B11211" t="s">
        <v>27128</v>
      </c>
      <c r="C11211">
        <v>6</v>
      </c>
    </row>
    <row r="11212" spans="1:3" x14ac:dyDescent="0.25">
      <c r="A11212" t="s">
        <v>11337</v>
      </c>
      <c r="B11212" t="s">
        <v>27128</v>
      </c>
      <c r="C11212">
        <v>6</v>
      </c>
    </row>
    <row r="11213" spans="1:3" x14ac:dyDescent="0.25">
      <c r="A11213" t="s">
        <v>11338</v>
      </c>
      <c r="B11213" t="s">
        <v>27129</v>
      </c>
      <c r="C11213">
        <v>6</v>
      </c>
    </row>
    <row r="11214" spans="1:3" x14ac:dyDescent="0.25">
      <c r="A11214" t="s">
        <v>11339</v>
      </c>
      <c r="B11214" t="s">
        <v>27129</v>
      </c>
      <c r="C11214">
        <v>6</v>
      </c>
    </row>
    <row r="11215" spans="1:3" x14ac:dyDescent="0.25">
      <c r="A11215" t="s">
        <v>11340</v>
      </c>
      <c r="B11215" t="s">
        <v>27129</v>
      </c>
      <c r="C11215">
        <v>6</v>
      </c>
    </row>
    <row r="11216" spans="1:3" x14ac:dyDescent="0.25">
      <c r="A11216" t="s">
        <v>11341</v>
      </c>
      <c r="B11216" t="s">
        <v>27129</v>
      </c>
      <c r="C11216">
        <v>6</v>
      </c>
    </row>
    <row r="11217" spans="1:3" x14ac:dyDescent="0.25">
      <c r="A11217" t="s">
        <v>11342</v>
      </c>
      <c r="B11217" t="s">
        <v>27129</v>
      </c>
      <c r="C11217">
        <v>6</v>
      </c>
    </row>
    <row r="11218" spans="1:3" x14ac:dyDescent="0.25">
      <c r="A11218" t="s">
        <v>11343</v>
      </c>
      <c r="B11218" t="s">
        <v>27129</v>
      </c>
      <c r="C11218">
        <v>6</v>
      </c>
    </row>
    <row r="11219" spans="1:3" x14ac:dyDescent="0.25">
      <c r="A11219" t="s">
        <v>11344</v>
      </c>
      <c r="B11219" t="s">
        <v>27129</v>
      </c>
      <c r="C11219">
        <v>6</v>
      </c>
    </row>
    <row r="11220" spans="1:3" x14ac:dyDescent="0.25">
      <c r="A11220" t="s">
        <v>11345</v>
      </c>
      <c r="B11220" t="s">
        <v>27129</v>
      </c>
      <c r="C11220">
        <v>6</v>
      </c>
    </row>
    <row r="11221" spans="1:3" x14ac:dyDescent="0.25">
      <c r="A11221" t="s">
        <v>11346</v>
      </c>
      <c r="B11221" t="s">
        <v>27129</v>
      </c>
      <c r="C11221">
        <v>6</v>
      </c>
    </row>
    <row r="11222" spans="1:3" x14ac:dyDescent="0.25">
      <c r="A11222" t="s">
        <v>11347</v>
      </c>
      <c r="B11222" t="s">
        <v>27129</v>
      </c>
      <c r="C11222">
        <v>6</v>
      </c>
    </row>
    <row r="11223" spans="1:3" x14ac:dyDescent="0.25">
      <c r="A11223" t="s">
        <v>11348</v>
      </c>
      <c r="B11223" t="s">
        <v>27129</v>
      </c>
      <c r="C11223">
        <v>6</v>
      </c>
    </row>
    <row r="11224" spans="1:3" x14ac:dyDescent="0.25">
      <c r="A11224" t="s">
        <v>11349</v>
      </c>
      <c r="B11224" t="s">
        <v>27129</v>
      </c>
      <c r="C11224">
        <v>6</v>
      </c>
    </row>
    <row r="11225" spans="1:3" x14ac:dyDescent="0.25">
      <c r="A11225" t="s">
        <v>11350</v>
      </c>
      <c r="B11225" t="s">
        <v>27129</v>
      </c>
      <c r="C11225">
        <v>6</v>
      </c>
    </row>
    <row r="11226" spans="1:3" x14ac:dyDescent="0.25">
      <c r="A11226" t="s">
        <v>11351</v>
      </c>
      <c r="B11226" t="s">
        <v>27129</v>
      </c>
      <c r="C11226">
        <v>6</v>
      </c>
    </row>
    <row r="11227" spans="1:3" x14ac:dyDescent="0.25">
      <c r="A11227" t="s">
        <v>11352</v>
      </c>
      <c r="B11227" t="s">
        <v>27129</v>
      </c>
      <c r="C11227">
        <v>6</v>
      </c>
    </row>
    <row r="11228" spans="1:3" x14ac:dyDescent="0.25">
      <c r="A11228" t="s">
        <v>11353</v>
      </c>
      <c r="B11228" t="s">
        <v>27129</v>
      </c>
      <c r="C11228">
        <v>6</v>
      </c>
    </row>
    <row r="11229" spans="1:3" x14ac:dyDescent="0.25">
      <c r="A11229" t="s">
        <v>11354</v>
      </c>
      <c r="B11229" t="s">
        <v>27129</v>
      </c>
      <c r="C11229">
        <v>6</v>
      </c>
    </row>
    <row r="11230" spans="1:3" x14ac:dyDescent="0.25">
      <c r="A11230" t="s">
        <v>11355</v>
      </c>
      <c r="B11230" t="s">
        <v>27129</v>
      </c>
      <c r="C11230">
        <v>6</v>
      </c>
    </row>
    <row r="11231" spans="1:3" x14ac:dyDescent="0.25">
      <c r="A11231" t="s">
        <v>11356</v>
      </c>
      <c r="B11231" t="s">
        <v>27129</v>
      </c>
      <c r="C11231">
        <v>6</v>
      </c>
    </row>
    <row r="11232" spans="1:3" x14ac:dyDescent="0.25">
      <c r="A11232" t="s">
        <v>11357</v>
      </c>
      <c r="B11232" t="s">
        <v>27129</v>
      </c>
      <c r="C11232">
        <v>6</v>
      </c>
    </row>
    <row r="11233" spans="1:3" x14ac:dyDescent="0.25">
      <c r="A11233" t="s">
        <v>11358</v>
      </c>
      <c r="B11233" t="s">
        <v>27129</v>
      </c>
      <c r="C11233">
        <v>6</v>
      </c>
    </row>
    <row r="11234" spans="1:3" x14ac:dyDescent="0.25">
      <c r="A11234" t="s">
        <v>11359</v>
      </c>
      <c r="B11234" t="s">
        <v>27129</v>
      </c>
      <c r="C11234">
        <v>6</v>
      </c>
    </row>
    <row r="11235" spans="1:3" x14ac:dyDescent="0.25">
      <c r="A11235" t="s">
        <v>11360</v>
      </c>
      <c r="B11235" t="s">
        <v>27129</v>
      </c>
      <c r="C11235">
        <v>6</v>
      </c>
    </row>
    <row r="11236" spans="1:3" x14ac:dyDescent="0.25">
      <c r="A11236" t="s">
        <v>11361</v>
      </c>
      <c r="B11236" t="s">
        <v>27129</v>
      </c>
      <c r="C11236">
        <v>6</v>
      </c>
    </row>
    <row r="11237" spans="1:3" x14ac:dyDescent="0.25">
      <c r="A11237" t="s">
        <v>11362</v>
      </c>
      <c r="B11237" t="s">
        <v>27129</v>
      </c>
      <c r="C11237">
        <v>6</v>
      </c>
    </row>
    <row r="11238" spans="1:3" x14ac:dyDescent="0.25">
      <c r="A11238" t="s">
        <v>11363</v>
      </c>
      <c r="B11238" t="s">
        <v>27129</v>
      </c>
      <c r="C11238">
        <v>6</v>
      </c>
    </row>
    <row r="11239" spans="1:3" x14ac:dyDescent="0.25">
      <c r="A11239" t="s">
        <v>11364</v>
      </c>
      <c r="B11239" t="s">
        <v>27130</v>
      </c>
      <c r="C11239">
        <v>6</v>
      </c>
    </row>
    <row r="11240" spans="1:3" x14ac:dyDescent="0.25">
      <c r="A11240" t="s">
        <v>11365</v>
      </c>
      <c r="B11240" t="s">
        <v>27130</v>
      </c>
      <c r="C11240">
        <v>6</v>
      </c>
    </row>
    <row r="11241" spans="1:3" x14ac:dyDescent="0.25">
      <c r="A11241" t="s">
        <v>11366</v>
      </c>
      <c r="B11241" t="s">
        <v>27130</v>
      </c>
      <c r="C11241">
        <v>6</v>
      </c>
    </row>
    <row r="11242" spans="1:3" x14ac:dyDescent="0.25">
      <c r="A11242" t="s">
        <v>11367</v>
      </c>
      <c r="B11242" t="s">
        <v>27130</v>
      </c>
      <c r="C11242">
        <v>6</v>
      </c>
    </row>
    <row r="11243" spans="1:3" x14ac:dyDescent="0.25">
      <c r="A11243" t="s">
        <v>11368</v>
      </c>
      <c r="B11243" t="s">
        <v>27130</v>
      </c>
      <c r="C11243">
        <v>6</v>
      </c>
    </row>
    <row r="11244" spans="1:3" x14ac:dyDescent="0.25">
      <c r="A11244" t="s">
        <v>11369</v>
      </c>
      <c r="B11244" t="s">
        <v>27130</v>
      </c>
      <c r="C11244">
        <v>6</v>
      </c>
    </row>
    <row r="11245" spans="1:3" x14ac:dyDescent="0.25">
      <c r="A11245" t="s">
        <v>11370</v>
      </c>
      <c r="B11245" t="s">
        <v>27130</v>
      </c>
      <c r="C11245">
        <v>6</v>
      </c>
    </row>
    <row r="11246" spans="1:3" x14ac:dyDescent="0.25">
      <c r="A11246" t="s">
        <v>11371</v>
      </c>
      <c r="B11246" t="s">
        <v>27130</v>
      </c>
      <c r="C11246">
        <v>6</v>
      </c>
    </row>
    <row r="11247" spans="1:3" x14ac:dyDescent="0.25">
      <c r="A11247" t="s">
        <v>11372</v>
      </c>
      <c r="B11247" t="s">
        <v>27130</v>
      </c>
      <c r="C11247">
        <v>6</v>
      </c>
    </row>
    <row r="11248" spans="1:3" x14ac:dyDescent="0.25">
      <c r="A11248" t="s">
        <v>11373</v>
      </c>
      <c r="B11248" t="s">
        <v>27130</v>
      </c>
      <c r="C11248">
        <v>6</v>
      </c>
    </row>
    <row r="11249" spans="1:3" x14ac:dyDescent="0.25">
      <c r="A11249" t="s">
        <v>11374</v>
      </c>
      <c r="B11249" t="s">
        <v>27130</v>
      </c>
      <c r="C11249">
        <v>6</v>
      </c>
    </row>
    <row r="11250" spans="1:3" x14ac:dyDescent="0.25">
      <c r="A11250" t="s">
        <v>11375</v>
      </c>
      <c r="B11250" t="s">
        <v>27130</v>
      </c>
      <c r="C11250">
        <v>6</v>
      </c>
    </row>
    <row r="11251" spans="1:3" x14ac:dyDescent="0.25">
      <c r="A11251" t="s">
        <v>11376</v>
      </c>
      <c r="B11251" t="s">
        <v>27130</v>
      </c>
      <c r="C11251">
        <v>6</v>
      </c>
    </row>
    <row r="11252" spans="1:3" x14ac:dyDescent="0.25">
      <c r="A11252" t="s">
        <v>11377</v>
      </c>
      <c r="B11252" t="s">
        <v>27130</v>
      </c>
      <c r="C11252">
        <v>6</v>
      </c>
    </row>
    <row r="11253" spans="1:3" x14ac:dyDescent="0.25">
      <c r="A11253" t="s">
        <v>11378</v>
      </c>
      <c r="B11253" t="s">
        <v>27130</v>
      </c>
      <c r="C11253">
        <v>6</v>
      </c>
    </row>
    <row r="11254" spans="1:3" x14ac:dyDescent="0.25">
      <c r="A11254" t="s">
        <v>11379</v>
      </c>
      <c r="B11254" t="s">
        <v>27130</v>
      </c>
      <c r="C11254">
        <v>6</v>
      </c>
    </row>
    <row r="11255" spans="1:3" x14ac:dyDescent="0.25">
      <c r="A11255" t="s">
        <v>11380</v>
      </c>
      <c r="B11255" t="s">
        <v>27130</v>
      </c>
      <c r="C11255">
        <v>6</v>
      </c>
    </row>
    <row r="11256" spans="1:3" x14ac:dyDescent="0.25">
      <c r="A11256" t="s">
        <v>11381</v>
      </c>
      <c r="B11256" t="s">
        <v>27130</v>
      </c>
      <c r="C11256">
        <v>6</v>
      </c>
    </row>
    <row r="11257" spans="1:3" x14ac:dyDescent="0.25">
      <c r="A11257" t="s">
        <v>11382</v>
      </c>
      <c r="B11257" t="s">
        <v>27130</v>
      </c>
      <c r="C11257">
        <v>6</v>
      </c>
    </row>
    <row r="11258" spans="1:3" x14ac:dyDescent="0.25">
      <c r="A11258" t="s">
        <v>11383</v>
      </c>
      <c r="B11258" t="s">
        <v>27130</v>
      </c>
      <c r="C11258">
        <v>6</v>
      </c>
    </row>
    <row r="11259" spans="1:3" x14ac:dyDescent="0.25">
      <c r="A11259" t="s">
        <v>11384</v>
      </c>
      <c r="B11259" t="s">
        <v>27130</v>
      </c>
      <c r="C11259">
        <v>6</v>
      </c>
    </row>
    <row r="11260" spans="1:3" x14ac:dyDescent="0.25">
      <c r="A11260" t="s">
        <v>11385</v>
      </c>
      <c r="B11260" t="s">
        <v>27130</v>
      </c>
      <c r="C11260">
        <v>6</v>
      </c>
    </row>
    <row r="11261" spans="1:3" x14ac:dyDescent="0.25">
      <c r="A11261" t="s">
        <v>11386</v>
      </c>
      <c r="B11261" t="s">
        <v>27130</v>
      </c>
      <c r="C11261">
        <v>6</v>
      </c>
    </row>
    <row r="11262" spans="1:3" x14ac:dyDescent="0.25">
      <c r="A11262" t="s">
        <v>11387</v>
      </c>
      <c r="B11262" t="s">
        <v>27130</v>
      </c>
      <c r="C11262">
        <v>6</v>
      </c>
    </row>
    <row r="11263" spans="1:3" x14ac:dyDescent="0.25">
      <c r="A11263" t="s">
        <v>11388</v>
      </c>
      <c r="B11263" t="s">
        <v>27130</v>
      </c>
      <c r="C11263">
        <v>6</v>
      </c>
    </row>
    <row r="11264" spans="1:3" x14ac:dyDescent="0.25">
      <c r="A11264" t="s">
        <v>11389</v>
      </c>
      <c r="B11264" t="s">
        <v>27130</v>
      </c>
      <c r="C11264">
        <v>6</v>
      </c>
    </row>
    <row r="11265" spans="1:3" x14ac:dyDescent="0.25">
      <c r="A11265" t="s">
        <v>11390</v>
      </c>
      <c r="B11265" t="s">
        <v>27130</v>
      </c>
      <c r="C11265">
        <v>6</v>
      </c>
    </row>
    <row r="11266" spans="1:3" x14ac:dyDescent="0.25">
      <c r="A11266" t="s">
        <v>11391</v>
      </c>
      <c r="B11266" t="s">
        <v>27130</v>
      </c>
      <c r="C11266">
        <v>6</v>
      </c>
    </row>
    <row r="11267" spans="1:3" x14ac:dyDescent="0.25">
      <c r="A11267" t="s">
        <v>11392</v>
      </c>
      <c r="B11267" t="s">
        <v>27130</v>
      </c>
      <c r="C11267">
        <v>6</v>
      </c>
    </row>
    <row r="11268" spans="1:3" x14ac:dyDescent="0.25">
      <c r="A11268" t="s">
        <v>11393</v>
      </c>
      <c r="B11268" t="s">
        <v>27130</v>
      </c>
      <c r="C11268">
        <v>6</v>
      </c>
    </row>
    <row r="11269" spans="1:3" x14ac:dyDescent="0.25">
      <c r="A11269" t="s">
        <v>11394</v>
      </c>
      <c r="B11269" t="s">
        <v>27130</v>
      </c>
      <c r="C11269">
        <v>6</v>
      </c>
    </row>
    <row r="11270" spans="1:3" x14ac:dyDescent="0.25">
      <c r="A11270" t="s">
        <v>11395</v>
      </c>
      <c r="B11270" t="s">
        <v>27130</v>
      </c>
      <c r="C11270">
        <v>6</v>
      </c>
    </row>
    <row r="11271" spans="1:3" x14ac:dyDescent="0.25">
      <c r="A11271" t="s">
        <v>11396</v>
      </c>
      <c r="B11271" t="s">
        <v>27130</v>
      </c>
      <c r="C11271">
        <v>6</v>
      </c>
    </row>
    <row r="11272" spans="1:3" x14ac:dyDescent="0.25">
      <c r="A11272" t="s">
        <v>11397</v>
      </c>
      <c r="B11272" t="s">
        <v>27131</v>
      </c>
      <c r="C11272">
        <v>6</v>
      </c>
    </row>
    <row r="11273" spans="1:3" x14ac:dyDescent="0.25">
      <c r="A11273" t="s">
        <v>11398</v>
      </c>
      <c r="B11273" t="s">
        <v>27131</v>
      </c>
      <c r="C11273">
        <v>6</v>
      </c>
    </row>
    <row r="11274" spans="1:3" x14ac:dyDescent="0.25">
      <c r="A11274" t="s">
        <v>11399</v>
      </c>
      <c r="B11274" t="s">
        <v>27131</v>
      </c>
      <c r="C11274">
        <v>6</v>
      </c>
    </row>
    <row r="11275" spans="1:3" x14ac:dyDescent="0.25">
      <c r="A11275" t="s">
        <v>11400</v>
      </c>
      <c r="B11275" t="s">
        <v>27131</v>
      </c>
      <c r="C11275">
        <v>6</v>
      </c>
    </row>
    <row r="11276" spans="1:3" x14ac:dyDescent="0.25">
      <c r="A11276" t="s">
        <v>11401</v>
      </c>
      <c r="B11276" t="s">
        <v>27131</v>
      </c>
      <c r="C11276">
        <v>6</v>
      </c>
    </row>
    <row r="11277" spans="1:3" x14ac:dyDescent="0.25">
      <c r="A11277" t="s">
        <v>11402</v>
      </c>
      <c r="B11277" t="s">
        <v>27131</v>
      </c>
      <c r="C11277">
        <v>6</v>
      </c>
    </row>
    <row r="11278" spans="1:3" x14ac:dyDescent="0.25">
      <c r="A11278" t="s">
        <v>11403</v>
      </c>
      <c r="B11278" t="s">
        <v>27131</v>
      </c>
      <c r="C11278">
        <v>6</v>
      </c>
    </row>
    <row r="11279" spans="1:3" x14ac:dyDescent="0.25">
      <c r="A11279" t="s">
        <v>11404</v>
      </c>
      <c r="B11279" t="s">
        <v>27132</v>
      </c>
      <c r="C11279">
        <v>6</v>
      </c>
    </row>
    <row r="11280" spans="1:3" x14ac:dyDescent="0.25">
      <c r="A11280" t="s">
        <v>11405</v>
      </c>
      <c r="B11280" t="s">
        <v>27132</v>
      </c>
      <c r="C11280">
        <v>6</v>
      </c>
    </row>
    <row r="11281" spans="1:3" x14ac:dyDescent="0.25">
      <c r="A11281" t="s">
        <v>11406</v>
      </c>
      <c r="B11281" t="s">
        <v>27132</v>
      </c>
      <c r="C11281">
        <v>6</v>
      </c>
    </row>
    <row r="11282" spans="1:3" x14ac:dyDescent="0.25">
      <c r="A11282" t="s">
        <v>11407</v>
      </c>
      <c r="B11282" t="s">
        <v>27132</v>
      </c>
      <c r="C11282">
        <v>6</v>
      </c>
    </row>
    <row r="11283" spans="1:3" x14ac:dyDescent="0.25">
      <c r="A11283" t="s">
        <v>11408</v>
      </c>
      <c r="B11283" t="s">
        <v>27132</v>
      </c>
      <c r="C11283">
        <v>6</v>
      </c>
    </row>
    <row r="11284" spans="1:3" x14ac:dyDescent="0.25">
      <c r="A11284" t="s">
        <v>11409</v>
      </c>
      <c r="B11284" t="s">
        <v>27132</v>
      </c>
      <c r="C11284">
        <v>6</v>
      </c>
    </row>
    <row r="11285" spans="1:3" x14ac:dyDescent="0.25">
      <c r="A11285" t="s">
        <v>11410</v>
      </c>
      <c r="B11285" t="s">
        <v>27132</v>
      </c>
      <c r="C11285">
        <v>6</v>
      </c>
    </row>
    <row r="11286" spans="1:3" x14ac:dyDescent="0.25">
      <c r="A11286" t="s">
        <v>11411</v>
      </c>
      <c r="B11286" t="s">
        <v>27132</v>
      </c>
      <c r="C11286">
        <v>6</v>
      </c>
    </row>
    <row r="11287" spans="1:3" x14ac:dyDescent="0.25">
      <c r="A11287" t="s">
        <v>11412</v>
      </c>
      <c r="B11287" t="s">
        <v>27132</v>
      </c>
      <c r="C11287">
        <v>6</v>
      </c>
    </row>
    <row r="11288" spans="1:3" x14ac:dyDescent="0.25">
      <c r="A11288" t="s">
        <v>11413</v>
      </c>
      <c r="B11288" t="s">
        <v>27132</v>
      </c>
      <c r="C11288">
        <v>6</v>
      </c>
    </row>
    <row r="11289" spans="1:3" x14ac:dyDescent="0.25">
      <c r="A11289" t="s">
        <v>11414</v>
      </c>
      <c r="B11289" t="s">
        <v>27132</v>
      </c>
      <c r="C11289">
        <v>6</v>
      </c>
    </row>
    <row r="11290" spans="1:3" x14ac:dyDescent="0.25">
      <c r="A11290" t="s">
        <v>11415</v>
      </c>
      <c r="B11290" t="s">
        <v>27132</v>
      </c>
      <c r="C11290">
        <v>6</v>
      </c>
    </row>
    <row r="11291" spans="1:3" x14ac:dyDescent="0.25">
      <c r="A11291" t="s">
        <v>11416</v>
      </c>
      <c r="B11291" t="s">
        <v>27132</v>
      </c>
      <c r="C11291">
        <v>6</v>
      </c>
    </row>
    <row r="11292" spans="1:3" x14ac:dyDescent="0.25">
      <c r="A11292" t="s">
        <v>11417</v>
      </c>
      <c r="B11292" t="s">
        <v>27133</v>
      </c>
      <c r="C11292">
        <v>6</v>
      </c>
    </row>
    <row r="11293" spans="1:3" x14ac:dyDescent="0.25">
      <c r="A11293" t="s">
        <v>11418</v>
      </c>
      <c r="B11293" t="s">
        <v>27133</v>
      </c>
      <c r="C11293">
        <v>6</v>
      </c>
    </row>
    <row r="11294" spans="1:3" x14ac:dyDescent="0.25">
      <c r="A11294" t="s">
        <v>11419</v>
      </c>
      <c r="B11294" t="s">
        <v>27133</v>
      </c>
      <c r="C11294">
        <v>6</v>
      </c>
    </row>
    <row r="11295" spans="1:3" x14ac:dyDescent="0.25">
      <c r="A11295" t="s">
        <v>11420</v>
      </c>
      <c r="B11295" t="s">
        <v>27133</v>
      </c>
      <c r="C11295">
        <v>6</v>
      </c>
    </row>
    <row r="11296" spans="1:3" x14ac:dyDescent="0.25">
      <c r="A11296" t="s">
        <v>11421</v>
      </c>
      <c r="B11296" t="s">
        <v>27133</v>
      </c>
      <c r="C11296">
        <v>6</v>
      </c>
    </row>
    <row r="11297" spans="1:3" x14ac:dyDescent="0.25">
      <c r="A11297" t="s">
        <v>11422</v>
      </c>
      <c r="B11297" t="s">
        <v>27133</v>
      </c>
      <c r="C11297">
        <v>6</v>
      </c>
    </row>
    <row r="11298" spans="1:3" x14ac:dyDescent="0.25">
      <c r="A11298" t="s">
        <v>11423</v>
      </c>
      <c r="B11298" t="s">
        <v>27133</v>
      </c>
      <c r="C11298">
        <v>6</v>
      </c>
    </row>
    <row r="11299" spans="1:3" x14ac:dyDescent="0.25">
      <c r="A11299" t="s">
        <v>11424</v>
      </c>
      <c r="B11299" t="s">
        <v>27133</v>
      </c>
      <c r="C11299">
        <v>6</v>
      </c>
    </row>
    <row r="11300" spans="1:3" x14ac:dyDescent="0.25">
      <c r="A11300" t="s">
        <v>11425</v>
      </c>
      <c r="B11300" t="s">
        <v>27133</v>
      </c>
      <c r="C11300">
        <v>6</v>
      </c>
    </row>
    <row r="11301" spans="1:3" x14ac:dyDescent="0.25">
      <c r="A11301" t="s">
        <v>11426</v>
      </c>
      <c r="B11301" t="s">
        <v>27133</v>
      </c>
      <c r="C11301">
        <v>6</v>
      </c>
    </row>
    <row r="11302" spans="1:3" x14ac:dyDescent="0.25">
      <c r="A11302" t="s">
        <v>11427</v>
      </c>
      <c r="B11302" t="s">
        <v>27133</v>
      </c>
      <c r="C11302">
        <v>6</v>
      </c>
    </row>
    <row r="11303" spans="1:3" x14ac:dyDescent="0.25">
      <c r="A11303" t="s">
        <v>11428</v>
      </c>
      <c r="B11303" t="s">
        <v>27133</v>
      </c>
      <c r="C11303">
        <v>6</v>
      </c>
    </row>
    <row r="11304" spans="1:3" x14ac:dyDescent="0.25">
      <c r="A11304" t="s">
        <v>11429</v>
      </c>
      <c r="B11304" t="s">
        <v>27133</v>
      </c>
      <c r="C11304">
        <v>6</v>
      </c>
    </row>
    <row r="11305" spans="1:3" x14ac:dyDescent="0.25">
      <c r="A11305" t="s">
        <v>11430</v>
      </c>
      <c r="B11305" t="s">
        <v>27133</v>
      </c>
      <c r="C11305">
        <v>6</v>
      </c>
    </row>
    <row r="11306" spans="1:3" x14ac:dyDescent="0.25">
      <c r="A11306" t="s">
        <v>11431</v>
      </c>
      <c r="B11306" t="s">
        <v>27133</v>
      </c>
      <c r="C11306">
        <v>6</v>
      </c>
    </row>
    <row r="11307" spans="1:3" x14ac:dyDescent="0.25">
      <c r="A11307" t="s">
        <v>11432</v>
      </c>
      <c r="B11307" t="s">
        <v>27133</v>
      </c>
      <c r="C11307">
        <v>6</v>
      </c>
    </row>
    <row r="11308" spans="1:3" x14ac:dyDescent="0.25">
      <c r="A11308" t="s">
        <v>11433</v>
      </c>
      <c r="B11308" t="s">
        <v>27133</v>
      </c>
      <c r="C11308">
        <v>6</v>
      </c>
    </row>
    <row r="11309" spans="1:3" x14ac:dyDescent="0.25">
      <c r="A11309" t="s">
        <v>11434</v>
      </c>
      <c r="B11309" t="s">
        <v>27133</v>
      </c>
      <c r="C11309">
        <v>6</v>
      </c>
    </row>
    <row r="11310" spans="1:3" x14ac:dyDescent="0.25">
      <c r="A11310" t="s">
        <v>11435</v>
      </c>
      <c r="B11310" t="s">
        <v>27133</v>
      </c>
      <c r="C11310">
        <v>6</v>
      </c>
    </row>
    <row r="11311" spans="1:3" x14ac:dyDescent="0.25">
      <c r="A11311" t="s">
        <v>11436</v>
      </c>
      <c r="B11311" t="s">
        <v>27133</v>
      </c>
      <c r="C11311">
        <v>6</v>
      </c>
    </row>
    <row r="11312" spans="1:3" x14ac:dyDescent="0.25">
      <c r="A11312" t="s">
        <v>11437</v>
      </c>
      <c r="B11312" t="s">
        <v>27133</v>
      </c>
      <c r="C11312">
        <v>6</v>
      </c>
    </row>
    <row r="11313" spans="1:3" x14ac:dyDescent="0.25">
      <c r="A11313" t="s">
        <v>11438</v>
      </c>
      <c r="B11313" t="s">
        <v>27133</v>
      </c>
      <c r="C11313">
        <v>6</v>
      </c>
    </row>
    <row r="11314" spans="1:3" x14ac:dyDescent="0.25">
      <c r="A11314" t="s">
        <v>11439</v>
      </c>
      <c r="B11314" t="s">
        <v>27133</v>
      </c>
      <c r="C11314">
        <v>6</v>
      </c>
    </row>
    <row r="11315" spans="1:3" x14ac:dyDescent="0.25">
      <c r="A11315" t="s">
        <v>11440</v>
      </c>
      <c r="B11315" t="s">
        <v>27133</v>
      </c>
      <c r="C11315">
        <v>6</v>
      </c>
    </row>
    <row r="11316" spans="1:3" x14ac:dyDescent="0.25">
      <c r="A11316" t="s">
        <v>11441</v>
      </c>
      <c r="B11316" t="s">
        <v>27133</v>
      </c>
      <c r="C11316">
        <v>6</v>
      </c>
    </row>
    <row r="11317" spans="1:3" x14ac:dyDescent="0.25">
      <c r="A11317" t="s">
        <v>11442</v>
      </c>
      <c r="B11317" t="s">
        <v>27133</v>
      </c>
      <c r="C11317">
        <v>6</v>
      </c>
    </row>
    <row r="11318" spans="1:3" x14ac:dyDescent="0.25">
      <c r="A11318" t="s">
        <v>11443</v>
      </c>
      <c r="B11318" t="s">
        <v>27133</v>
      </c>
      <c r="C11318">
        <v>6</v>
      </c>
    </row>
    <row r="11319" spans="1:3" x14ac:dyDescent="0.25">
      <c r="A11319" t="s">
        <v>11444</v>
      </c>
      <c r="B11319" t="s">
        <v>27133</v>
      </c>
      <c r="C11319">
        <v>6</v>
      </c>
    </row>
    <row r="11320" spans="1:3" x14ac:dyDescent="0.25">
      <c r="A11320" t="s">
        <v>11445</v>
      </c>
      <c r="B11320" t="s">
        <v>27133</v>
      </c>
      <c r="C11320">
        <v>6</v>
      </c>
    </row>
    <row r="11321" spans="1:3" x14ac:dyDescent="0.25">
      <c r="A11321" t="s">
        <v>11446</v>
      </c>
      <c r="B11321" t="s">
        <v>27133</v>
      </c>
      <c r="C11321">
        <v>6</v>
      </c>
    </row>
    <row r="11322" spans="1:3" x14ac:dyDescent="0.25">
      <c r="A11322" t="s">
        <v>11447</v>
      </c>
      <c r="B11322" t="s">
        <v>27133</v>
      </c>
      <c r="C11322">
        <v>6</v>
      </c>
    </row>
    <row r="11323" spans="1:3" x14ac:dyDescent="0.25">
      <c r="A11323" t="s">
        <v>11448</v>
      </c>
      <c r="B11323" t="s">
        <v>27133</v>
      </c>
      <c r="C11323">
        <v>6</v>
      </c>
    </row>
    <row r="11324" spans="1:3" x14ac:dyDescent="0.25">
      <c r="A11324" t="s">
        <v>11449</v>
      </c>
      <c r="B11324" t="s">
        <v>27133</v>
      </c>
      <c r="C11324">
        <v>6</v>
      </c>
    </row>
    <row r="11325" spans="1:3" x14ac:dyDescent="0.25">
      <c r="A11325" t="s">
        <v>11450</v>
      </c>
      <c r="B11325" t="s">
        <v>27133</v>
      </c>
      <c r="C11325">
        <v>6</v>
      </c>
    </row>
    <row r="11326" spans="1:3" x14ac:dyDescent="0.25">
      <c r="A11326" t="s">
        <v>11451</v>
      </c>
      <c r="B11326" t="s">
        <v>27133</v>
      </c>
      <c r="C11326">
        <v>6</v>
      </c>
    </row>
    <row r="11327" spans="1:3" x14ac:dyDescent="0.25">
      <c r="A11327" t="s">
        <v>11452</v>
      </c>
      <c r="B11327" t="s">
        <v>27133</v>
      </c>
      <c r="C11327">
        <v>6</v>
      </c>
    </row>
    <row r="11328" spans="1:3" x14ac:dyDescent="0.25">
      <c r="A11328" t="s">
        <v>11453</v>
      </c>
      <c r="B11328" t="s">
        <v>27133</v>
      </c>
      <c r="C11328">
        <v>6</v>
      </c>
    </row>
    <row r="11329" spans="1:3" x14ac:dyDescent="0.25">
      <c r="A11329" t="s">
        <v>11454</v>
      </c>
      <c r="B11329" t="s">
        <v>27133</v>
      </c>
      <c r="C11329">
        <v>6</v>
      </c>
    </row>
    <row r="11330" spans="1:3" x14ac:dyDescent="0.25">
      <c r="A11330" t="s">
        <v>11455</v>
      </c>
      <c r="B11330" t="s">
        <v>27133</v>
      </c>
      <c r="C11330">
        <v>6</v>
      </c>
    </row>
    <row r="11331" spans="1:3" x14ac:dyDescent="0.25">
      <c r="A11331" t="s">
        <v>11456</v>
      </c>
      <c r="B11331" t="s">
        <v>27133</v>
      </c>
      <c r="C11331">
        <v>6</v>
      </c>
    </row>
    <row r="11332" spans="1:3" x14ac:dyDescent="0.25">
      <c r="A11332" t="s">
        <v>11457</v>
      </c>
      <c r="B11332" t="s">
        <v>27133</v>
      </c>
      <c r="C11332">
        <v>6</v>
      </c>
    </row>
    <row r="11333" spans="1:3" x14ac:dyDescent="0.25">
      <c r="A11333" t="s">
        <v>11458</v>
      </c>
      <c r="B11333" t="s">
        <v>27133</v>
      </c>
      <c r="C11333">
        <v>6</v>
      </c>
    </row>
    <row r="11334" spans="1:3" x14ac:dyDescent="0.25">
      <c r="A11334" t="s">
        <v>11459</v>
      </c>
      <c r="B11334" t="s">
        <v>27133</v>
      </c>
      <c r="C11334">
        <v>6</v>
      </c>
    </row>
    <row r="11335" spans="1:3" x14ac:dyDescent="0.25">
      <c r="A11335" t="s">
        <v>11460</v>
      </c>
      <c r="B11335" t="s">
        <v>27133</v>
      </c>
      <c r="C11335">
        <v>6</v>
      </c>
    </row>
    <row r="11336" spans="1:3" x14ac:dyDescent="0.25">
      <c r="A11336" t="s">
        <v>11461</v>
      </c>
      <c r="B11336" t="s">
        <v>27133</v>
      </c>
      <c r="C11336">
        <v>6</v>
      </c>
    </row>
    <row r="11337" spans="1:3" x14ac:dyDescent="0.25">
      <c r="A11337" t="s">
        <v>11462</v>
      </c>
      <c r="B11337" t="s">
        <v>27133</v>
      </c>
      <c r="C11337">
        <v>6</v>
      </c>
    </row>
    <row r="11338" spans="1:3" x14ac:dyDescent="0.25">
      <c r="A11338" t="s">
        <v>11463</v>
      </c>
      <c r="B11338" t="s">
        <v>27133</v>
      </c>
      <c r="C11338">
        <v>6</v>
      </c>
    </row>
    <row r="11339" spans="1:3" x14ac:dyDescent="0.25">
      <c r="A11339" t="s">
        <v>11464</v>
      </c>
      <c r="B11339" t="s">
        <v>27133</v>
      </c>
      <c r="C11339">
        <v>6</v>
      </c>
    </row>
    <row r="11340" spans="1:3" x14ac:dyDescent="0.25">
      <c r="A11340" t="s">
        <v>11465</v>
      </c>
      <c r="B11340" t="s">
        <v>27133</v>
      </c>
      <c r="C11340">
        <v>6</v>
      </c>
    </row>
    <row r="11341" spans="1:3" x14ac:dyDescent="0.25">
      <c r="A11341" t="s">
        <v>11466</v>
      </c>
      <c r="B11341" t="s">
        <v>27133</v>
      </c>
      <c r="C11341">
        <v>6</v>
      </c>
    </row>
    <row r="11342" spans="1:3" x14ac:dyDescent="0.25">
      <c r="A11342" t="s">
        <v>11467</v>
      </c>
      <c r="B11342" t="s">
        <v>27133</v>
      </c>
      <c r="C11342">
        <v>6</v>
      </c>
    </row>
    <row r="11343" spans="1:3" x14ac:dyDescent="0.25">
      <c r="A11343" t="s">
        <v>11468</v>
      </c>
      <c r="B11343" t="s">
        <v>27133</v>
      </c>
      <c r="C11343">
        <v>6</v>
      </c>
    </row>
    <row r="11344" spans="1:3" x14ac:dyDescent="0.25">
      <c r="A11344" t="s">
        <v>11469</v>
      </c>
      <c r="B11344" t="s">
        <v>27133</v>
      </c>
      <c r="C11344">
        <v>6</v>
      </c>
    </row>
    <row r="11345" spans="1:3" x14ac:dyDescent="0.25">
      <c r="A11345" t="s">
        <v>11470</v>
      </c>
      <c r="B11345" t="s">
        <v>27133</v>
      </c>
      <c r="C11345">
        <v>6</v>
      </c>
    </row>
    <row r="11346" spans="1:3" x14ac:dyDescent="0.25">
      <c r="A11346" t="s">
        <v>11471</v>
      </c>
      <c r="B11346" t="s">
        <v>27133</v>
      </c>
      <c r="C11346">
        <v>6</v>
      </c>
    </row>
    <row r="11347" spans="1:3" x14ac:dyDescent="0.25">
      <c r="A11347" t="s">
        <v>11472</v>
      </c>
      <c r="B11347" t="s">
        <v>27133</v>
      </c>
      <c r="C11347">
        <v>6</v>
      </c>
    </row>
    <row r="11348" spans="1:3" x14ac:dyDescent="0.25">
      <c r="A11348" t="s">
        <v>11473</v>
      </c>
      <c r="B11348" t="s">
        <v>27133</v>
      </c>
      <c r="C11348">
        <v>6</v>
      </c>
    </row>
    <row r="11349" spans="1:3" x14ac:dyDescent="0.25">
      <c r="A11349" t="s">
        <v>11474</v>
      </c>
      <c r="B11349" t="s">
        <v>27133</v>
      </c>
      <c r="C11349">
        <v>6</v>
      </c>
    </row>
    <row r="11350" spans="1:3" x14ac:dyDescent="0.25">
      <c r="A11350" t="s">
        <v>11475</v>
      </c>
      <c r="B11350" t="s">
        <v>27133</v>
      </c>
      <c r="C11350">
        <v>6</v>
      </c>
    </row>
    <row r="11351" spans="1:3" x14ac:dyDescent="0.25">
      <c r="A11351" t="s">
        <v>11476</v>
      </c>
      <c r="B11351" t="s">
        <v>27133</v>
      </c>
      <c r="C11351">
        <v>6</v>
      </c>
    </row>
    <row r="11352" spans="1:3" x14ac:dyDescent="0.25">
      <c r="A11352" t="s">
        <v>11477</v>
      </c>
      <c r="B11352" t="s">
        <v>27133</v>
      </c>
      <c r="C11352">
        <v>6</v>
      </c>
    </row>
    <row r="11353" spans="1:3" x14ac:dyDescent="0.25">
      <c r="A11353" t="s">
        <v>11478</v>
      </c>
      <c r="B11353" t="s">
        <v>27133</v>
      </c>
      <c r="C11353">
        <v>6</v>
      </c>
    </row>
    <row r="11354" spans="1:3" x14ac:dyDescent="0.25">
      <c r="A11354" t="s">
        <v>11479</v>
      </c>
      <c r="B11354" t="s">
        <v>27133</v>
      </c>
      <c r="C11354">
        <v>6</v>
      </c>
    </row>
    <row r="11355" spans="1:3" x14ac:dyDescent="0.25">
      <c r="A11355" t="s">
        <v>11480</v>
      </c>
      <c r="B11355" t="s">
        <v>27133</v>
      </c>
      <c r="C11355">
        <v>6</v>
      </c>
    </row>
    <row r="11356" spans="1:3" x14ac:dyDescent="0.25">
      <c r="A11356" t="s">
        <v>11481</v>
      </c>
      <c r="B11356" t="s">
        <v>27133</v>
      </c>
      <c r="C11356">
        <v>6</v>
      </c>
    </row>
    <row r="11357" spans="1:3" x14ac:dyDescent="0.25">
      <c r="A11357" t="s">
        <v>11482</v>
      </c>
      <c r="B11357" t="s">
        <v>27133</v>
      </c>
      <c r="C11357">
        <v>6</v>
      </c>
    </row>
    <row r="11358" spans="1:3" x14ac:dyDescent="0.25">
      <c r="A11358" t="s">
        <v>11483</v>
      </c>
      <c r="B11358" t="s">
        <v>27133</v>
      </c>
      <c r="C11358">
        <v>6</v>
      </c>
    </row>
    <row r="11359" spans="1:3" x14ac:dyDescent="0.25">
      <c r="A11359" t="s">
        <v>11484</v>
      </c>
      <c r="B11359" t="s">
        <v>27133</v>
      </c>
      <c r="C11359">
        <v>6</v>
      </c>
    </row>
    <row r="11360" spans="1:3" x14ac:dyDescent="0.25">
      <c r="A11360" t="s">
        <v>11485</v>
      </c>
      <c r="B11360" t="s">
        <v>27133</v>
      </c>
      <c r="C11360">
        <v>6</v>
      </c>
    </row>
    <row r="11361" spans="1:3" x14ac:dyDescent="0.25">
      <c r="A11361" t="s">
        <v>11486</v>
      </c>
      <c r="B11361" t="s">
        <v>27133</v>
      </c>
      <c r="C11361">
        <v>6</v>
      </c>
    </row>
    <row r="11362" spans="1:3" x14ac:dyDescent="0.25">
      <c r="A11362" t="s">
        <v>11487</v>
      </c>
      <c r="B11362" t="s">
        <v>27133</v>
      </c>
      <c r="C11362">
        <v>6</v>
      </c>
    </row>
    <row r="11363" spans="1:3" x14ac:dyDescent="0.25">
      <c r="A11363" t="s">
        <v>11488</v>
      </c>
      <c r="B11363" t="s">
        <v>27133</v>
      </c>
      <c r="C11363">
        <v>6</v>
      </c>
    </row>
    <row r="11364" spans="1:3" x14ac:dyDescent="0.25">
      <c r="A11364" t="s">
        <v>11489</v>
      </c>
      <c r="B11364" t="s">
        <v>27133</v>
      </c>
      <c r="C11364">
        <v>6</v>
      </c>
    </row>
    <row r="11365" spans="1:3" x14ac:dyDescent="0.25">
      <c r="A11365" t="s">
        <v>11490</v>
      </c>
      <c r="B11365" t="s">
        <v>27134</v>
      </c>
      <c r="C11365">
        <v>6</v>
      </c>
    </row>
    <row r="11366" spans="1:3" x14ac:dyDescent="0.25">
      <c r="A11366" t="s">
        <v>11491</v>
      </c>
      <c r="B11366" t="s">
        <v>27134</v>
      </c>
      <c r="C11366">
        <v>6</v>
      </c>
    </row>
    <row r="11367" spans="1:3" x14ac:dyDescent="0.25">
      <c r="A11367" t="s">
        <v>11492</v>
      </c>
      <c r="B11367" t="s">
        <v>27134</v>
      </c>
      <c r="C11367">
        <v>6</v>
      </c>
    </row>
    <row r="11368" spans="1:3" x14ac:dyDescent="0.25">
      <c r="A11368" t="s">
        <v>11493</v>
      </c>
      <c r="B11368" t="s">
        <v>27134</v>
      </c>
      <c r="C11368">
        <v>6</v>
      </c>
    </row>
    <row r="11369" spans="1:3" x14ac:dyDescent="0.25">
      <c r="A11369" t="s">
        <v>11494</v>
      </c>
      <c r="B11369" t="s">
        <v>27134</v>
      </c>
      <c r="C11369">
        <v>6</v>
      </c>
    </row>
    <row r="11370" spans="1:3" x14ac:dyDescent="0.25">
      <c r="A11370" t="s">
        <v>11495</v>
      </c>
      <c r="B11370" t="s">
        <v>27134</v>
      </c>
      <c r="C11370">
        <v>6</v>
      </c>
    </row>
    <row r="11371" spans="1:3" x14ac:dyDescent="0.25">
      <c r="A11371" t="s">
        <v>11496</v>
      </c>
      <c r="B11371" t="s">
        <v>27134</v>
      </c>
      <c r="C11371">
        <v>6</v>
      </c>
    </row>
    <row r="11372" spans="1:3" x14ac:dyDescent="0.25">
      <c r="A11372" t="s">
        <v>11497</v>
      </c>
      <c r="B11372" t="s">
        <v>27134</v>
      </c>
      <c r="C11372">
        <v>6</v>
      </c>
    </row>
    <row r="11373" spans="1:3" x14ac:dyDescent="0.25">
      <c r="A11373" t="s">
        <v>11498</v>
      </c>
      <c r="B11373" t="s">
        <v>27134</v>
      </c>
      <c r="C11373">
        <v>6</v>
      </c>
    </row>
    <row r="11374" spans="1:3" x14ac:dyDescent="0.25">
      <c r="A11374" t="s">
        <v>11499</v>
      </c>
      <c r="B11374" t="s">
        <v>27134</v>
      </c>
      <c r="C11374">
        <v>6</v>
      </c>
    </row>
    <row r="11375" spans="1:3" x14ac:dyDescent="0.25">
      <c r="A11375" t="s">
        <v>11500</v>
      </c>
      <c r="B11375" t="s">
        <v>27134</v>
      </c>
      <c r="C11375">
        <v>6</v>
      </c>
    </row>
    <row r="11376" spans="1:3" x14ac:dyDescent="0.25">
      <c r="A11376" t="s">
        <v>11501</v>
      </c>
      <c r="B11376" t="s">
        <v>27134</v>
      </c>
      <c r="C11376">
        <v>6</v>
      </c>
    </row>
    <row r="11377" spans="1:3" x14ac:dyDescent="0.25">
      <c r="A11377" t="s">
        <v>11502</v>
      </c>
      <c r="B11377" t="s">
        <v>27134</v>
      </c>
      <c r="C11377">
        <v>6</v>
      </c>
    </row>
    <row r="11378" spans="1:3" x14ac:dyDescent="0.25">
      <c r="A11378" t="s">
        <v>11503</v>
      </c>
      <c r="B11378" t="s">
        <v>27134</v>
      </c>
      <c r="C11378">
        <v>6</v>
      </c>
    </row>
    <row r="11379" spans="1:3" x14ac:dyDescent="0.25">
      <c r="A11379" t="s">
        <v>11504</v>
      </c>
      <c r="B11379" t="s">
        <v>27134</v>
      </c>
      <c r="C11379">
        <v>6</v>
      </c>
    </row>
    <row r="11380" spans="1:3" x14ac:dyDescent="0.25">
      <c r="A11380" t="s">
        <v>11505</v>
      </c>
      <c r="B11380" t="s">
        <v>27134</v>
      </c>
      <c r="C11380">
        <v>6</v>
      </c>
    </row>
    <row r="11381" spans="1:3" x14ac:dyDescent="0.25">
      <c r="A11381" t="s">
        <v>11506</v>
      </c>
      <c r="B11381" t="s">
        <v>27135</v>
      </c>
      <c r="C11381">
        <v>6</v>
      </c>
    </row>
    <row r="11382" spans="1:3" x14ac:dyDescent="0.25">
      <c r="A11382" t="s">
        <v>11507</v>
      </c>
      <c r="B11382" t="s">
        <v>27135</v>
      </c>
      <c r="C11382">
        <v>6</v>
      </c>
    </row>
    <row r="11383" spans="1:3" x14ac:dyDescent="0.25">
      <c r="A11383" t="s">
        <v>11508</v>
      </c>
      <c r="B11383" t="s">
        <v>27135</v>
      </c>
      <c r="C11383">
        <v>6</v>
      </c>
    </row>
    <row r="11384" spans="1:3" x14ac:dyDescent="0.25">
      <c r="A11384" t="s">
        <v>11509</v>
      </c>
      <c r="B11384" t="s">
        <v>27135</v>
      </c>
      <c r="C11384">
        <v>6</v>
      </c>
    </row>
    <row r="11385" spans="1:3" x14ac:dyDescent="0.25">
      <c r="A11385" t="s">
        <v>11510</v>
      </c>
      <c r="B11385" t="s">
        <v>27135</v>
      </c>
      <c r="C11385">
        <v>6</v>
      </c>
    </row>
    <row r="11386" spans="1:3" x14ac:dyDescent="0.25">
      <c r="A11386" t="s">
        <v>11511</v>
      </c>
      <c r="B11386" t="s">
        <v>27135</v>
      </c>
      <c r="C11386">
        <v>6</v>
      </c>
    </row>
    <row r="11387" spans="1:3" x14ac:dyDescent="0.25">
      <c r="A11387" t="s">
        <v>11512</v>
      </c>
      <c r="B11387" t="s">
        <v>27135</v>
      </c>
      <c r="C11387">
        <v>6</v>
      </c>
    </row>
    <row r="11388" spans="1:3" x14ac:dyDescent="0.25">
      <c r="A11388" t="s">
        <v>11513</v>
      </c>
      <c r="B11388" t="s">
        <v>27136</v>
      </c>
      <c r="C11388">
        <v>6</v>
      </c>
    </row>
    <row r="11389" spans="1:3" x14ac:dyDescent="0.25">
      <c r="A11389" t="s">
        <v>11514</v>
      </c>
      <c r="B11389" t="s">
        <v>27136</v>
      </c>
      <c r="C11389">
        <v>6</v>
      </c>
    </row>
    <row r="11390" spans="1:3" x14ac:dyDescent="0.25">
      <c r="A11390" t="s">
        <v>11515</v>
      </c>
      <c r="B11390" t="s">
        <v>27136</v>
      </c>
      <c r="C11390">
        <v>6</v>
      </c>
    </row>
    <row r="11391" spans="1:3" x14ac:dyDescent="0.25">
      <c r="A11391" t="s">
        <v>11516</v>
      </c>
      <c r="B11391" t="s">
        <v>27136</v>
      </c>
      <c r="C11391">
        <v>6</v>
      </c>
    </row>
    <row r="11392" spans="1:3" x14ac:dyDescent="0.25">
      <c r="A11392" t="s">
        <v>11517</v>
      </c>
      <c r="B11392" t="s">
        <v>27136</v>
      </c>
      <c r="C11392">
        <v>6</v>
      </c>
    </row>
    <row r="11393" spans="1:3" x14ac:dyDescent="0.25">
      <c r="A11393" t="s">
        <v>11518</v>
      </c>
      <c r="B11393" t="s">
        <v>27136</v>
      </c>
      <c r="C11393">
        <v>6</v>
      </c>
    </row>
    <row r="11394" spans="1:3" x14ac:dyDescent="0.25">
      <c r="A11394" t="s">
        <v>11519</v>
      </c>
      <c r="B11394" t="s">
        <v>27136</v>
      </c>
      <c r="C11394">
        <v>6</v>
      </c>
    </row>
    <row r="11395" spans="1:3" x14ac:dyDescent="0.25">
      <c r="A11395" t="s">
        <v>11520</v>
      </c>
      <c r="B11395" t="s">
        <v>27136</v>
      </c>
      <c r="C11395">
        <v>6</v>
      </c>
    </row>
    <row r="11396" spans="1:3" x14ac:dyDescent="0.25">
      <c r="A11396" t="s">
        <v>11521</v>
      </c>
      <c r="B11396" t="s">
        <v>27136</v>
      </c>
      <c r="C11396">
        <v>6</v>
      </c>
    </row>
    <row r="11397" spans="1:3" x14ac:dyDescent="0.25">
      <c r="A11397" t="s">
        <v>11522</v>
      </c>
      <c r="B11397" t="s">
        <v>27136</v>
      </c>
      <c r="C11397">
        <v>6</v>
      </c>
    </row>
    <row r="11398" spans="1:3" x14ac:dyDescent="0.25">
      <c r="A11398" t="s">
        <v>11523</v>
      </c>
      <c r="B11398" t="s">
        <v>27137</v>
      </c>
      <c r="C11398">
        <v>6</v>
      </c>
    </row>
    <row r="11399" spans="1:3" x14ac:dyDescent="0.25">
      <c r="A11399" t="s">
        <v>11524</v>
      </c>
      <c r="B11399" t="s">
        <v>27137</v>
      </c>
      <c r="C11399">
        <v>6</v>
      </c>
    </row>
    <row r="11400" spans="1:3" x14ac:dyDescent="0.25">
      <c r="A11400" t="s">
        <v>11525</v>
      </c>
      <c r="B11400" t="s">
        <v>27137</v>
      </c>
      <c r="C11400">
        <v>6</v>
      </c>
    </row>
    <row r="11401" spans="1:3" x14ac:dyDescent="0.25">
      <c r="A11401" t="s">
        <v>11526</v>
      </c>
      <c r="B11401" t="s">
        <v>27137</v>
      </c>
      <c r="C11401">
        <v>6</v>
      </c>
    </row>
    <row r="11402" spans="1:3" x14ac:dyDescent="0.25">
      <c r="A11402" t="s">
        <v>11527</v>
      </c>
      <c r="B11402" t="s">
        <v>27137</v>
      </c>
      <c r="C11402">
        <v>6</v>
      </c>
    </row>
    <row r="11403" spans="1:3" x14ac:dyDescent="0.25">
      <c r="A11403" t="s">
        <v>11528</v>
      </c>
      <c r="B11403" t="s">
        <v>27137</v>
      </c>
      <c r="C11403">
        <v>6</v>
      </c>
    </row>
    <row r="11404" spans="1:3" x14ac:dyDescent="0.25">
      <c r="A11404" t="s">
        <v>11529</v>
      </c>
      <c r="B11404" t="s">
        <v>27137</v>
      </c>
      <c r="C11404">
        <v>6</v>
      </c>
    </row>
    <row r="11405" spans="1:3" x14ac:dyDescent="0.25">
      <c r="A11405" t="s">
        <v>11530</v>
      </c>
      <c r="B11405" t="s">
        <v>27137</v>
      </c>
      <c r="C11405">
        <v>6</v>
      </c>
    </row>
    <row r="11406" spans="1:3" x14ac:dyDescent="0.25">
      <c r="A11406" t="s">
        <v>11531</v>
      </c>
      <c r="B11406" t="s">
        <v>27137</v>
      </c>
      <c r="C11406">
        <v>6</v>
      </c>
    </row>
    <row r="11407" spans="1:3" x14ac:dyDescent="0.25">
      <c r="A11407" t="s">
        <v>11532</v>
      </c>
      <c r="B11407" t="s">
        <v>27137</v>
      </c>
      <c r="C11407">
        <v>6</v>
      </c>
    </row>
    <row r="11408" spans="1:3" x14ac:dyDescent="0.25">
      <c r="A11408" t="s">
        <v>11533</v>
      </c>
      <c r="B11408" t="s">
        <v>27137</v>
      </c>
      <c r="C11408">
        <v>6</v>
      </c>
    </row>
    <row r="11409" spans="1:3" x14ac:dyDescent="0.25">
      <c r="A11409" t="s">
        <v>11534</v>
      </c>
      <c r="B11409" t="s">
        <v>27137</v>
      </c>
      <c r="C11409">
        <v>6</v>
      </c>
    </row>
    <row r="11410" spans="1:3" x14ac:dyDescent="0.25">
      <c r="A11410" t="s">
        <v>11535</v>
      </c>
      <c r="B11410" t="s">
        <v>27137</v>
      </c>
      <c r="C11410">
        <v>6</v>
      </c>
    </row>
    <row r="11411" spans="1:3" x14ac:dyDescent="0.25">
      <c r="A11411" t="s">
        <v>11536</v>
      </c>
      <c r="B11411" t="s">
        <v>27138</v>
      </c>
      <c r="C11411">
        <v>6</v>
      </c>
    </row>
    <row r="11412" spans="1:3" x14ac:dyDescent="0.25">
      <c r="A11412" t="s">
        <v>11537</v>
      </c>
      <c r="B11412" t="s">
        <v>27138</v>
      </c>
      <c r="C11412">
        <v>6</v>
      </c>
    </row>
    <row r="11413" spans="1:3" x14ac:dyDescent="0.25">
      <c r="A11413" t="s">
        <v>11538</v>
      </c>
      <c r="B11413" t="s">
        <v>27138</v>
      </c>
      <c r="C11413">
        <v>6</v>
      </c>
    </row>
    <row r="11414" spans="1:3" x14ac:dyDescent="0.25">
      <c r="A11414" t="s">
        <v>11539</v>
      </c>
      <c r="B11414" t="s">
        <v>27138</v>
      </c>
      <c r="C11414">
        <v>6</v>
      </c>
    </row>
    <row r="11415" spans="1:3" x14ac:dyDescent="0.25">
      <c r="A11415" t="s">
        <v>11540</v>
      </c>
      <c r="B11415" t="s">
        <v>27138</v>
      </c>
      <c r="C11415">
        <v>6</v>
      </c>
    </row>
    <row r="11416" spans="1:3" x14ac:dyDescent="0.25">
      <c r="A11416" t="s">
        <v>11541</v>
      </c>
      <c r="B11416" t="s">
        <v>27138</v>
      </c>
      <c r="C11416">
        <v>6</v>
      </c>
    </row>
    <row r="11417" spans="1:3" x14ac:dyDescent="0.25">
      <c r="A11417" t="s">
        <v>11542</v>
      </c>
      <c r="B11417" t="s">
        <v>27138</v>
      </c>
      <c r="C11417">
        <v>6</v>
      </c>
    </row>
    <row r="11418" spans="1:3" x14ac:dyDescent="0.25">
      <c r="A11418" t="s">
        <v>11543</v>
      </c>
      <c r="B11418" t="s">
        <v>27138</v>
      </c>
      <c r="C11418">
        <v>6</v>
      </c>
    </row>
    <row r="11419" spans="1:3" x14ac:dyDescent="0.25">
      <c r="A11419" t="s">
        <v>11544</v>
      </c>
      <c r="B11419" t="s">
        <v>27138</v>
      </c>
      <c r="C11419">
        <v>6</v>
      </c>
    </row>
    <row r="11420" spans="1:3" x14ac:dyDescent="0.25">
      <c r="A11420" t="s">
        <v>11545</v>
      </c>
      <c r="B11420" t="s">
        <v>27138</v>
      </c>
      <c r="C11420">
        <v>6</v>
      </c>
    </row>
    <row r="11421" spans="1:3" x14ac:dyDescent="0.25">
      <c r="A11421" t="s">
        <v>11546</v>
      </c>
      <c r="B11421" t="s">
        <v>27138</v>
      </c>
      <c r="C11421">
        <v>6</v>
      </c>
    </row>
    <row r="11422" spans="1:3" x14ac:dyDescent="0.25">
      <c r="A11422" t="s">
        <v>11547</v>
      </c>
      <c r="B11422" t="s">
        <v>27138</v>
      </c>
      <c r="C11422">
        <v>6</v>
      </c>
    </row>
    <row r="11423" spans="1:3" x14ac:dyDescent="0.25">
      <c r="A11423" t="s">
        <v>11548</v>
      </c>
      <c r="B11423" t="s">
        <v>27138</v>
      </c>
      <c r="C11423">
        <v>6</v>
      </c>
    </row>
    <row r="11424" spans="1:3" x14ac:dyDescent="0.25">
      <c r="A11424" t="s">
        <v>11549</v>
      </c>
      <c r="B11424" t="s">
        <v>27138</v>
      </c>
      <c r="C11424">
        <v>6</v>
      </c>
    </row>
    <row r="11425" spans="1:3" x14ac:dyDescent="0.25">
      <c r="A11425" t="s">
        <v>11550</v>
      </c>
      <c r="B11425" t="s">
        <v>27138</v>
      </c>
      <c r="C11425">
        <v>6</v>
      </c>
    </row>
    <row r="11426" spans="1:3" x14ac:dyDescent="0.25">
      <c r="A11426" t="s">
        <v>11551</v>
      </c>
      <c r="B11426" t="s">
        <v>27138</v>
      </c>
      <c r="C11426">
        <v>6</v>
      </c>
    </row>
    <row r="11427" spans="1:3" x14ac:dyDescent="0.25">
      <c r="A11427" t="s">
        <v>11552</v>
      </c>
      <c r="B11427" t="s">
        <v>27138</v>
      </c>
      <c r="C11427">
        <v>6</v>
      </c>
    </row>
    <row r="11428" spans="1:3" x14ac:dyDescent="0.25">
      <c r="A11428" t="s">
        <v>11553</v>
      </c>
      <c r="B11428" t="s">
        <v>27138</v>
      </c>
      <c r="C11428">
        <v>6</v>
      </c>
    </row>
    <row r="11429" spans="1:3" x14ac:dyDescent="0.25">
      <c r="A11429" t="s">
        <v>11554</v>
      </c>
      <c r="B11429" t="s">
        <v>27138</v>
      </c>
      <c r="C11429">
        <v>6</v>
      </c>
    </row>
    <row r="11430" spans="1:3" x14ac:dyDescent="0.25">
      <c r="A11430" t="s">
        <v>11555</v>
      </c>
      <c r="B11430" t="s">
        <v>27138</v>
      </c>
      <c r="C11430">
        <v>6</v>
      </c>
    </row>
    <row r="11431" spans="1:3" x14ac:dyDescent="0.25">
      <c r="A11431" t="s">
        <v>11556</v>
      </c>
      <c r="B11431" t="s">
        <v>27138</v>
      </c>
      <c r="C11431">
        <v>6</v>
      </c>
    </row>
    <row r="11432" spans="1:3" x14ac:dyDescent="0.25">
      <c r="A11432" t="s">
        <v>11557</v>
      </c>
      <c r="B11432" t="s">
        <v>27138</v>
      </c>
      <c r="C11432">
        <v>6</v>
      </c>
    </row>
    <row r="11433" spans="1:3" x14ac:dyDescent="0.25">
      <c r="A11433" t="s">
        <v>11558</v>
      </c>
      <c r="B11433" t="s">
        <v>27138</v>
      </c>
      <c r="C11433">
        <v>6</v>
      </c>
    </row>
    <row r="11434" spans="1:3" x14ac:dyDescent="0.25">
      <c r="A11434" t="s">
        <v>11559</v>
      </c>
      <c r="B11434" t="s">
        <v>27138</v>
      </c>
      <c r="C11434">
        <v>6</v>
      </c>
    </row>
    <row r="11435" spans="1:3" x14ac:dyDescent="0.25">
      <c r="A11435" t="s">
        <v>11560</v>
      </c>
      <c r="B11435" t="s">
        <v>27138</v>
      </c>
      <c r="C11435">
        <v>6</v>
      </c>
    </row>
    <row r="11436" spans="1:3" x14ac:dyDescent="0.25">
      <c r="A11436" t="s">
        <v>11561</v>
      </c>
      <c r="B11436" t="s">
        <v>27139</v>
      </c>
      <c r="C11436">
        <v>6</v>
      </c>
    </row>
    <row r="11437" spans="1:3" x14ac:dyDescent="0.25">
      <c r="A11437" t="s">
        <v>11562</v>
      </c>
      <c r="B11437" t="s">
        <v>27139</v>
      </c>
      <c r="C11437">
        <v>6</v>
      </c>
    </row>
    <row r="11438" spans="1:3" x14ac:dyDescent="0.25">
      <c r="A11438" t="s">
        <v>11563</v>
      </c>
      <c r="B11438" t="s">
        <v>27139</v>
      </c>
      <c r="C11438">
        <v>6</v>
      </c>
    </row>
    <row r="11439" spans="1:3" x14ac:dyDescent="0.25">
      <c r="A11439" t="s">
        <v>11564</v>
      </c>
      <c r="B11439" t="s">
        <v>27139</v>
      </c>
      <c r="C11439">
        <v>6</v>
      </c>
    </row>
    <row r="11440" spans="1:3" x14ac:dyDescent="0.25">
      <c r="A11440" t="s">
        <v>11565</v>
      </c>
      <c r="B11440" t="s">
        <v>27139</v>
      </c>
      <c r="C11440">
        <v>6</v>
      </c>
    </row>
    <row r="11441" spans="1:3" x14ac:dyDescent="0.25">
      <c r="A11441" t="s">
        <v>11566</v>
      </c>
      <c r="B11441" t="s">
        <v>27139</v>
      </c>
      <c r="C11441">
        <v>6</v>
      </c>
    </row>
    <row r="11442" spans="1:3" x14ac:dyDescent="0.25">
      <c r="A11442" t="s">
        <v>11567</v>
      </c>
      <c r="B11442" t="s">
        <v>27139</v>
      </c>
      <c r="C11442">
        <v>6</v>
      </c>
    </row>
    <row r="11443" spans="1:3" x14ac:dyDescent="0.25">
      <c r="A11443" t="s">
        <v>11568</v>
      </c>
      <c r="B11443" t="s">
        <v>27139</v>
      </c>
      <c r="C11443">
        <v>6</v>
      </c>
    </row>
    <row r="11444" spans="1:3" x14ac:dyDescent="0.25">
      <c r="A11444" t="s">
        <v>11569</v>
      </c>
      <c r="B11444" t="s">
        <v>27139</v>
      </c>
      <c r="C11444">
        <v>6</v>
      </c>
    </row>
    <row r="11445" spans="1:3" x14ac:dyDescent="0.25">
      <c r="A11445" t="s">
        <v>11570</v>
      </c>
      <c r="B11445" t="s">
        <v>27139</v>
      </c>
      <c r="C11445">
        <v>6</v>
      </c>
    </row>
    <row r="11446" spans="1:3" x14ac:dyDescent="0.25">
      <c r="A11446" t="s">
        <v>11571</v>
      </c>
      <c r="B11446" t="s">
        <v>27139</v>
      </c>
      <c r="C11446">
        <v>6</v>
      </c>
    </row>
    <row r="11447" spans="1:3" x14ac:dyDescent="0.25">
      <c r="A11447" t="s">
        <v>11572</v>
      </c>
      <c r="B11447" t="s">
        <v>27139</v>
      </c>
      <c r="C11447">
        <v>6</v>
      </c>
    </row>
    <row r="11448" spans="1:3" x14ac:dyDescent="0.25">
      <c r="A11448" t="s">
        <v>11573</v>
      </c>
      <c r="B11448" t="s">
        <v>27139</v>
      </c>
      <c r="C11448">
        <v>6</v>
      </c>
    </row>
    <row r="11449" spans="1:3" x14ac:dyDescent="0.25">
      <c r="A11449" t="s">
        <v>11574</v>
      </c>
      <c r="B11449" t="s">
        <v>27139</v>
      </c>
      <c r="C11449">
        <v>6</v>
      </c>
    </row>
    <row r="11450" spans="1:3" x14ac:dyDescent="0.25">
      <c r="A11450" t="s">
        <v>11575</v>
      </c>
      <c r="B11450" t="s">
        <v>27139</v>
      </c>
      <c r="C11450">
        <v>6</v>
      </c>
    </row>
    <row r="11451" spans="1:3" x14ac:dyDescent="0.25">
      <c r="A11451" t="s">
        <v>11576</v>
      </c>
      <c r="B11451" t="s">
        <v>27139</v>
      </c>
      <c r="C11451">
        <v>6</v>
      </c>
    </row>
    <row r="11452" spans="1:3" x14ac:dyDescent="0.25">
      <c r="A11452" t="s">
        <v>11577</v>
      </c>
      <c r="B11452" t="s">
        <v>27140</v>
      </c>
      <c r="C11452">
        <v>6</v>
      </c>
    </row>
    <row r="11453" spans="1:3" x14ac:dyDescent="0.25">
      <c r="A11453" t="s">
        <v>11578</v>
      </c>
      <c r="B11453" t="s">
        <v>27140</v>
      </c>
      <c r="C11453">
        <v>6</v>
      </c>
    </row>
    <row r="11454" spans="1:3" x14ac:dyDescent="0.25">
      <c r="A11454" t="s">
        <v>11579</v>
      </c>
      <c r="B11454" t="s">
        <v>27140</v>
      </c>
      <c r="C11454">
        <v>6</v>
      </c>
    </row>
    <row r="11455" spans="1:3" x14ac:dyDescent="0.25">
      <c r="A11455" t="s">
        <v>11580</v>
      </c>
      <c r="B11455" t="s">
        <v>27140</v>
      </c>
      <c r="C11455">
        <v>6</v>
      </c>
    </row>
    <row r="11456" spans="1:3" x14ac:dyDescent="0.25">
      <c r="A11456" t="s">
        <v>11581</v>
      </c>
      <c r="B11456" t="s">
        <v>27140</v>
      </c>
      <c r="C11456">
        <v>6</v>
      </c>
    </row>
    <row r="11457" spans="1:3" x14ac:dyDescent="0.25">
      <c r="A11457" t="s">
        <v>11582</v>
      </c>
      <c r="B11457" t="s">
        <v>27140</v>
      </c>
      <c r="C11457">
        <v>6</v>
      </c>
    </row>
    <row r="11458" spans="1:3" x14ac:dyDescent="0.25">
      <c r="A11458" t="s">
        <v>11583</v>
      </c>
      <c r="B11458" t="s">
        <v>27140</v>
      </c>
      <c r="C11458">
        <v>6</v>
      </c>
    </row>
    <row r="11459" spans="1:3" x14ac:dyDescent="0.25">
      <c r="A11459" t="s">
        <v>11584</v>
      </c>
      <c r="B11459" t="s">
        <v>27140</v>
      </c>
      <c r="C11459">
        <v>6</v>
      </c>
    </row>
    <row r="11460" spans="1:3" x14ac:dyDescent="0.25">
      <c r="A11460" t="s">
        <v>11585</v>
      </c>
      <c r="B11460" t="s">
        <v>27140</v>
      </c>
      <c r="C11460">
        <v>6</v>
      </c>
    </row>
    <row r="11461" spans="1:3" x14ac:dyDescent="0.25">
      <c r="A11461" t="s">
        <v>11586</v>
      </c>
      <c r="B11461" t="s">
        <v>27140</v>
      </c>
      <c r="C11461">
        <v>6</v>
      </c>
    </row>
    <row r="11462" spans="1:3" x14ac:dyDescent="0.25">
      <c r="A11462" t="s">
        <v>11587</v>
      </c>
      <c r="B11462" t="s">
        <v>27140</v>
      </c>
      <c r="C11462">
        <v>6</v>
      </c>
    </row>
    <row r="11463" spans="1:3" x14ac:dyDescent="0.25">
      <c r="A11463" t="s">
        <v>11588</v>
      </c>
      <c r="B11463" t="s">
        <v>27140</v>
      </c>
      <c r="C11463">
        <v>6</v>
      </c>
    </row>
    <row r="11464" spans="1:3" x14ac:dyDescent="0.25">
      <c r="A11464" t="s">
        <v>11589</v>
      </c>
      <c r="B11464" t="s">
        <v>27140</v>
      </c>
      <c r="C11464">
        <v>6</v>
      </c>
    </row>
    <row r="11465" spans="1:3" x14ac:dyDescent="0.25">
      <c r="A11465" t="s">
        <v>11590</v>
      </c>
      <c r="B11465" t="s">
        <v>27140</v>
      </c>
      <c r="C11465">
        <v>6</v>
      </c>
    </row>
    <row r="11466" spans="1:3" x14ac:dyDescent="0.25">
      <c r="A11466" t="s">
        <v>11591</v>
      </c>
      <c r="B11466" t="s">
        <v>27140</v>
      </c>
      <c r="C11466">
        <v>6</v>
      </c>
    </row>
    <row r="11467" spans="1:3" x14ac:dyDescent="0.25">
      <c r="A11467" t="s">
        <v>11592</v>
      </c>
      <c r="B11467" t="s">
        <v>27140</v>
      </c>
      <c r="C11467">
        <v>6</v>
      </c>
    </row>
    <row r="11468" spans="1:3" x14ac:dyDescent="0.25">
      <c r="A11468" t="s">
        <v>11593</v>
      </c>
      <c r="B11468" t="s">
        <v>27140</v>
      </c>
      <c r="C11468">
        <v>6</v>
      </c>
    </row>
    <row r="11469" spans="1:3" x14ac:dyDescent="0.25">
      <c r="A11469" t="s">
        <v>11594</v>
      </c>
      <c r="B11469" t="s">
        <v>27140</v>
      </c>
      <c r="C11469">
        <v>6</v>
      </c>
    </row>
    <row r="11470" spans="1:3" x14ac:dyDescent="0.25">
      <c r="A11470" t="s">
        <v>11595</v>
      </c>
      <c r="B11470" t="s">
        <v>27140</v>
      </c>
      <c r="C11470">
        <v>6</v>
      </c>
    </row>
    <row r="11471" spans="1:3" x14ac:dyDescent="0.25">
      <c r="A11471" t="s">
        <v>11596</v>
      </c>
      <c r="B11471" t="s">
        <v>27140</v>
      </c>
      <c r="C11471">
        <v>6</v>
      </c>
    </row>
    <row r="11472" spans="1:3" x14ac:dyDescent="0.25">
      <c r="A11472" t="s">
        <v>11597</v>
      </c>
      <c r="B11472" t="s">
        <v>27140</v>
      </c>
      <c r="C11472">
        <v>6</v>
      </c>
    </row>
    <row r="11473" spans="1:3" x14ac:dyDescent="0.25">
      <c r="A11473" t="s">
        <v>11598</v>
      </c>
      <c r="B11473" t="s">
        <v>27140</v>
      </c>
      <c r="C11473">
        <v>6</v>
      </c>
    </row>
    <row r="11474" spans="1:3" x14ac:dyDescent="0.25">
      <c r="A11474" t="s">
        <v>11599</v>
      </c>
      <c r="B11474" t="s">
        <v>27140</v>
      </c>
      <c r="C11474">
        <v>6</v>
      </c>
    </row>
    <row r="11475" spans="1:3" x14ac:dyDescent="0.25">
      <c r="A11475" t="s">
        <v>11600</v>
      </c>
      <c r="B11475" t="s">
        <v>27140</v>
      </c>
      <c r="C11475">
        <v>6</v>
      </c>
    </row>
    <row r="11476" spans="1:3" x14ac:dyDescent="0.25">
      <c r="A11476" t="s">
        <v>11601</v>
      </c>
      <c r="B11476" t="s">
        <v>27140</v>
      </c>
      <c r="C11476">
        <v>6</v>
      </c>
    </row>
    <row r="11477" spans="1:3" x14ac:dyDescent="0.25">
      <c r="A11477" t="s">
        <v>11602</v>
      </c>
      <c r="B11477" t="s">
        <v>27140</v>
      </c>
      <c r="C11477">
        <v>6</v>
      </c>
    </row>
    <row r="11478" spans="1:3" x14ac:dyDescent="0.25">
      <c r="A11478" t="s">
        <v>11603</v>
      </c>
      <c r="B11478" t="s">
        <v>27140</v>
      </c>
      <c r="C11478">
        <v>6</v>
      </c>
    </row>
    <row r="11479" spans="1:3" x14ac:dyDescent="0.25">
      <c r="A11479" t="s">
        <v>11604</v>
      </c>
      <c r="B11479" t="s">
        <v>27140</v>
      </c>
      <c r="C11479">
        <v>6</v>
      </c>
    </row>
    <row r="11480" spans="1:3" x14ac:dyDescent="0.25">
      <c r="A11480" t="s">
        <v>11605</v>
      </c>
      <c r="B11480" t="s">
        <v>27140</v>
      </c>
      <c r="C11480">
        <v>6</v>
      </c>
    </row>
    <row r="11481" spans="1:3" x14ac:dyDescent="0.25">
      <c r="A11481" t="s">
        <v>11606</v>
      </c>
      <c r="B11481" t="s">
        <v>27140</v>
      </c>
      <c r="C11481">
        <v>6</v>
      </c>
    </row>
    <row r="11482" spans="1:3" x14ac:dyDescent="0.25">
      <c r="A11482" t="s">
        <v>11607</v>
      </c>
      <c r="B11482" t="s">
        <v>27140</v>
      </c>
      <c r="C11482">
        <v>6</v>
      </c>
    </row>
    <row r="11483" spans="1:3" x14ac:dyDescent="0.25">
      <c r="A11483" t="s">
        <v>11608</v>
      </c>
      <c r="B11483" t="s">
        <v>27140</v>
      </c>
      <c r="C11483">
        <v>6</v>
      </c>
    </row>
    <row r="11484" spans="1:3" x14ac:dyDescent="0.25">
      <c r="A11484" t="s">
        <v>11609</v>
      </c>
      <c r="B11484" t="s">
        <v>27140</v>
      </c>
      <c r="C11484">
        <v>6</v>
      </c>
    </row>
    <row r="11485" spans="1:3" x14ac:dyDescent="0.25">
      <c r="A11485" t="s">
        <v>11610</v>
      </c>
      <c r="B11485" t="s">
        <v>27140</v>
      </c>
      <c r="C11485">
        <v>6</v>
      </c>
    </row>
    <row r="11486" spans="1:3" x14ac:dyDescent="0.25">
      <c r="A11486" t="s">
        <v>11611</v>
      </c>
      <c r="B11486" t="s">
        <v>27140</v>
      </c>
      <c r="C11486">
        <v>6</v>
      </c>
    </row>
    <row r="11487" spans="1:3" x14ac:dyDescent="0.25">
      <c r="A11487" t="s">
        <v>11612</v>
      </c>
      <c r="B11487" t="s">
        <v>27140</v>
      </c>
      <c r="C11487">
        <v>6</v>
      </c>
    </row>
    <row r="11488" spans="1:3" x14ac:dyDescent="0.25">
      <c r="A11488" t="s">
        <v>11613</v>
      </c>
      <c r="B11488" t="s">
        <v>27140</v>
      </c>
      <c r="C11488">
        <v>6</v>
      </c>
    </row>
    <row r="11489" spans="1:3" x14ac:dyDescent="0.25">
      <c r="A11489" t="s">
        <v>11614</v>
      </c>
      <c r="B11489" t="s">
        <v>27140</v>
      </c>
      <c r="C11489">
        <v>6</v>
      </c>
    </row>
    <row r="11490" spans="1:3" x14ac:dyDescent="0.25">
      <c r="A11490" t="s">
        <v>11615</v>
      </c>
      <c r="B11490" t="s">
        <v>27140</v>
      </c>
      <c r="C11490">
        <v>6</v>
      </c>
    </row>
    <row r="11491" spans="1:3" x14ac:dyDescent="0.25">
      <c r="A11491" t="s">
        <v>11616</v>
      </c>
      <c r="B11491" t="s">
        <v>27140</v>
      </c>
      <c r="C11491">
        <v>6</v>
      </c>
    </row>
    <row r="11492" spans="1:3" x14ac:dyDescent="0.25">
      <c r="A11492" t="s">
        <v>11617</v>
      </c>
      <c r="B11492" t="s">
        <v>27140</v>
      </c>
      <c r="C11492">
        <v>6</v>
      </c>
    </row>
    <row r="11493" spans="1:3" x14ac:dyDescent="0.25">
      <c r="A11493" t="s">
        <v>11618</v>
      </c>
      <c r="B11493" t="s">
        <v>27140</v>
      </c>
      <c r="C11493">
        <v>6</v>
      </c>
    </row>
    <row r="11494" spans="1:3" x14ac:dyDescent="0.25">
      <c r="A11494" t="s">
        <v>11619</v>
      </c>
      <c r="B11494" t="s">
        <v>27140</v>
      </c>
      <c r="C11494">
        <v>6</v>
      </c>
    </row>
    <row r="11495" spans="1:3" x14ac:dyDescent="0.25">
      <c r="A11495" t="s">
        <v>11620</v>
      </c>
      <c r="B11495" t="s">
        <v>27140</v>
      </c>
      <c r="C11495">
        <v>6</v>
      </c>
    </row>
    <row r="11496" spans="1:3" x14ac:dyDescent="0.25">
      <c r="A11496" t="s">
        <v>11621</v>
      </c>
      <c r="B11496" t="s">
        <v>27140</v>
      </c>
      <c r="C11496">
        <v>6</v>
      </c>
    </row>
    <row r="11497" spans="1:3" x14ac:dyDescent="0.25">
      <c r="A11497" t="s">
        <v>11622</v>
      </c>
      <c r="B11497" t="s">
        <v>27140</v>
      </c>
      <c r="C11497">
        <v>6</v>
      </c>
    </row>
    <row r="11498" spans="1:3" x14ac:dyDescent="0.25">
      <c r="A11498" t="s">
        <v>11623</v>
      </c>
      <c r="B11498" t="s">
        <v>27140</v>
      </c>
      <c r="C11498">
        <v>6</v>
      </c>
    </row>
    <row r="11499" spans="1:3" x14ac:dyDescent="0.25">
      <c r="A11499" t="s">
        <v>11624</v>
      </c>
      <c r="B11499" t="s">
        <v>27140</v>
      </c>
      <c r="C11499">
        <v>6</v>
      </c>
    </row>
    <row r="11500" spans="1:3" x14ac:dyDescent="0.25">
      <c r="A11500" t="s">
        <v>11625</v>
      </c>
      <c r="B11500" t="s">
        <v>27140</v>
      </c>
      <c r="C11500">
        <v>6</v>
      </c>
    </row>
    <row r="11501" spans="1:3" x14ac:dyDescent="0.25">
      <c r="A11501" t="s">
        <v>11626</v>
      </c>
      <c r="B11501" t="s">
        <v>27140</v>
      </c>
      <c r="C11501">
        <v>6</v>
      </c>
    </row>
    <row r="11502" spans="1:3" x14ac:dyDescent="0.25">
      <c r="A11502" t="s">
        <v>11627</v>
      </c>
      <c r="B11502" t="s">
        <v>27140</v>
      </c>
      <c r="C11502">
        <v>6</v>
      </c>
    </row>
    <row r="11503" spans="1:3" x14ac:dyDescent="0.25">
      <c r="A11503" t="s">
        <v>11628</v>
      </c>
      <c r="B11503" t="s">
        <v>27140</v>
      </c>
      <c r="C11503">
        <v>6</v>
      </c>
    </row>
    <row r="11504" spans="1:3" x14ac:dyDescent="0.25">
      <c r="A11504" t="s">
        <v>11629</v>
      </c>
      <c r="B11504" t="s">
        <v>27140</v>
      </c>
      <c r="C11504">
        <v>6</v>
      </c>
    </row>
    <row r="11505" spans="1:3" x14ac:dyDescent="0.25">
      <c r="A11505" t="s">
        <v>11630</v>
      </c>
      <c r="B11505" t="s">
        <v>27140</v>
      </c>
      <c r="C11505">
        <v>6</v>
      </c>
    </row>
    <row r="11506" spans="1:3" x14ac:dyDescent="0.25">
      <c r="A11506" t="s">
        <v>11631</v>
      </c>
      <c r="B11506" t="s">
        <v>27140</v>
      </c>
      <c r="C11506">
        <v>6</v>
      </c>
    </row>
    <row r="11507" spans="1:3" x14ac:dyDescent="0.25">
      <c r="A11507" t="s">
        <v>11632</v>
      </c>
      <c r="B11507" t="s">
        <v>27140</v>
      </c>
      <c r="C11507">
        <v>6</v>
      </c>
    </row>
    <row r="11508" spans="1:3" x14ac:dyDescent="0.25">
      <c r="A11508" t="s">
        <v>11633</v>
      </c>
      <c r="B11508" t="s">
        <v>27140</v>
      </c>
      <c r="C11508">
        <v>6</v>
      </c>
    </row>
    <row r="11509" spans="1:3" x14ac:dyDescent="0.25">
      <c r="A11509" t="s">
        <v>11634</v>
      </c>
      <c r="B11509" t="s">
        <v>27140</v>
      </c>
      <c r="C11509">
        <v>6</v>
      </c>
    </row>
    <row r="11510" spans="1:3" x14ac:dyDescent="0.25">
      <c r="A11510" t="s">
        <v>11635</v>
      </c>
      <c r="B11510" t="s">
        <v>27140</v>
      </c>
      <c r="C11510">
        <v>6</v>
      </c>
    </row>
    <row r="11511" spans="1:3" x14ac:dyDescent="0.25">
      <c r="A11511" t="s">
        <v>11636</v>
      </c>
      <c r="B11511" t="s">
        <v>27140</v>
      </c>
      <c r="C11511">
        <v>6</v>
      </c>
    </row>
    <row r="11512" spans="1:3" x14ac:dyDescent="0.25">
      <c r="A11512" t="s">
        <v>11637</v>
      </c>
      <c r="B11512" t="s">
        <v>27140</v>
      </c>
      <c r="C11512">
        <v>6</v>
      </c>
    </row>
    <row r="11513" spans="1:3" x14ac:dyDescent="0.25">
      <c r="A11513" t="s">
        <v>11638</v>
      </c>
      <c r="B11513" t="s">
        <v>27140</v>
      </c>
      <c r="C11513">
        <v>6</v>
      </c>
    </row>
    <row r="11514" spans="1:3" x14ac:dyDescent="0.25">
      <c r="A11514" t="s">
        <v>11639</v>
      </c>
      <c r="B11514" t="s">
        <v>27140</v>
      </c>
      <c r="C11514">
        <v>6</v>
      </c>
    </row>
    <row r="11515" spans="1:3" x14ac:dyDescent="0.25">
      <c r="A11515" t="s">
        <v>11640</v>
      </c>
      <c r="B11515" t="s">
        <v>27140</v>
      </c>
      <c r="C11515">
        <v>6</v>
      </c>
    </row>
    <row r="11516" spans="1:3" x14ac:dyDescent="0.25">
      <c r="A11516" t="s">
        <v>11641</v>
      </c>
      <c r="B11516" t="s">
        <v>27140</v>
      </c>
      <c r="C11516">
        <v>6</v>
      </c>
    </row>
    <row r="11517" spans="1:3" x14ac:dyDescent="0.25">
      <c r="A11517" t="s">
        <v>11642</v>
      </c>
      <c r="B11517" t="s">
        <v>27140</v>
      </c>
      <c r="C11517">
        <v>6</v>
      </c>
    </row>
    <row r="11518" spans="1:3" x14ac:dyDescent="0.25">
      <c r="A11518" t="s">
        <v>11643</v>
      </c>
      <c r="B11518" t="s">
        <v>27140</v>
      </c>
      <c r="C11518">
        <v>6</v>
      </c>
    </row>
    <row r="11519" spans="1:3" x14ac:dyDescent="0.25">
      <c r="A11519" t="s">
        <v>11644</v>
      </c>
      <c r="B11519" t="s">
        <v>27140</v>
      </c>
      <c r="C11519">
        <v>6</v>
      </c>
    </row>
    <row r="11520" spans="1:3" x14ac:dyDescent="0.25">
      <c r="A11520" t="s">
        <v>11645</v>
      </c>
      <c r="B11520" t="s">
        <v>27140</v>
      </c>
      <c r="C11520">
        <v>6</v>
      </c>
    </row>
    <row r="11521" spans="1:3" x14ac:dyDescent="0.25">
      <c r="A11521" t="s">
        <v>11646</v>
      </c>
      <c r="B11521" t="s">
        <v>27140</v>
      </c>
      <c r="C11521">
        <v>6</v>
      </c>
    </row>
    <row r="11522" spans="1:3" x14ac:dyDescent="0.25">
      <c r="A11522" t="s">
        <v>11647</v>
      </c>
      <c r="B11522" t="s">
        <v>27140</v>
      </c>
      <c r="C11522">
        <v>6</v>
      </c>
    </row>
    <row r="11523" spans="1:3" x14ac:dyDescent="0.25">
      <c r="A11523" t="s">
        <v>11648</v>
      </c>
      <c r="B11523" t="s">
        <v>27140</v>
      </c>
      <c r="C11523">
        <v>6</v>
      </c>
    </row>
    <row r="11524" spans="1:3" x14ac:dyDescent="0.25">
      <c r="A11524" t="s">
        <v>11649</v>
      </c>
      <c r="B11524" t="s">
        <v>27140</v>
      </c>
      <c r="C11524">
        <v>6</v>
      </c>
    </row>
    <row r="11525" spans="1:3" x14ac:dyDescent="0.25">
      <c r="A11525" t="s">
        <v>11650</v>
      </c>
      <c r="B11525" t="s">
        <v>27140</v>
      </c>
      <c r="C11525">
        <v>6</v>
      </c>
    </row>
    <row r="11526" spans="1:3" x14ac:dyDescent="0.25">
      <c r="A11526" t="s">
        <v>11651</v>
      </c>
      <c r="B11526" t="s">
        <v>27140</v>
      </c>
      <c r="C11526">
        <v>6</v>
      </c>
    </row>
    <row r="11527" spans="1:3" x14ac:dyDescent="0.25">
      <c r="A11527" t="s">
        <v>11652</v>
      </c>
      <c r="B11527" t="s">
        <v>27140</v>
      </c>
      <c r="C11527">
        <v>6</v>
      </c>
    </row>
    <row r="11528" spans="1:3" x14ac:dyDescent="0.25">
      <c r="A11528" t="s">
        <v>11653</v>
      </c>
      <c r="B11528" t="s">
        <v>27140</v>
      </c>
      <c r="C11528">
        <v>6</v>
      </c>
    </row>
    <row r="11529" spans="1:3" x14ac:dyDescent="0.25">
      <c r="A11529" t="s">
        <v>11654</v>
      </c>
      <c r="B11529" t="s">
        <v>27140</v>
      </c>
      <c r="C11529">
        <v>6</v>
      </c>
    </row>
    <row r="11530" spans="1:3" x14ac:dyDescent="0.25">
      <c r="A11530" t="s">
        <v>11655</v>
      </c>
      <c r="B11530" t="s">
        <v>27140</v>
      </c>
      <c r="C11530">
        <v>6</v>
      </c>
    </row>
    <row r="11531" spans="1:3" x14ac:dyDescent="0.25">
      <c r="A11531" t="s">
        <v>11656</v>
      </c>
      <c r="B11531" t="s">
        <v>27140</v>
      </c>
      <c r="C11531">
        <v>6</v>
      </c>
    </row>
    <row r="11532" spans="1:3" x14ac:dyDescent="0.25">
      <c r="A11532" t="s">
        <v>11657</v>
      </c>
      <c r="B11532" t="s">
        <v>27140</v>
      </c>
      <c r="C11532">
        <v>6</v>
      </c>
    </row>
    <row r="11533" spans="1:3" x14ac:dyDescent="0.25">
      <c r="A11533" t="s">
        <v>11658</v>
      </c>
      <c r="B11533" t="s">
        <v>27140</v>
      </c>
      <c r="C11533">
        <v>6</v>
      </c>
    </row>
    <row r="11534" spans="1:3" x14ac:dyDescent="0.25">
      <c r="A11534" t="s">
        <v>11659</v>
      </c>
      <c r="B11534" t="s">
        <v>27140</v>
      </c>
      <c r="C11534">
        <v>6</v>
      </c>
    </row>
    <row r="11535" spans="1:3" x14ac:dyDescent="0.25">
      <c r="A11535" t="s">
        <v>11660</v>
      </c>
      <c r="B11535" t="s">
        <v>27140</v>
      </c>
      <c r="C11535">
        <v>6</v>
      </c>
    </row>
    <row r="11536" spans="1:3" x14ac:dyDescent="0.25">
      <c r="A11536" t="s">
        <v>11661</v>
      </c>
      <c r="B11536" t="s">
        <v>27140</v>
      </c>
      <c r="C11536">
        <v>6</v>
      </c>
    </row>
    <row r="11537" spans="1:3" x14ac:dyDescent="0.25">
      <c r="A11537" t="s">
        <v>11662</v>
      </c>
      <c r="B11537" t="s">
        <v>27140</v>
      </c>
      <c r="C11537">
        <v>6</v>
      </c>
    </row>
    <row r="11538" spans="1:3" x14ac:dyDescent="0.25">
      <c r="A11538" t="s">
        <v>11663</v>
      </c>
      <c r="B11538" t="s">
        <v>27140</v>
      </c>
      <c r="C11538">
        <v>6</v>
      </c>
    </row>
    <row r="11539" spans="1:3" x14ac:dyDescent="0.25">
      <c r="A11539" t="s">
        <v>11664</v>
      </c>
      <c r="B11539" t="s">
        <v>27140</v>
      </c>
      <c r="C11539">
        <v>6</v>
      </c>
    </row>
    <row r="11540" spans="1:3" x14ac:dyDescent="0.25">
      <c r="A11540" t="s">
        <v>11665</v>
      </c>
      <c r="B11540" t="s">
        <v>27140</v>
      </c>
      <c r="C11540">
        <v>6</v>
      </c>
    </row>
    <row r="11541" spans="1:3" x14ac:dyDescent="0.25">
      <c r="A11541" t="s">
        <v>11666</v>
      </c>
      <c r="B11541" t="s">
        <v>27140</v>
      </c>
      <c r="C11541">
        <v>6</v>
      </c>
    </row>
    <row r="11542" spans="1:3" x14ac:dyDescent="0.25">
      <c r="A11542" t="s">
        <v>11667</v>
      </c>
      <c r="B11542" t="s">
        <v>27140</v>
      </c>
      <c r="C11542">
        <v>6</v>
      </c>
    </row>
    <row r="11543" spans="1:3" x14ac:dyDescent="0.25">
      <c r="A11543" t="s">
        <v>11668</v>
      </c>
      <c r="B11543" t="s">
        <v>27140</v>
      </c>
      <c r="C11543">
        <v>6</v>
      </c>
    </row>
    <row r="11544" spans="1:3" x14ac:dyDescent="0.25">
      <c r="A11544" t="s">
        <v>11669</v>
      </c>
      <c r="B11544" t="s">
        <v>27140</v>
      </c>
      <c r="C11544">
        <v>6</v>
      </c>
    </row>
    <row r="11545" spans="1:3" x14ac:dyDescent="0.25">
      <c r="A11545" t="s">
        <v>11670</v>
      </c>
      <c r="B11545" t="s">
        <v>27140</v>
      </c>
      <c r="C11545">
        <v>6</v>
      </c>
    </row>
    <row r="11546" spans="1:3" x14ac:dyDescent="0.25">
      <c r="A11546" t="s">
        <v>11671</v>
      </c>
      <c r="B11546" t="s">
        <v>27140</v>
      </c>
      <c r="C11546">
        <v>6</v>
      </c>
    </row>
    <row r="11547" spans="1:3" x14ac:dyDescent="0.25">
      <c r="A11547" t="s">
        <v>11672</v>
      </c>
      <c r="B11547" t="s">
        <v>27140</v>
      </c>
      <c r="C11547">
        <v>6</v>
      </c>
    </row>
    <row r="11548" spans="1:3" x14ac:dyDescent="0.25">
      <c r="A11548" t="s">
        <v>11673</v>
      </c>
      <c r="B11548" t="s">
        <v>27140</v>
      </c>
      <c r="C11548">
        <v>6</v>
      </c>
    </row>
    <row r="11549" spans="1:3" x14ac:dyDescent="0.25">
      <c r="A11549" t="s">
        <v>11674</v>
      </c>
      <c r="B11549" t="s">
        <v>27140</v>
      </c>
      <c r="C11549">
        <v>6</v>
      </c>
    </row>
    <row r="11550" spans="1:3" x14ac:dyDescent="0.25">
      <c r="A11550" t="s">
        <v>11675</v>
      </c>
      <c r="B11550" t="s">
        <v>27140</v>
      </c>
      <c r="C11550">
        <v>6</v>
      </c>
    </row>
    <row r="11551" spans="1:3" x14ac:dyDescent="0.25">
      <c r="A11551" t="s">
        <v>11676</v>
      </c>
      <c r="B11551" t="s">
        <v>27140</v>
      </c>
      <c r="C11551">
        <v>6</v>
      </c>
    </row>
    <row r="11552" spans="1:3" x14ac:dyDescent="0.25">
      <c r="A11552" t="s">
        <v>11677</v>
      </c>
      <c r="B11552" t="s">
        <v>27140</v>
      </c>
      <c r="C11552">
        <v>6</v>
      </c>
    </row>
    <row r="11553" spans="1:3" x14ac:dyDescent="0.25">
      <c r="A11553" t="s">
        <v>11678</v>
      </c>
      <c r="B11553" t="s">
        <v>27140</v>
      </c>
      <c r="C11553">
        <v>6</v>
      </c>
    </row>
    <row r="11554" spans="1:3" x14ac:dyDescent="0.25">
      <c r="A11554" t="s">
        <v>11679</v>
      </c>
      <c r="B11554" t="s">
        <v>27140</v>
      </c>
      <c r="C11554">
        <v>6</v>
      </c>
    </row>
    <row r="11555" spans="1:3" x14ac:dyDescent="0.25">
      <c r="A11555" t="s">
        <v>11680</v>
      </c>
      <c r="B11555" t="s">
        <v>27140</v>
      </c>
      <c r="C11555">
        <v>6</v>
      </c>
    </row>
    <row r="11556" spans="1:3" x14ac:dyDescent="0.25">
      <c r="A11556" t="s">
        <v>11681</v>
      </c>
      <c r="B11556" t="s">
        <v>27140</v>
      </c>
      <c r="C11556">
        <v>6</v>
      </c>
    </row>
    <row r="11557" spans="1:3" x14ac:dyDescent="0.25">
      <c r="A11557" t="s">
        <v>11682</v>
      </c>
      <c r="B11557" t="s">
        <v>27140</v>
      </c>
      <c r="C11557">
        <v>6</v>
      </c>
    </row>
    <row r="11558" spans="1:3" x14ac:dyDescent="0.25">
      <c r="A11558" t="s">
        <v>11683</v>
      </c>
      <c r="B11558" t="s">
        <v>27140</v>
      </c>
      <c r="C11558">
        <v>6</v>
      </c>
    </row>
    <row r="11559" spans="1:3" x14ac:dyDescent="0.25">
      <c r="A11559" t="s">
        <v>11684</v>
      </c>
      <c r="B11559" t="s">
        <v>27140</v>
      </c>
      <c r="C11559">
        <v>6</v>
      </c>
    </row>
    <row r="11560" spans="1:3" x14ac:dyDescent="0.25">
      <c r="A11560" t="s">
        <v>11685</v>
      </c>
      <c r="B11560" t="s">
        <v>27140</v>
      </c>
      <c r="C11560">
        <v>6</v>
      </c>
    </row>
    <row r="11561" spans="1:3" x14ac:dyDescent="0.25">
      <c r="A11561" t="s">
        <v>11686</v>
      </c>
      <c r="B11561" t="s">
        <v>27140</v>
      </c>
      <c r="C11561">
        <v>6</v>
      </c>
    </row>
    <row r="11562" spans="1:3" x14ac:dyDescent="0.25">
      <c r="A11562" t="s">
        <v>11687</v>
      </c>
      <c r="B11562" t="s">
        <v>27140</v>
      </c>
      <c r="C11562">
        <v>6</v>
      </c>
    </row>
    <row r="11563" spans="1:3" x14ac:dyDescent="0.25">
      <c r="A11563" t="s">
        <v>11688</v>
      </c>
      <c r="B11563" t="s">
        <v>27140</v>
      </c>
      <c r="C11563">
        <v>6</v>
      </c>
    </row>
    <row r="11564" spans="1:3" x14ac:dyDescent="0.25">
      <c r="A11564" t="s">
        <v>11689</v>
      </c>
      <c r="B11564" t="s">
        <v>27140</v>
      </c>
      <c r="C11564">
        <v>6</v>
      </c>
    </row>
    <row r="11565" spans="1:3" x14ac:dyDescent="0.25">
      <c r="A11565" t="s">
        <v>11690</v>
      </c>
      <c r="B11565" t="s">
        <v>27140</v>
      </c>
      <c r="C11565">
        <v>6</v>
      </c>
    </row>
    <row r="11566" spans="1:3" x14ac:dyDescent="0.25">
      <c r="A11566" t="s">
        <v>11691</v>
      </c>
      <c r="B11566" t="s">
        <v>27140</v>
      </c>
      <c r="C11566">
        <v>6</v>
      </c>
    </row>
    <row r="11567" spans="1:3" x14ac:dyDescent="0.25">
      <c r="A11567" t="s">
        <v>11692</v>
      </c>
      <c r="B11567" t="s">
        <v>27140</v>
      </c>
      <c r="C11567">
        <v>6</v>
      </c>
    </row>
    <row r="11568" spans="1:3" x14ac:dyDescent="0.25">
      <c r="A11568" t="s">
        <v>11693</v>
      </c>
      <c r="B11568" t="s">
        <v>27140</v>
      </c>
      <c r="C11568">
        <v>6</v>
      </c>
    </row>
    <row r="11569" spans="1:3" x14ac:dyDescent="0.25">
      <c r="A11569" t="s">
        <v>11694</v>
      </c>
      <c r="B11569" t="s">
        <v>27140</v>
      </c>
      <c r="C11569">
        <v>6</v>
      </c>
    </row>
    <row r="11570" spans="1:3" x14ac:dyDescent="0.25">
      <c r="A11570" t="s">
        <v>11695</v>
      </c>
      <c r="B11570" t="s">
        <v>27140</v>
      </c>
      <c r="C11570">
        <v>6</v>
      </c>
    </row>
    <row r="11571" spans="1:3" x14ac:dyDescent="0.25">
      <c r="A11571" t="s">
        <v>11696</v>
      </c>
      <c r="B11571" t="s">
        <v>27140</v>
      </c>
      <c r="C11571">
        <v>6</v>
      </c>
    </row>
    <row r="11572" spans="1:3" x14ac:dyDescent="0.25">
      <c r="A11572" t="s">
        <v>11697</v>
      </c>
      <c r="B11572" t="s">
        <v>27140</v>
      </c>
      <c r="C11572">
        <v>6</v>
      </c>
    </row>
    <row r="11573" spans="1:3" x14ac:dyDescent="0.25">
      <c r="A11573" t="s">
        <v>11698</v>
      </c>
      <c r="B11573" t="s">
        <v>27140</v>
      </c>
      <c r="C11573">
        <v>6</v>
      </c>
    </row>
    <row r="11574" spans="1:3" x14ac:dyDescent="0.25">
      <c r="A11574" t="s">
        <v>11699</v>
      </c>
      <c r="B11574" t="s">
        <v>27140</v>
      </c>
      <c r="C11574">
        <v>6</v>
      </c>
    </row>
    <row r="11575" spans="1:3" x14ac:dyDescent="0.25">
      <c r="A11575" t="s">
        <v>11700</v>
      </c>
      <c r="B11575" t="s">
        <v>27140</v>
      </c>
      <c r="C11575">
        <v>6</v>
      </c>
    </row>
    <row r="11576" spans="1:3" x14ac:dyDescent="0.25">
      <c r="A11576" t="s">
        <v>11701</v>
      </c>
      <c r="B11576" t="s">
        <v>27140</v>
      </c>
      <c r="C11576">
        <v>6</v>
      </c>
    </row>
    <row r="11577" spans="1:3" x14ac:dyDescent="0.25">
      <c r="A11577" t="s">
        <v>11702</v>
      </c>
      <c r="B11577" t="s">
        <v>27140</v>
      </c>
      <c r="C11577">
        <v>6</v>
      </c>
    </row>
    <row r="11578" spans="1:3" x14ac:dyDescent="0.25">
      <c r="A11578" t="s">
        <v>11703</v>
      </c>
      <c r="B11578" t="s">
        <v>27140</v>
      </c>
      <c r="C11578">
        <v>6</v>
      </c>
    </row>
    <row r="11579" spans="1:3" x14ac:dyDescent="0.25">
      <c r="A11579" t="s">
        <v>11704</v>
      </c>
      <c r="B11579" t="s">
        <v>27140</v>
      </c>
      <c r="C11579">
        <v>6</v>
      </c>
    </row>
    <row r="11580" spans="1:3" x14ac:dyDescent="0.25">
      <c r="A11580" t="s">
        <v>11705</v>
      </c>
      <c r="B11580" t="s">
        <v>27140</v>
      </c>
      <c r="C11580">
        <v>6</v>
      </c>
    </row>
    <row r="11581" spans="1:3" x14ac:dyDescent="0.25">
      <c r="A11581" t="s">
        <v>11706</v>
      </c>
      <c r="B11581" t="s">
        <v>27140</v>
      </c>
      <c r="C11581">
        <v>6</v>
      </c>
    </row>
    <row r="11582" spans="1:3" x14ac:dyDescent="0.25">
      <c r="A11582" t="s">
        <v>11707</v>
      </c>
      <c r="B11582" t="s">
        <v>27140</v>
      </c>
      <c r="C11582">
        <v>6</v>
      </c>
    </row>
    <row r="11583" spans="1:3" x14ac:dyDescent="0.25">
      <c r="A11583" t="s">
        <v>11708</v>
      </c>
      <c r="B11583" t="s">
        <v>27140</v>
      </c>
      <c r="C11583">
        <v>6</v>
      </c>
    </row>
    <row r="11584" spans="1:3" x14ac:dyDescent="0.25">
      <c r="A11584" t="s">
        <v>11709</v>
      </c>
      <c r="B11584" t="s">
        <v>27140</v>
      </c>
      <c r="C11584">
        <v>6</v>
      </c>
    </row>
    <row r="11585" spans="1:3" x14ac:dyDescent="0.25">
      <c r="A11585" t="s">
        <v>11710</v>
      </c>
      <c r="B11585" t="s">
        <v>27140</v>
      </c>
      <c r="C11585">
        <v>6</v>
      </c>
    </row>
    <row r="11586" spans="1:3" x14ac:dyDescent="0.25">
      <c r="A11586" t="s">
        <v>11711</v>
      </c>
      <c r="B11586" t="s">
        <v>27140</v>
      </c>
      <c r="C11586">
        <v>6</v>
      </c>
    </row>
    <row r="11587" spans="1:3" x14ac:dyDescent="0.25">
      <c r="A11587" t="s">
        <v>11712</v>
      </c>
      <c r="B11587" t="s">
        <v>27140</v>
      </c>
      <c r="C11587">
        <v>6</v>
      </c>
    </row>
    <row r="11588" spans="1:3" x14ac:dyDescent="0.25">
      <c r="A11588" t="s">
        <v>11713</v>
      </c>
      <c r="B11588" t="s">
        <v>27140</v>
      </c>
      <c r="C11588">
        <v>6</v>
      </c>
    </row>
    <row r="11589" spans="1:3" x14ac:dyDescent="0.25">
      <c r="A11589" t="s">
        <v>11714</v>
      </c>
      <c r="B11589" t="s">
        <v>27140</v>
      </c>
      <c r="C11589">
        <v>6</v>
      </c>
    </row>
    <row r="11590" spans="1:3" x14ac:dyDescent="0.25">
      <c r="A11590" t="s">
        <v>11715</v>
      </c>
      <c r="B11590" t="s">
        <v>27140</v>
      </c>
      <c r="C11590">
        <v>6</v>
      </c>
    </row>
    <row r="11591" spans="1:3" x14ac:dyDescent="0.25">
      <c r="A11591" t="s">
        <v>11716</v>
      </c>
      <c r="B11591" t="s">
        <v>27140</v>
      </c>
      <c r="C11591">
        <v>6</v>
      </c>
    </row>
    <row r="11592" spans="1:3" x14ac:dyDescent="0.25">
      <c r="A11592" t="s">
        <v>11717</v>
      </c>
      <c r="B11592" t="s">
        <v>27140</v>
      </c>
      <c r="C11592">
        <v>6</v>
      </c>
    </row>
    <row r="11593" spans="1:3" x14ac:dyDescent="0.25">
      <c r="A11593" t="s">
        <v>11718</v>
      </c>
      <c r="B11593" t="s">
        <v>27140</v>
      </c>
      <c r="C11593">
        <v>6</v>
      </c>
    </row>
    <row r="11594" spans="1:3" x14ac:dyDescent="0.25">
      <c r="A11594" t="s">
        <v>11719</v>
      </c>
      <c r="B11594" t="s">
        <v>27140</v>
      </c>
      <c r="C11594">
        <v>6</v>
      </c>
    </row>
    <row r="11595" spans="1:3" x14ac:dyDescent="0.25">
      <c r="A11595" t="s">
        <v>11720</v>
      </c>
      <c r="B11595" t="s">
        <v>27140</v>
      </c>
      <c r="C11595">
        <v>6</v>
      </c>
    </row>
    <row r="11596" spans="1:3" x14ac:dyDescent="0.25">
      <c r="A11596" t="s">
        <v>11721</v>
      </c>
      <c r="B11596" t="s">
        <v>27140</v>
      </c>
      <c r="C11596">
        <v>6</v>
      </c>
    </row>
    <row r="11597" spans="1:3" x14ac:dyDescent="0.25">
      <c r="A11597" t="s">
        <v>11722</v>
      </c>
      <c r="B11597" t="s">
        <v>27141</v>
      </c>
      <c r="C11597">
        <v>6</v>
      </c>
    </row>
    <row r="11598" spans="1:3" x14ac:dyDescent="0.25">
      <c r="A11598" t="s">
        <v>11723</v>
      </c>
      <c r="B11598" t="s">
        <v>27141</v>
      </c>
      <c r="C11598">
        <v>6</v>
      </c>
    </row>
    <row r="11599" spans="1:3" x14ac:dyDescent="0.25">
      <c r="A11599" t="s">
        <v>11724</v>
      </c>
      <c r="B11599" t="s">
        <v>27141</v>
      </c>
      <c r="C11599">
        <v>6</v>
      </c>
    </row>
    <row r="11600" spans="1:3" x14ac:dyDescent="0.25">
      <c r="A11600" t="s">
        <v>11725</v>
      </c>
      <c r="B11600" t="s">
        <v>27141</v>
      </c>
      <c r="C11600">
        <v>6</v>
      </c>
    </row>
    <row r="11601" spans="1:3" x14ac:dyDescent="0.25">
      <c r="A11601" t="s">
        <v>11726</v>
      </c>
      <c r="B11601" t="s">
        <v>27141</v>
      </c>
      <c r="C11601">
        <v>6</v>
      </c>
    </row>
    <row r="11602" spans="1:3" x14ac:dyDescent="0.25">
      <c r="A11602" t="s">
        <v>11727</v>
      </c>
      <c r="B11602" t="s">
        <v>27141</v>
      </c>
      <c r="C11602">
        <v>6</v>
      </c>
    </row>
    <row r="11603" spans="1:3" x14ac:dyDescent="0.25">
      <c r="A11603" t="s">
        <v>11728</v>
      </c>
      <c r="B11603" t="s">
        <v>27141</v>
      </c>
      <c r="C11603">
        <v>6</v>
      </c>
    </row>
    <row r="11604" spans="1:3" x14ac:dyDescent="0.25">
      <c r="A11604" t="s">
        <v>11729</v>
      </c>
      <c r="B11604" t="s">
        <v>27141</v>
      </c>
      <c r="C11604">
        <v>6</v>
      </c>
    </row>
    <row r="11605" spans="1:3" x14ac:dyDescent="0.25">
      <c r="A11605" t="s">
        <v>11730</v>
      </c>
      <c r="B11605" t="s">
        <v>27141</v>
      </c>
      <c r="C11605">
        <v>6</v>
      </c>
    </row>
    <row r="11606" spans="1:3" x14ac:dyDescent="0.25">
      <c r="A11606" t="s">
        <v>11731</v>
      </c>
      <c r="B11606" t="s">
        <v>27141</v>
      </c>
      <c r="C11606">
        <v>6</v>
      </c>
    </row>
    <row r="11607" spans="1:3" x14ac:dyDescent="0.25">
      <c r="A11607" t="s">
        <v>11732</v>
      </c>
      <c r="B11607" t="s">
        <v>27141</v>
      </c>
      <c r="C11607">
        <v>6</v>
      </c>
    </row>
    <row r="11608" spans="1:3" x14ac:dyDescent="0.25">
      <c r="A11608" t="s">
        <v>11733</v>
      </c>
      <c r="B11608" t="s">
        <v>27141</v>
      </c>
      <c r="C11608">
        <v>6</v>
      </c>
    </row>
    <row r="11609" spans="1:3" x14ac:dyDescent="0.25">
      <c r="A11609" t="s">
        <v>11734</v>
      </c>
      <c r="B11609" t="s">
        <v>27141</v>
      </c>
      <c r="C11609">
        <v>6</v>
      </c>
    </row>
    <row r="11610" spans="1:3" x14ac:dyDescent="0.25">
      <c r="A11610" t="s">
        <v>11735</v>
      </c>
      <c r="B11610" t="s">
        <v>27141</v>
      </c>
      <c r="C11610">
        <v>6</v>
      </c>
    </row>
    <row r="11611" spans="1:3" x14ac:dyDescent="0.25">
      <c r="A11611" t="s">
        <v>11736</v>
      </c>
      <c r="B11611" t="s">
        <v>27141</v>
      </c>
      <c r="C11611">
        <v>6</v>
      </c>
    </row>
    <row r="11612" spans="1:3" x14ac:dyDescent="0.25">
      <c r="A11612" t="s">
        <v>11737</v>
      </c>
      <c r="B11612" t="s">
        <v>27141</v>
      </c>
      <c r="C11612">
        <v>6</v>
      </c>
    </row>
    <row r="11613" spans="1:3" x14ac:dyDescent="0.25">
      <c r="A11613" t="s">
        <v>11738</v>
      </c>
      <c r="B11613" t="s">
        <v>27141</v>
      </c>
      <c r="C11613">
        <v>6</v>
      </c>
    </row>
    <row r="11614" spans="1:3" x14ac:dyDescent="0.25">
      <c r="A11614" t="s">
        <v>11739</v>
      </c>
      <c r="B11614" t="s">
        <v>27141</v>
      </c>
      <c r="C11614">
        <v>6</v>
      </c>
    </row>
    <row r="11615" spans="1:3" x14ac:dyDescent="0.25">
      <c r="A11615" t="s">
        <v>11740</v>
      </c>
      <c r="B11615" t="s">
        <v>27141</v>
      </c>
      <c r="C11615">
        <v>6</v>
      </c>
    </row>
    <row r="11616" spans="1:3" x14ac:dyDescent="0.25">
      <c r="A11616" t="s">
        <v>11741</v>
      </c>
      <c r="B11616" t="s">
        <v>27141</v>
      </c>
      <c r="C11616">
        <v>6</v>
      </c>
    </row>
    <row r="11617" spans="1:3" x14ac:dyDescent="0.25">
      <c r="A11617" t="s">
        <v>11742</v>
      </c>
      <c r="B11617" t="s">
        <v>27141</v>
      </c>
      <c r="C11617">
        <v>6</v>
      </c>
    </row>
    <row r="11618" spans="1:3" x14ac:dyDescent="0.25">
      <c r="A11618" t="s">
        <v>11743</v>
      </c>
      <c r="B11618" t="s">
        <v>27141</v>
      </c>
      <c r="C11618">
        <v>6</v>
      </c>
    </row>
    <row r="11619" spans="1:3" x14ac:dyDescent="0.25">
      <c r="A11619" t="s">
        <v>11744</v>
      </c>
      <c r="B11619" t="s">
        <v>27141</v>
      </c>
      <c r="C11619">
        <v>6</v>
      </c>
    </row>
    <row r="11620" spans="1:3" x14ac:dyDescent="0.25">
      <c r="A11620" t="s">
        <v>11745</v>
      </c>
      <c r="B11620" t="s">
        <v>27141</v>
      </c>
      <c r="C11620">
        <v>6</v>
      </c>
    </row>
    <row r="11621" spans="1:3" x14ac:dyDescent="0.25">
      <c r="A11621" t="s">
        <v>11746</v>
      </c>
      <c r="B11621" t="s">
        <v>27141</v>
      </c>
      <c r="C11621">
        <v>6</v>
      </c>
    </row>
    <row r="11622" spans="1:3" x14ac:dyDescent="0.25">
      <c r="A11622" t="s">
        <v>11747</v>
      </c>
      <c r="B11622" t="s">
        <v>27141</v>
      </c>
      <c r="C11622">
        <v>6</v>
      </c>
    </row>
    <row r="11623" spans="1:3" x14ac:dyDescent="0.25">
      <c r="A11623" t="s">
        <v>11748</v>
      </c>
      <c r="B11623" t="s">
        <v>27141</v>
      </c>
      <c r="C11623">
        <v>6</v>
      </c>
    </row>
    <row r="11624" spans="1:3" x14ac:dyDescent="0.25">
      <c r="A11624" t="s">
        <v>11749</v>
      </c>
      <c r="B11624" t="s">
        <v>27141</v>
      </c>
      <c r="C11624">
        <v>6</v>
      </c>
    </row>
    <row r="11625" spans="1:3" x14ac:dyDescent="0.25">
      <c r="A11625" t="s">
        <v>11750</v>
      </c>
      <c r="B11625" t="s">
        <v>27141</v>
      </c>
      <c r="C11625">
        <v>6</v>
      </c>
    </row>
    <row r="11626" spans="1:3" x14ac:dyDescent="0.25">
      <c r="A11626" t="s">
        <v>11751</v>
      </c>
      <c r="B11626" t="s">
        <v>27141</v>
      </c>
      <c r="C11626">
        <v>6</v>
      </c>
    </row>
    <row r="11627" spans="1:3" x14ac:dyDescent="0.25">
      <c r="A11627" t="s">
        <v>11752</v>
      </c>
      <c r="B11627" t="s">
        <v>27141</v>
      </c>
      <c r="C11627">
        <v>6</v>
      </c>
    </row>
    <row r="11628" spans="1:3" x14ac:dyDescent="0.25">
      <c r="A11628" t="s">
        <v>11753</v>
      </c>
      <c r="B11628" t="s">
        <v>27141</v>
      </c>
      <c r="C11628">
        <v>6</v>
      </c>
    </row>
    <row r="11629" spans="1:3" x14ac:dyDescent="0.25">
      <c r="A11629" t="s">
        <v>11754</v>
      </c>
      <c r="B11629" t="s">
        <v>27141</v>
      </c>
      <c r="C11629">
        <v>6</v>
      </c>
    </row>
    <row r="11630" spans="1:3" x14ac:dyDescent="0.25">
      <c r="A11630" t="s">
        <v>11755</v>
      </c>
      <c r="B11630" t="s">
        <v>27141</v>
      </c>
      <c r="C11630">
        <v>6</v>
      </c>
    </row>
    <row r="11631" spans="1:3" x14ac:dyDescent="0.25">
      <c r="A11631" t="s">
        <v>11756</v>
      </c>
      <c r="B11631" t="s">
        <v>27141</v>
      </c>
      <c r="C11631">
        <v>6</v>
      </c>
    </row>
    <row r="11632" spans="1:3" x14ac:dyDescent="0.25">
      <c r="A11632" t="s">
        <v>11757</v>
      </c>
      <c r="B11632" t="s">
        <v>27141</v>
      </c>
      <c r="C11632">
        <v>6</v>
      </c>
    </row>
    <row r="11633" spans="1:3" x14ac:dyDescent="0.25">
      <c r="A11633" t="s">
        <v>11758</v>
      </c>
      <c r="B11633" t="s">
        <v>27141</v>
      </c>
      <c r="C11633">
        <v>6</v>
      </c>
    </row>
    <row r="11634" spans="1:3" x14ac:dyDescent="0.25">
      <c r="A11634" t="s">
        <v>11759</v>
      </c>
      <c r="B11634" t="s">
        <v>27141</v>
      </c>
      <c r="C11634">
        <v>6</v>
      </c>
    </row>
    <row r="11635" spans="1:3" x14ac:dyDescent="0.25">
      <c r="A11635" t="s">
        <v>11760</v>
      </c>
      <c r="B11635" t="s">
        <v>27141</v>
      </c>
      <c r="C11635">
        <v>6</v>
      </c>
    </row>
    <row r="11636" spans="1:3" x14ac:dyDescent="0.25">
      <c r="A11636" t="s">
        <v>11761</v>
      </c>
      <c r="B11636" t="s">
        <v>27141</v>
      </c>
      <c r="C11636">
        <v>6</v>
      </c>
    </row>
    <row r="11637" spans="1:3" x14ac:dyDescent="0.25">
      <c r="A11637" t="s">
        <v>11762</v>
      </c>
      <c r="B11637" t="s">
        <v>27141</v>
      </c>
      <c r="C11637">
        <v>6</v>
      </c>
    </row>
    <row r="11638" spans="1:3" x14ac:dyDescent="0.25">
      <c r="A11638" t="s">
        <v>11763</v>
      </c>
      <c r="B11638" t="s">
        <v>27141</v>
      </c>
      <c r="C11638">
        <v>6</v>
      </c>
    </row>
    <row r="11639" spans="1:3" x14ac:dyDescent="0.25">
      <c r="A11639" t="s">
        <v>11764</v>
      </c>
      <c r="B11639" t="s">
        <v>27141</v>
      </c>
      <c r="C11639">
        <v>6</v>
      </c>
    </row>
    <row r="11640" spans="1:3" x14ac:dyDescent="0.25">
      <c r="A11640" t="s">
        <v>11765</v>
      </c>
      <c r="B11640" t="s">
        <v>27141</v>
      </c>
      <c r="C11640">
        <v>6</v>
      </c>
    </row>
    <row r="11641" spans="1:3" x14ac:dyDescent="0.25">
      <c r="A11641" t="s">
        <v>11766</v>
      </c>
      <c r="B11641" t="s">
        <v>27141</v>
      </c>
      <c r="C11641">
        <v>6</v>
      </c>
    </row>
    <row r="11642" spans="1:3" x14ac:dyDescent="0.25">
      <c r="A11642" t="s">
        <v>11767</v>
      </c>
      <c r="B11642" t="s">
        <v>27141</v>
      </c>
      <c r="C11642">
        <v>6</v>
      </c>
    </row>
    <row r="11643" spans="1:3" x14ac:dyDescent="0.25">
      <c r="A11643" t="s">
        <v>11768</v>
      </c>
      <c r="B11643" t="s">
        <v>27141</v>
      </c>
      <c r="C11643">
        <v>6</v>
      </c>
    </row>
    <row r="11644" spans="1:3" x14ac:dyDescent="0.25">
      <c r="A11644" t="s">
        <v>11769</v>
      </c>
      <c r="B11644" t="s">
        <v>27141</v>
      </c>
      <c r="C11644">
        <v>6</v>
      </c>
    </row>
    <row r="11645" spans="1:3" x14ac:dyDescent="0.25">
      <c r="A11645" t="s">
        <v>11770</v>
      </c>
      <c r="B11645" t="s">
        <v>27141</v>
      </c>
      <c r="C11645">
        <v>6</v>
      </c>
    </row>
    <row r="11646" spans="1:3" x14ac:dyDescent="0.25">
      <c r="A11646" t="s">
        <v>11771</v>
      </c>
      <c r="B11646" t="s">
        <v>27141</v>
      </c>
      <c r="C11646">
        <v>6</v>
      </c>
    </row>
    <row r="11647" spans="1:3" x14ac:dyDescent="0.25">
      <c r="A11647" t="s">
        <v>11772</v>
      </c>
      <c r="B11647" t="s">
        <v>27141</v>
      </c>
      <c r="C11647">
        <v>6</v>
      </c>
    </row>
    <row r="11648" spans="1:3" x14ac:dyDescent="0.25">
      <c r="A11648" t="s">
        <v>11773</v>
      </c>
      <c r="B11648" t="s">
        <v>27141</v>
      </c>
      <c r="C11648">
        <v>6</v>
      </c>
    </row>
    <row r="11649" spans="1:3" x14ac:dyDescent="0.25">
      <c r="A11649" t="s">
        <v>11774</v>
      </c>
      <c r="B11649" t="s">
        <v>27141</v>
      </c>
      <c r="C11649">
        <v>6</v>
      </c>
    </row>
    <row r="11650" spans="1:3" x14ac:dyDescent="0.25">
      <c r="A11650" t="s">
        <v>11775</v>
      </c>
      <c r="B11650" t="s">
        <v>27141</v>
      </c>
      <c r="C11650">
        <v>6</v>
      </c>
    </row>
    <row r="11651" spans="1:3" x14ac:dyDescent="0.25">
      <c r="A11651" t="s">
        <v>11776</v>
      </c>
      <c r="B11651" t="s">
        <v>27141</v>
      </c>
      <c r="C11651">
        <v>6</v>
      </c>
    </row>
    <row r="11652" spans="1:3" x14ac:dyDescent="0.25">
      <c r="A11652" t="s">
        <v>11777</v>
      </c>
      <c r="B11652" t="s">
        <v>27141</v>
      </c>
      <c r="C11652">
        <v>6</v>
      </c>
    </row>
    <row r="11653" spans="1:3" x14ac:dyDescent="0.25">
      <c r="A11653" t="s">
        <v>11778</v>
      </c>
      <c r="B11653" t="s">
        <v>27141</v>
      </c>
      <c r="C11653">
        <v>6</v>
      </c>
    </row>
    <row r="11654" spans="1:3" x14ac:dyDescent="0.25">
      <c r="A11654" t="s">
        <v>11779</v>
      </c>
      <c r="B11654" t="s">
        <v>27141</v>
      </c>
      <c r="C11654">
        <v>6</v>
      </c>
    </row>
    <row r="11655" spans="1:3" x14ac:dyDescent="0.25">
      <c r="A11655" t="s">
        <v>11780</v>
      </c>
      <c r="B11655" t="s">
        <v>27141</v>
      </c>
      <c r="C11655">
        <v>6</v>
      </c>
    </row>
    <row r="11656" spans="1:3" x14ac:dyDescent="0.25">
      <c r="A11656" t="s">
        <v>11781</v>
      </c>
      <c r="B11656" t="s">
        <v>27141</v>
      </c>
      <c r="C11656">
        <v>6</v>
      </c>
    </row>
    <row r="11657" spans="1:3" x14ac:dyDescent="0.25">
      <c r="A11657" t="s">
        <v>11782</v>
      </c>
      <c r="B11657" t="s">
        <v>27141</v>
      </c>
      <c r="C11657">
        <v>6</v>
      </c>
    </row>
    <row r="11658" spans="1:3" x14ac:dyDescent="0.25">
      <c r="A11658" t="s">
        <v>11783</v>
      </c>
      <c r="B11658" t="s">
        <v>27141</v>
      </c>
      <c r="C11658">
        <v>6</v>
      </c>
    </row>
    <row r="11659" spans="1:3" x14ac:dyDescent="0.25">
      <c r="A11659" t="s">
        <v>11784</v>
      </c>
      <c r="B11659" t="s">
        <v>27141</v>
      </c>
      <c r="C11659">
        <v>6</v>
      </c>
    </row>
    <row r="11660" spans="1:3" x14ac:dyDescent="0.25">
      <c r="A11660" t="s">
        <v>11785</v>
      </c>
      <c r="B11660" t="s">
        <v>27141</v>
      </c>
      <c r="C11660">
        <v>6</v>
      </c>
    </row>
    <row r="11661" spans="1:3" x14ac:dyDescent="0.25">
      <c r="A11661" t="s">
        <v>11786</v>
      </c>
      <c r="B11661" t="s">
        <v>27141</v>
      </c>
      <c r="C11661">
        <v>6</v>
      </c>
    </row>
    <row r="11662" spans="1:3" x14ac:dyDescent="0.25">
      <c r="A11662" t="s">
        <v>11787</v>
      </c>
      <c r="B11662" t="s">
        <v>27141</v>
      </c>
      <c r="C11662">
        <v>6</v>
      </c>
    </row>
    <row r="11663" spans="1:3" x14ac:dyDescent="0.25">
      <c r="A11663" t="s">
        <v>11788</v>
      </c>
      <c r="B11663" t="s">
        <v>27141</v>
      </c>
      <c r="C11663">
        <v>6</v>
      </c>
    </row>
    <row r="11664" spans="1:3" x14ac:dyDescent="0.25">
      <c r="A11664" t="s">
        <v>11789</v>
      </c>
      <c r="B11664" t="s">
        <v>27141</v>
      </c>
      <c r="C11664">
        <v>6</v>
      </c>
    </row>
    <row r="11665" spans="1:3" x14ac:dyDescent="0.25">
      <c r="A11665" t="s">
        <v>11790</v>
      </c>
      <c r="B11665" t="s">
        <v>27141</v>
      </c>
      <c r="C11665">
        <v>6</v>
      </c>
    </row>
    <row r="11666" spans="1:3" x14ac:dyDescent="0.25">
      <c r="A11666" t="s">
        <v>11791</v>
      </c>
      <c r="B11666" t="s">
        <v>27142</v>
      </c>
      <c r="C11666">
        <v>6</v>
      </c>
    </row>
    <row r="11667" spans="1:3" x14ac:dyDescent="0.25">
      <c r="A11667" t="s">
        <v>11792</v>
      </c>
      <c r="B11667" t="s">
        <v>27142</v>
      </c>
      <c r="C11667">
        <v>6</v>
      </c>
    </row>
    <row r="11668" spans="1:3" x14ac:dyDescent="0.25">
      <c r="A11668" t="s">
        <v>11793</v>
      </c>
      <c r="B11668" t="s">
        <v>27142</v>
      </c>
      <c r="C11668">
        <v>6</v>
      </c>
    </row>
    <row r="11669" spans="1:3" x14ac:dyDescent="0.25">
      <c r="A11669" t="s">
        <v>11794</v>
      </c>
      <c r="B11669" t="s">
        <v>27142</v>
      </c>
      <c r="C11669">
        <v>6</v>
      </c>
    </row>
    <row r="11670" spans="1:3" x14ac:dyDescent="0.25">
      <c r="A11670" t="s">
        <v>11795</v>
      </c>
      <c r="B11670" t="s">
        <v>27142</v>
      </c>
      <c r="C11670">
        <v>6</v>
      </c>
    </row>
    <row r="11671" spans="1:3" x14ac:dyDescent="0.25">
      <c r="A11671" t="s">
        <v>11796</v>
      </c>
      <c r="B11671" t="s">
        <v>27142</v>
      </c>
      <c r="C11671">
        <v>6</v>
      </c>
    </row>
    <row r="11672" spans="1:3" x14ac:dyDescent="0.25">
      <c r="A11672" t="s">
        <v>11797</v>
      </c>
      <c r="B11672" t="s">
        <v>27142</v>
      </c>
      <c r="C11672">
        <v>6</v>
      </c>
    </row>
    <row r="11673" spans="1:3" x14ac:dyDescent="0.25">
      <c r="A11673" t="s">
        <v>11798</v>
      </c>
      <c r="B11673" t="s">
        <v>27142</v>
      </c>
      <c r="C11673">
        <v>6</v>
      </c>
    </row>
    <row r="11674" spans="1:3" x14ac:dyDescent="0.25">
      <c r="A11674" t="s">
        <v>11799</v>
      </c>
      <c r="B11674" t="s">
        <v>27142</v>
      </c>
      <c r="C11674">
        <v>6</v>
      </c>
    </row>
    <row r="11675" spans="1:3" x14ac:dyDescent="0.25">
      <c r="A11675" t="s">
        <v>11800</v>
      </c>
      <c r="B11675" t="s">
        <v>27142</v>
      </c>
      <c r="C11675">
        <v>6</v>
      </c>
    </row>
    <row r="11676" spans="1:3" x14ac:dyDescent="0.25">
      <c r="A11676" t="s">
        <v>11801</v>
      </c>
      <c r="B11676" t="s">
        <v>27142</v>
      </c>
      <c r="C11676">
        <v>6</v>
      </c>
    </row>
    <row r="11677" spans="1:3" x14ac:dyDescent="0.25">
      <c r="A11677" t="s">
        <v>11802</v>
      </c>
      <c r="B11677" t="s">
        <v>27142</v>
      </c>
      <c r="C11677">
        <v>6</v>
      </c>
    </row>
    <row r="11678" spans="1:3" x14ac:dyDescent="0.25">
      <c r="A11678" t="s">
        <v>11803</v>
      </c>
      <c r="B11678" t="s">
        <v>27142</v>
      </c>
      <c r="C11678">
        <v>6</v>
      </c>
    </row>
    <row r="11679" spans="1:3" x14ac:dyDescent="0.25">
      <c r="A11679" t="s">
        <v>11804</v>
      </c>
      <c r="B11679" t="s">
        <v>27142</v>
      </c>
      <c r="C11679">
        <v>6</v>
      </c>
    </row>
    <row r="11680" spans="1:3" x14ac:dyDescent="0.25">
      <c r="A11680" t="s">
        <v>11805</v>
      </c>
      <c r="B11680" t="s">
        <v>27142</v>
      </c>
      <c r="C11680">
        <v>6</v>
      </c>
    </row>
    <row r="11681" spans="1:3" x14ac:dyDescent="0.25">
      <c r="A11681" t="s">
        <v>11806</v>
      </c>
      <c r="B11681" t="s">
        <v>27142</v>
      </c>
      <c r="C11681">
        <v>6</v>
      </c>
    </row>
    <row r="11682" spans="1:3" x14ac:dyDescent="0.25">
      <c r="A11682" t="s">
        <v>11807</v>
      </c>
      <c r="B11682" t="s">
        <v>27142</v>
      </c>
      <c r="C11682">
        <v>6</v>
      </c>
    </row>
    <row r="11683" spans="1:3" x14ac:dyDescent="0.25">
      <c r="A11683" t="s">
        <v>11808</v>
      </c>
      <c r="B11683" t="s">
        <v>27142</v>
      </c>
      <c r="C11683">
        <v>6</v>
      </c>
    </row>
    <row r="11684" spans="1:3" x14ac:dyDescent="0.25">
      <c r="A11684" t="s">
        <v>11809</v>
      </c>
      <c r="B11684" t="s">
        <v>27142</v>
      </c>
      <c r="C11684">
        <v>6</v>
      </c>
    </row>
    <row r="11685" spans="1:3" x14ac:dyDescent="0.25">
      <c r="A11685" t="s">
        <v>11810</v>
      </c>
      <c r="B11685" t="s">
        <v>27142</v>
      </c>
      <c r="C11685">
        <v>6</v>
      </c>
    </row>
    <row r="11686" spans="1:3" x14ac:dyDescent="0.25">
      <c r="A11686" t="s">
        <v>11811</v>
      </c>
      <c r="B11686" t="s">
        <v>27142</v>
      </c>
      <c r="C11686">
        <v>6</v>
      </c>
    </row>
    <row r="11687" spans="1:3" x14ac:dyDescent="0.25">
      <c r="A11687" t="s">
        <v>11812</v>
      </c>
      <c r="B11687" t="s">
        <v>27142</v>
      </c>
      <c r="C11687">
        <v>6</v>
      </c>
    </row>
    <row r="11688" spans="1:3" x14ac:dyDescent="0.25">
      <c r="A11688" t="s">
        <v>11813</v>
      </c>
      <c r="B11688" t="s">
        <v>27142</v>
      </c>
      <c r="C11688">
        <v>6</v>
      </c>
    </row>
    <row r="11689" spans="1:3" x14ac:dyDescent="0.25">
      <c r="A11689" t="s">
        <v>11814</v>
      </c>
      <c r="B11689" t="s">
        <v>27142</v>
      </c>
      <c r="C11689">
        <v>6</v>
      </c>
    </row>
    <row r="11690" spans="1:3" x14ac:dyDescent="0.25">
      <c r="A11690" t="s">
        <v>11815</v>
      </c>
      <c r="B11690" t="s">
        <v>27142</v>
      </c>
      <c r="C11690">
        <v>6</v>
      </c>
    </row>
    <row r="11691" spans="1:3" x14ac:dyDescent="0.25">
      <c r="A11691" t="s">
        <v>11816</v>
      </c>
      <c r="B11691" t="s">
        <v>27142</v>
      </c>
      <c r="C11691">
        <v>6</v>
      </c>
    </row>
    <row r="11692" spans="1:3" x14ac:dyDescent="0.25">
      <c r="A11692" t="s">
        <v>11817</v>
      </c>
      <c r="B11692" t="s">
        <v>27142</v>
      </c>
      <c r="C11692">
        <v>6</v>
      </c>
    </row>
    <row r="11693" spans="1:3" x14ac:dyDescent="0.25">
      <c r="A11693" t="s">
        <v>11818</v>
      </c>
      <c r="B11693" t="s">
        <v>27142</v>
      </c>
      <c r="C11693">
        <v>6</v>
      </c>
    </row>
    <row r="11694" spans="1:3" x14ac:dyDescent="0.25">
      <c r="A11694" t="s">
        <v>11819</v>
      </c>
      <c r="B11694" t="s">
        <v>27142</v>
      </c>
      <c r="C11694">
        <v>6</v>
      </c>
    </row>
    <row r="11695" spans="1:3" x14ac:dyDescent="0.25">
      <c r="A11695" t="s">
        <v>11820</v>
      </c>
      <c r="B11695" t="s">
        <v>27142</v>
      </c>
      <c r="C11695">
        <v>6</v>
      </c>
    </row>
    <row r="11696" spans="1:3" x14ac:dyDescent="0.25">
      <c r="A11696" t="s">
        <v>11821</v>
      </c>
      <c r="B11696" t="s">
        <v>27142</v>
      </c>
      <c r="C11696">
        <v>6</v>
      </c>
    </row>
    <row r="11697" spans="1:3" x14ac:dyDescent="0.25">
      <c r="A11697" t="s">
        <v>11822</v>
      </c>
      <c r="B11697" t="s">
        <v>27142</v>
      </c>
      <c r="C11697">
        <v>6</v>
      </c>
    </row>
    <row r="11698" spans="1:3" x14ac:dyDescent="0.25">
      <c r="A11698" t="s">
        <v>11823</v>
      </c>
      <c r="B11698" t="s">
        <v>27142</v>
      </c>
      <c r="C11698">
        <v>6</v>
      </c>
    </row>
    <row r="11699" spans="1:3" x14ac:dyDescent="0.25">
      <c r="A11699" t="s">
        <v>11824</v>
      </c>
      <c r="B11699" t="s">
        <v>27142</v>
      </c>
      <c r="C11699">
        <v>6</v>
      </c>
    </row>
    <row r="11700" spans="1:3" x14ac:dyDescent="0.25">
      <c r="A11700" t="s">
        <v>11825</v>
      </c>
      <c r="B11700" t="s">
        <v>27142</v>
      </c>
      <c r="C11700">
        <v>6</v>
      </c>
    </row>
    <row r="11701" spans="1:3" x14ac:dyDescent="0.25">
      <c r="A11701" t="s">
        <v>11826</v>
      </c>
      <c r="B11701" t="s">
        <v>27142</v>
      </c>
      <c r="C11701">
        <v>6</v>
      </c>
    </row>
    <row r="11702" spans="1:3" x14ac:dyDescent="0.25">
      <c r="A11702" t="s">
        <v>11827</v>
      </c>
      <c r="B11702" t="s">
        <v>27142</v>
      </c>
      <c r="C11702">
        <v>6</v>
      </c>
    </row>
    <row r="11703" spans="1:3" x14ac:dyDescent="0.25">
      <c r="A11703" t="s">
        <v>11828</v>
      </c>
      <c r="B11703" t="s">
        <v>27142</v>
      </c>
      <c r="C11703">
        <v>6</v>
      </c>
    </row>
    <row r="11704" spans="1:3" x14ac:dyDescent="0.25">
      <c r="A11704" t="s">
        <v>11829</v>
      </c>
      <c r="B11704" t="s">
        <v>27142</v>
      </c>
      <c r="C11704">
        <v>6</v>
      </c>
    </row>
    <row r="11705" spans="1:3" x14ac:dyDescent="0.25">
      <c r="A11705" t="s">
        <v>11830</v>
      </c>
      <c r="B11705" t="s">
        <v>27142</v>
      </c>
      <c r="C11705">
        <v>6</v>
      </c>
    </row>
    <row r="11706" spans="1:3" x14ac:dyDescent="0.25">
      <c r="A11706" t="s">
        <v>11831</v>
      </c>
      <c r="B11706" t="s">
        <v>27142</v>
      </c>
      <c r="C11706">
        <v>6</v>
      </c>
    </row>
    <row r="11707" spans="1:3" x14ac:dyDescent="0.25">
      <c r="A11707" t="s">
        <v>11832</v>
      </c>
      <c r="B11707" t="s">
        <v>27142</v>
      </c>
      <c r="C11707">
        <v>6</v>
      </c>
    </row>
    <row r="11708" spans="1:3" x14ac:dyDescent="0.25">
      <c r="A11708" t="s">
        <v>11833</v>
      </c>
      <c r="B11708" t="s">
        <v>27142</v>
      </c>
      <c r="C11708">
        <v>6</v>
      </c>
    </row>
    <row r="11709" spans="1:3" x14ac:dyDescent="0.25">
      <c r="A11709" t="s">
        <v>11834</v>
      </c>
      <c r="B11709" t="s">
        <v>27142</v>
      </c>
      <c r="C11709">
        <v>6</v>
      </c>
    </row>
    <row r="11710" spans="1:3" x14ac:dyDescent="0.25">
      <c r="A11710" t="s">
        <v>11835</v>
      </c>
      <c r="B11710" t="s">
        <v>27142</v>
      </c>
      <c r="C11710">
        <v>6</v>
      </c>
    </row>
    <row r="11711" spans="1:3" x14ac:dyDescent="0.25">
      <c r="A11711" t="s">
        <v>11836</v>
      </c>
      <c r="B11711" t="s">
        <v>27142</v>
      </c>
      <c r="C11711">
        <v>6</v>
      </c>
    </row>
    <row r="11712" spans="1:3" x14ac:dyDescent="0.25">
      <c r="A11712" t="s">
        <v>11837</v>
      </c>
      <c r="B11712" t="s">
        <v>27142</v>
      </c>
      <c r="C11712">
        <v>6</v>
      </c>
    </row>
    <row r="11713" spans="1:3" x14ac:dyDescent="0.25">
      <c r="A11713" t="s">
        <v>11838</v>
      </c>
      <c r="B11713" t="s">
        <v>27142</v>
      </c>
      <c r="C11713">
        <v>6</v>
      </c>
    </row>
    <row r="11714" spans="1:3" x14ac:dyDescent="0.25">
      <c r="A11714" t="s">
        <v>11839</v>
      </c>
      <c r="B11714" t="s">
        <v>27142</v>
      </c>
      <c r="C11714">
        <v>6</v>
      </c>
    </row>
    <row r="11715" spans="1:3" x14ac:dyDescent="0.25">
      <c r="A11715" t="s">
        <v>11840</v>
      </c>
      <c r="B11715" t="s">
        <v>27142</v>
      </c>
      <c r="C11715">
        <v>6</v>
      </c>
    </row>
    <row r="11716" spans="1:3" x14ac:dyDescent="0.25">
      <c r="A11716" t="s">
        <v>11841</v>
      </c>
      <c r="B11716" t="s">
        <v>27142</v>
      </c>
      <c r="C11716">
        <v>6</v>
      </c>
    </row>
    <row r="11717" spans="1:3" x14ac:dyDescent="0.25">
      <c r="A11717" t="s">
        <v>11842</v>
      </c>
      <c r="B11717" t="s">
        <v>27142</v>
      </c>
      <c r="C11717">
        <v>6</v>
      </c>
    </row>
    <row r="11718" spans="1:3" x14ac:dyDescent="0.25">
      <c r="A11718" t="s">
        <v>11843</v>
      </c>
      <c r="B11718" t="s">
        <v>27142</v>
      </c>
      <c r="C11718">
        <v>6</v>
      </c>
    </row>
    <row r="11719" spans="1:3" x14ac:dyDescent="0.25">
      <c r="A11719" t="s">
        <v>11844</v>
      </c>
      <c r="B11719" t="s">
        <v>27142</v>
      </c>
      <c r="C11719">
        <v>6</v>
      </c>
    </row>
    <row r="11720" spans="1:3" x14ac:dyDescent="0.25">
      <c r="A11720" t="s">
        <v>11845</v>
      </c>
      <c r="B11720" t="s">
        <v>27142</v>
      </c>
      <c r="C11720">
        <v>6</v>
      </c>
    </row>
    <row r="11721" spans="1:3" x14ac:dyDescent="0.25">
      <c r="A11721" t="s">
        <v>11846</v>
      </c>
      <c r="B11721" t="s">
        <v>27142</v>
      </c>
      <c r="C11721">
        <v>6</v>
      </c>
    </row>
    <row r="11722" spans="1:3" x14ac:dyDescent="0.25">
      <c r="A11722" t="s">
        <v>11847</v>
      </c>
      <c r="B11722" t="s">
        <v>27142</v>
      </c>
      <c r="C11722">
        <v>6</v>
      </c>
    </row>
    <row r="11723" spans="1:3" x14ac:dyDescent="0.25">
      <c r="A11723" t="s">
        <v>11848</v>
      </c>
      <c r="B11723" t="s">
        <v>27142</v>
      </c>
      <c r="C11723">
        <v>6</v>
      </c>
    </row>
    <row r="11724" spans="1:3" x14ac:dyDescent="0.25">
      <c r="A11724" t="s">
        <v>11849</v>
      </c>
      <c r="B11724" t="s">
        <v>27142</v>
      </c>
      <c r="C11724">
        <v>6</v>
      </c>
    </row>
    <row r="11725" spans="1:3" x14ac:dyDescent="0.25">
      <c r="A11725" t="s">
        <v>11850</v>
      </c>
      <c r="B11725" t="s">
        <v>27142</v>
      </c>
      <c r="C11725">
        <v>6</v>
      </c>
    </row>
    <row r="11726" spans="1:3" x14ac:dyDescent="0.25">
      <c r="A11726" t="s">
        <v>11851</v>
      </c>
      <c r="B11726" t="s">
        <v>27142</v>
      </c>
      <c r="C11726">
        <v>6</v>
      </c>
    </row>
    <row r="11727" spans="1:3" x14ac:dyDescent="0.25">
      <c r="A11727" t="s">
        <v>11852</v>
      </c>
      <c r="B11727" t="s">
        <v>27142</v>
      </c>
      <c r="C11727">
        <v>6</v>
      </c>
    </row>
    <row r="11728" spans="1:3" x14ac:dyDescent="0.25">
      <c r="A11728" t="s">
        <v>11853</v>
      </c>
      <c r="B11728" t="s">
        <v>27142</v>
      </c>
      <c r="C11728">
        <v>6</v>
      </c>
    </row>
    <row r="11729" spans="1:3" x14ac:dyDescent="0.25">
      <c r="A11729" t="s">
        <v>11854</v>
      </c>
      <c r="B11729" t="s">
        <v>27142</v>
      </c>
      <c r="C11729">
        <v>6</v>
      </c>
    </row>
    <row r="11730" spans="1:3" x14ac:dyDescent="0.25">
      <c r="A11730" t="s">
        <v>11855</v>
      </c>
      <c r="B11730" t="s">
        <v>27142</v>
      </c>
      <c r="C11730">
        <v>6</v>
      </c>
    </row>
    <row r="11731" spans="1:3" x14ac:dyDescent="0.25">
      <c r="A11731" t="s">
        <v>11856</v>
      </c>
      <c r="B11731" t="s">
        <v>27142</v>
      </c>
      <c r="C11731">
        <v>6</v>
      </c>
    </row>
    <row r="11732" spans="1:3" x14ac:dyDescent="0.25">
      <c r="A11732" t="s">
        <v>11857</v>
      </c>
      <c r="B11732" t="s">
        <v>27142</v>
      </c>
      <c r="C11732">
        <v>6</v>
      </c>
    </row>
    <row r="11733" spans="1:3" x14ac:dyDescent="0.25">
      <c r="A11733" t="s">
        <v>11858</v>
      </c>
      <c r="B11733" t="s">
        <v>27142</v>
      </c>
      <c r="C11733">
        <v>6</v>
      </c>
    </row>
    <row r="11734" spans="1:3" x14ac:dyDescent="0.25">
      <c r="A11734" t="s">
        <v>11859</v>
      </c>
      <c r="B11734" t="s">
        <v>27142</v>
      </c>
      <c r="C11734">
        <v>6</v>
      </c>
    </row>
    <row r="11735" spans="1:3" x14ac:dyDescent="0.25">
      <c r="A11735" t="s">
        <v>11860</v>
      </c>
      <c r="B11735" t="s">
        <v>27142</v>
      </c>
      <c r="C11735">
        <v>6</v>
      </c>
    </row>
    <row r="11736" spans="1:3" x14ac:dyDescent="0.25">
      <c r="A11736" t="s">
        <v>11861</v>
      </c>
      <c r="B11736" t="s">
        <v>27142</v>
      </c>
      <c r="C11736">
        <v>6</v>
      </c>
    </row>
    <row r="11737" spans="1:3" x14ac:dyDescent="0.25">
      <c r="A11737" t="s">
        <v>11862</v>
      </c>
      <c r="B11737" t="s">
        <v>27142</v>
      </c>
      <c r="C11737">
        <v>6</v>
      </c>
    </row>
    <row r="11738" spans="1:3" x14ac:dyDescent="0.25">
      <c r="A11738" t="s">
        <v>11863</v>
      </c>
      <c r="B11738" t="s">
        <v>27142</v>
      </c>
      <c r="C11738">
        <v>6</v>
      </c>
    </row>
    <row r="11739" spans="1:3" x14ac:dyDescent="0.25">
      <c r="A11739" t="s">
        <v>11864</v>
      </c>
      <c r="B11739" t="s">
        <v>27142</v>
      </c>
      <c r="C11739">
        <v>6</v>
      </c>
    </row>
    <row r="11740" spans="1:3" x14ac:dyDescent="0.25">
      <c r="A11740" t="s">
        <v>11865</v>
      </c>
      <c r="B11740" t="s">
        <v>27142</v>
      </c>
      <c r="C11740">
        <v>6</v>
      </c>
    </row>
    <row r="11741" spans="1:3" x14ac:dyDescent="0.25">
      <c r="A11741" t="s">
        <v>11866</v>
      </c>
      <c r="B11741" t="s">
        <v>27142</v>
      </c>
      <c r="C11741">
        <v>6</v>
      </c>
    </row>
    <row r="11742" spans="1:3" x14ac:dyDescent="0.25">
      <c r="A11742" t="s">
        <v>11867</v>
      </c>
      <c r="B11742" t="s">
        <v>27142</v>
      </c>
      <c r="C11742">
        <v>6</v>
      </c>
    </row>
    <row r="11743" spans="1:3" x14ac:dyDescent="0.25">
      <c r="A11743" t="s">
        <v>11868</v>
      </c>
      <c r="B11743" t="s">
        <v>27142</v>
      </c>
      <c r="C11743">
        <v>6</v>
      </c>
    </row>
    <row r="11744" spans="1:3" x14ac:dyDescent="0.25">
      <c r="A11744" t="s">
        <v>11869</v>
      </c>
      <c r="B11744" t="s">
        <v>27142</v>
      </c>
      <c r="C11744">
        <v>6</v>
      </c>
    </row>
    <row r="11745" spans="1:3" x14ac:dyDescent="0.25">
      <c r="A11745" t="s">
        <v>11870</v>
      </c>
      <c r="B11745" t="s">
        <v>27142</v>
      </c>
      <c r="C11745">
        <v>6</v>
      </c>
    </row>
    <row r="11746" spans="1:3" x14ac:dyDescent="0.25">
      <c r="A11746" t="s">
        <v>11871</v>
      </c>
      <c r="B11746" t="s">
        <v>27142</v>
      </c>
      <c r="C11746">
        <v>6</v>
      </c>
    </row>
    <row r="11747" spans="1:3" x14ac:dyDescent="0.25">
      <c r="A11747" t="s">
        <v>11872</v>
      </c>
      <c r="B11747" t="s">
        <v>27142</v>
      </c>
      <c r="C11747">
        <v>6</v>
      </c>
    </row>
    <row r="11748" spans="1:3" x14ac:dyDescent="0.25">
      <c r="A11748" t="s">
        <v>11873</v>
      </c>
      <c r="B11748" t="s">
        <v>27142</v>
      </c>
      <c r="C11748">
        <v>6</v>
      </c>
    </row>
    <row r="11749" spans="1:3" x14ac:dyDescent="0.25">
      <c r="A11749" t="s">
        <v>11874</v>
      </c>
      <c r="B11749" t="s">
        <v>27142</v>
      </c>
      <c r="C11749">
        <v>6</v>
      </c>
    </row>
    <row r="11750" spans="1:3" x14ac:dyDescent="0.25">
      <c r="A11750" t="s">
        <v>11875</v>
      </c>
      <c r="B11750" t="s">
        <v>27142</v>
      </c>
      <c r="C11750">
        <v>6</v>
      </c>
    </row>
    <row r="11751" spans="1:3" x14ac:dyDescent="0.25">
      <c r="A11751" t="s">
        <v>11876</v>
      </c>
      <c r="B11751" t="s">
        <v>27142</v>
      </c>
      <c r="C11751">
        <v>6</v>
      </c>
    </row>
    <row r="11752" spans="1:3" x14ac:dyDescent="0.25">
      <c r="A11752" t="s">
        <v>11877</v>
      </c>
      <c r="B11752" t="s">
        <v>27142</v>
      </c>
      <c r="C11752">
        <v>6</v>
      </c>
    </row>
    <row r="11753" spans="1:3" x14ac:dyDescent="0.25">
      <c r="A11753" t="s">
        <v>11878</v>
      </c>
      <c r="B11753" t="s">
        <v>27142</v>
      </c>
      <c r="C11753">
        <v>6</v>
      </c>
    </row>
    <row r="11754" spans="1:3" x14ac:dyDescent="0.25">
      <c r="A11754" t="s">
        <v>11879</v>
      </c>
      <c r="B11754" t="s">
        <v>27142</v>
      </c>
      <c r="C11754">
        <v>6</v>
      </c>
    </row>
    <row r="11755" spans="1:3" x14ac:dyDescent="0.25">
      <c r="A11755" t="s">
        <v>11880</v>
      </c>
      <c r="B11755" t="s">
        <v>27142</v>
      </c>
      <c r="C11755">
        <v>6</v>
      </c>
    </row>
    <row r="11756" spans="1:3" x14ac:dyDescent="0.25">
      <c r="A11756" t="s">
        <v>11881</v>
      </c>
      <c r="B11756" t="s">
        <v>27142</v>
      </c>
      <c r="C11756">
        <v>6</v>
      </c>
    </row>
    <row r="11757" spans="1:3" x14ac:dyDescent="0.25">
      <c r="A11757" t="s">
        <v>11882</v>
      </c>
      <c r="B11757" t="s">
        <v>27143</v>
      </c>
      <c r="C11757">
        <v>6</v>
      </c>
    </row>
    <row r="11758" spans="1:3" x14ac:dyDescent="0.25">
      <c r="A11758" t="s">
        <v>11883</v>
      </c>
      <c r="B11758" t="s">
        <v>27143</v>
      </c>
      <c r="C11758">
        <v>6</v>
      </c>
    </row>
    <row r="11759" spans="1:3" x14ac:dyDescent="0.25">
      <c r="A11759" t="s">
        <v>11884</v>
      </c>
      <c r="B11759" t="s">
        <v>27143</v>
      </c>
      <c r="C11759">
        <v>6</v>
      </c>
    </row>
    <row r="11760" spans="1:3" x14ac:dyDescent="0.25">
      <c r="A11760" t="s">
        <v>11885</v>
      </c>
      <c r="B11760" t="s">
        <v>27143</v>
      </c>
      <c r="C11760">
        <v>6</v>
      </c>
    </row>
    <row r="11761" spans="1:3" x14ac:dyDescent="0.25">
      <c r="A11761" t="s">
        <v>11886</v>
      </c>
      <c r="B11761" t="s">
        <v>27143</v>
      </c>
      <c r="C11761">
        <v>6</v>
      </c>
    </row>
    <row r="11762" spans="1:3" x14ac:dyDescent="0.25">
      <c r="A11762" t="s">
        <v>11887</v>
      </c>
      <c r="B11762" t="s">
        <v>27143</v>
      </c>
      <c r="C11762">
        <v>6</v>
      </c>
    </row>
    <row r="11763" spans="1:3" x14ac:dyDescent="0.25">
      <c r="A11763" t="s">
        <v>11888</v>
      </c>
      <c r="B11763" t="s">
        <v>27143</v>
      </c>
      <c r="C11763">
        <v>6</v>
      </c>
    </row>
    <row r="11764" spans="1:3" x14ac:dyDescent="0.25">
      <c r="A11764" t="s">
        <v>11889</v>
      </c>
      <c r="B11764" t="s">
        <v>27143</v>
      </c>
      <c r="C11764">
        <v>6</v>
      </c>
    </row>
    <row r="11765" spans="1:3" x14ac:dyDescent="0.25">
      <c r="A11765" t="s">
        <v>11890</v>
      </c>
      <c r="B11765" t="s">
        <v>27143</v>
      </c>
      <c r="C11765">
        <v>6</v>
      </c>
    </row>
    <row r="11766" spans="1:3" x14ac:dyDescent="0.25">
      <c r="A11766" t="s">
        <v>11891</v>
      </c>
      <c r="B11766" t="s">
        <v>27143</v>
      </c>
      <c r="C11766">
        <v>6</v>
      </c>
    </row>
    <row r="11767" spans="1:3" x14ac:dyDescent="0.25">
      <c r="A11767" t="s">
        <v>11892</v>
      </c>
      <c r="B11767" t="s">
        <v>27143</v>
      </c>
      <c r="C11767">
        <v>6</v>
      </c>
    </row>
    <row r="11768" spans="1:3" x14ac:dyDescent="0.25">
      <c r="A11768" t="s">
        <v>11893</v>
      </c>
      <c r="B11768" t="s">
        <v>27143</v>
      </c>
      <c r="C11768">
        <v>6</v>
      </c>
    </row>
    <row r="11769" spans="1:3" x14ac:dyDescent="0.25">
      <c r="A11769" t="s">
        <v>11894</v>
      </c>
      <c r="B11769" t="s">
        <v>27143</v>
      </c>
      <c r="C11769">
        <v>6</v>
      </c>
    </row>
    <row r="11770" spans="1:3" x14ac:dyDescent="0.25">
      <c r="A11770" t="s">
        <v>11895</v>
      </c>
      <c r="B11770" t="s">
        <v>27143</v>
      </c>
      <c r="C11770">
        <v>6</v>
      </c>
    </row>
    <row r="11771" spans="1:3" x14ac:dyDescent="0.25">
      <c r="A11771" t="s">
        <v>11896</v>
      </c>
      <c r="B11771" t="s">
        <v>27143</v>
      </c>
      <c r="C11771">
        <v>6</v>
      </c>
    </row>
    <row r="11772" spans="1:3" x14ac:dyDescent="0.25">
      <c r="A11772" t="s">
        <v>11897</v>
      </c>
      <c r="B11772" t="s">
        <v>27143</v>
      </c>
      <c r="C11772">
        <v>6</v>
      </c>
    </row>
    <row r="11773" spans="1:3" x14ac:dyDescent="0.25">
      <c r="A11773" t="s">
        <v>11898</v>
      </c>
      <c r="B11773" t="s">
        <v>27143</v>
      </c>
      <c r="C11773">
        <v>6</v>
      </c>
    </row>
    <row r="11774" spans="1:3" x14ac:dyDescent="0.25">
      <c r="A11774" t="s">
        <v>11899</v>
      </c>
      <c r="B11774" t="s">
        <v>27143</v>
      </c>
      <c r="C11774">
        <v>6</v>
      </c>
    </row>
    <row r="11775" spans="1:3" x14ac:dyDescent="0.25">
      <c r="A11775" t="s">
        <v>11900</v>
      </c>
      <c r="B11775" t="s">
        <v>27143</v>
      </c>
      <c r="C11775">
        <v>6</v>
      </c>
    </row>
    <row r="11776" spans="1:3" x14ac:dyDescent="0.25">
      <c r="A11776" t="s">
        <v>11901</v>
      </c>
      <c r="B11776" t="s">
        <v>27143</v>
      </c>
      <c r="C11776">
        <v>6</v>
      </c>
    </row>
    <row r="11777" spans="1:3" x14ac:dyDescent="0.25">
      <c r="A11777" t="s">
        <v>11902</v>
      </c>
      <c r="B11777" t="s">
        <v>27143</v>
      </c>
      <c r="C11777">
        <v>6</v>
      </c>
    </row>
    <row r="11778" spans="1:3" x14ac:dyDescent="0.25">
      <c r="A11778" t="s">
        <v>11903</v>
      </c>
      <c r="B11778" t="s">
        <v>27143</v>
      </c>
      <c r="C11778">
        <v>6</v>
      </c>
    </row>
    <row r="11779" spans="1:3" x14ac:dyDescent="0.25">
      <c r="A11779" t="s">
        <v>11904</v>
      </c>
      <c r="B11779" t="s">
        <v>27143</v>
      </c>
      <c r="C11779">
        <v>6</v>
      </c>
    </row>
    <row r="11780" spans="1:3" x14ac:dyDescent="0.25">
      <c r="A11780" t="s">
        <v>11905</v>
      </c>
      <c r="B11780" t="s">
        <v>27143</v>
      </c>
      <c r="C11780">
        <v>6</v>
      </c>
    </row>
    <row r="11781" spans="1:3" x14ac:dyDescent="0.25">
      <c r="A11781" t="s">
        <v>11906</v>
      </c>
      <c r="B11781" t="s">
        <v>27143</v>
      </c>
      <c r="C11781">
        <v>6</v>
      </c>
    </row>
    <row r="11782" spans="1:3" x14ac:dyDescent="0.25">
      <c r="A11782" t="s">
        <v>11907</v>
      </c>
      <c r="B11782" t="s">
        <v>27143</v>
      </c>
      <c r="C11782">
        <v>6</v>
      </c>
    </row>
    <row r="11783" spans="1:3" x14ac:dyDescent="0.25">
      <c r="A11783" t="s">
        <v>11908</v>
      </c>
      <c r="B11783" t="s">
        <v>27143</v>
      </c>
      <c r="C11783">
        <v>6</v>
      </c>
    </row>
    <row r="11784" spans="1:3" x14ac:dyDescent="0.25">
      <c r="A11784" t="s">
        <v>11909</v>
      </c>
      <c r="B11784" t="s">
        <v>27143</v>
      </c>
      <c r="C11784">
        <v>6</v>
      </c>
    </row>
    <row r="11785" spans="1:3" x14ac:dyDescent="0.25">
      <c r="A11785" t="s">
        <v>11910</v>
      </c>
      <c r="B11785" t="s">
        <v>27143</v>
      </c>
      <c r="C11785">
        <v>6</v>
      </c>
    </row>
    <row r="11786" spans="1:3" x14ac:dyDescent="0.25">
      <c r="A11786" t="s">
        <v>11911</v>
      </c>
      <c r="B11786" t="s">
        <v>27143</v>
      </c>
      <c r="C11786">
        <v>6</v>
      </c>
    </row>
    <row r="11787" spans="1:3" x14ac:dyDescent="0.25">
      <c r="A11787" t="s">
        <v>11912</v>
      </c>
      <c r="B11787" t="s">
        <v>27143</v>
      </c>
      <c r="C11787">
        <v>6</v>
      </c>
    </row>
    <row r="11788" spans="1:3" x14ac:dyDescent="0.25">
      <c r="A11788" t="s">
        <v>11913</v>
      </c>
      <c r="B11788" t="s">
        <v>27143</v>
      </c>
      <c r="C11788">
        <v>6</v>
      </c>
    </row>
    <row r="11789" spans="1:3" x14ac:dyDescent="0.25">
      <c r="A11789" t="s">
        <v>11914</v>
      </c>
      <c r="B11789" t="s">
        <v>27143</v>
      </c>
      <c r="C11789">
        <v>6</v>
      </c>
    </row>
    <row r="11790" spans="1:3" x14ac:dyDescent="0.25">
      <c r="A11790" t="s">
        <v>11915</v>
      </c>
      <c r="B11790" t="s">
        <v>27143</v>
      </c>
      <c r="C11790">
        <v>6</v>
      </c>
    </row>
    <row r="11791" spans="1:3" x14ac:dyDescent="0.25">
      <c r="A11791" t="s">
        <v>11916</v>
      </c>
      <c r="B11791" t="s">
        <v>27143</v>
      </c>
      <c r="C11791">
        <v>6</v>
      </c>
    </row>
    <row r="11792" spans="1:3" x14ac:dyDescent="0.25">
      <c r="A11792" t="s">
        <v>11917</v>
      </c>
      <c r="B11792" t="s">
        <v>27143</v>
      </c>
      <c r="C11792">
        <v>6</v>
      </c>
    </row>
    <row r="11793" spans="1:3" x14ac:dyDescent="0.25">
      <c r="A11793" t="s">
        <v>11918</v>
      </c>
      <c r="B11793" t="s">
        <v>27143</v>
      </c>
      <c r="C11793">
        <v>6</v>
      </c>
    </row>
    <row r="11794" spans="1:3" x14ac:dyDescent="0.25">
      <c r="A11794" t="s">
        <v>11919</v>
      </c>
      <c r="B11794" t="s">
        <v>27143</v>
      </c>
      <c r="C11794">
        <v>6</v>
      </c>
    </row>
    <row r="11795" spans="1:3" x14ac:dyDescent="0.25">
      <c r="A11795" t="s">
        <v>11920</v>
      </c>
      <c r="B11795" t="s">
        <v>27143</v>
      </c>
      <c r="C11795">
        <v>6</v>
      </c>
    </row>
    <row r="11796" spans="1:3" x14ac:dyDescent="0.25">
      <c r="A11796" t="s">
        <v>11921</v>
      </c>
      <c r="B11796" t="s">
        <v>27143</v>
      </c>
      <c r="C11796">
        <v>6</v>
      </c>
    </row>
    <row r="11797" spans="1:3" x14ac:dyDescent="0.25">
      <c r="A11797" t="s">
        <v>11922</v>
      </c>
      <c r="B11797" t="s">
        <v>27143</v>
      </c>
      <c r="C11797">
        <v>6</v>
      </c>
    </row>
    <row r="11798" spans="1:3" x14ac:dyDescent="0.25">
      <c r="A11798" t="s">
        <v>11923</v>
      </c>
      <c r="B11798" t="s">
        <v>27143</v>
      </c>
      <c r="C11798">
        <v>6</v>
      </c>
    </row>
    <row r="11799" spans="1:3" x14ac:dyDescent="0.25">
      <c r="A11799" t="s">
        <v>11924</v>
      </c>
      <c r="B11799" t="s">
        <v>27143</v>
      </c>
      <c r="C11799">
        <v>6</v>
      </c>
    </row>
    <row r="11800" spans="1:3" x14ac:dyDescent="0.25">
      <c r="A11800" t="s">
        <v>11925</v>
      </c>
      <c r="B11800" t="s">
        <v>27143</v>
      </c>
      <c r="C11800">
        <v>6</v>
      </c>
    </row>
    <row r="11801" spans="1:3" x14ac:dyDescent="0.25">
      <c r="A11801" t="s">
        <v>11926</v>
      </c>
      <c r="B11801" t="s">
        <v>27143</v>
      </c>
      <c r="C11801">
        <v>6</v>
      </c>
    </row>
    <row r="11802" spans="1:3" x14ac:dyDescent="0.25">
      <c r="A11802" t="s">
        <v>11927</v>
      </c>
      <c r="B11802" t="s">
        <v>27143</v>
      </c>
      <c r="C11802">
        <v>6</v>
      </c>
    </row>
    <row r="11803" spans="1:3" x14ac:dyDescent="0.25">
      <c r="A11803" t="s">
        <v>11928</v>
      </c>
      <c r="B11803" t="s">
        <v>27143</v>
      </c>
      <c r="C11803">
        <v>6</v>
      </c>
    </row>
    <row r="11804" spans="1:3" x14ac:dyDescent="0.25">
      <c r="A11804" t="s">
        <v>11929</v>
      </c>
      <c r="B11804" t="s">
        <v>27143</v>
      </c>
      <c r="C11804">
        <v>6</v>
      </c>
    </row>
    <row r="11805" spans="1:3" x14ac:dyDescent="0.25">
      <c r="A11805" t="s">
        <v>11930</v>
      </c>
      <c r="B11805" t="s">
        <v>27143</v>
      </c>
      <c r="C11805">
        <v>6</v>
      </c>
    </row>
    <row r="11806" spans="1:3" x14ac:dyDescent="0.25">
      <c r="A11806" t="s">
        <v>11931</v>
      </c>
      <c r="B11806" t="s">
        <v>27143</v>
      </c>
      <c r="C11806">
        <v>6</v>
      </c>
    </row>
    <row r="11807" spans="1:3" x14ac:dyDescent="0.25">
      <c r="A11807" t="s">
        <v>11932</v>
      </c>
      <c r="B11807" t="s">
        <v>27143</v>
      </c>
      <c r="C11807">
        <v>6</v>
      </c>
    </row>
    <row r="11808" spans="1:3" x14ac:dyDescent="0.25">
      <c r="A11808" t="s">
        <v>11933</v>
      </c>
      <c r="B11808" t="s">
        <v>27143</v>
      </c>
      <c r="C11808">
        <v>6</v>
      </c>
    </row>
    <row r="11809" spans="1:3" x14ac:dyDescent="0.25">
      <c r="A11809" t="s">
        <v>11934</v>
      </c>
      <c r="B11809" t="s">
        <v>27143</v>
      </c>
      <c r="C11809">
        <v>6</v>
      </c>
    </row>
    <row r="11810" spans="1:3" x14ac:dyDescent="0.25">
      <c r="A11810" t="s">
        <v>11935</v>
      </c>
      <c r="B11810" t="s">
        <v>27143</v>
      </c>
      <c r="C11810">
        <v>6</v>
      </c>
    </row>
    <row r="11811" spans="1:3" x14ac:dyDescent="0.25">
      <c r="A11811" t="s">
        <v>11936</v>
      </c>
      <c r="B11811" t="s">
        <v>27143</v>
      </c>
      <c r="C11811">
        <v>6</v>
      </c>
    </row>
    <row r="11812" spans="1:3" x14ac:dyDescent="0.25">
      <c r="A11812" t="s">
        <v>11937</v>
      </c>
      <c r="B11812" t="s">
        <v>27143</v>
      </c>
      <c r="C11812">
        <v>6</v>
      </c>
    </row>
    <row r="11813" spans="1:3" x14ac:dyDescent="0.25">
      <c r="A11813" t="s">
        <v>11938</v>
      </c>
      <c r="B11813" t="s">
        <v>27143</v>
      </c>
      <c r="C11813">
        <v>6</v>
      </c>
    </row>
    <row r="11814" spans="1:3" x14ac:dyDescent="0.25">
      <c r="A11814" t="s">
        <v>11939</v>
      </c>
      <c r="B11814" t="s">
        <v>27143</v>
      </c>
      <c r="C11814">
        <v>6</v>
      </c>
    </row>
    <row r="11815" spans="1:3" x14ac:dyDescent="0.25">
      <c r="A11815" t="s">
        <v>11940</v>
      </c>
      <c r="B11815" t="s">
        <v>27143</v>
      </c>
      <c r="C11815">
        <v>6</v>
      </c>
    </row>
    <row r="11816" spans="1:3" x14ac:dyDescent="0.25">
      <c r="A11816" t="s">
        <v>11941</v>
      </c>
      <c r="B11816" t="s">
        <v>27143</v>
      </c>
      <c r="C11816">
        <v>6</v>
      </c>
    </row>
    <row r="11817" spans="1:3" x14ac:dyDescent="0.25">
      <c r="A11817" t="s">
        <v>11942</v>
      </c>
      <c r="B11817" t="s">
        <v>27143</v>
      </c>
      <c r="C11817">
        <v>6</v>
      </c>
    </row>
    <row r="11818" spans="1:3" x14ac:dyDescent="0.25">
      <c r="A11818" t="s">
        <v>11943</v>
      </c>
      <c r="B11818" t="s">
        <v>27143</v>
      </c>
      <c r="C11818">
        <v>6</v>
      </c>
    </row>
    <row r="11819" spans="1:3" x14ac:dyDescent="0.25">
      <c r="A11819" t="s">
        <v>11944</v>
      </c>
      <c r="B11819" t="s">
        <v>27143</v>
      </c>
      <c r="C11819">
        <v>6</v>
      </c>
    </row>
    <row r="11820" spans="1:3" x14ac:dyDescent="0.25">
      <c r="A11820" t="s">
        <v>11945</v>
      </c>
      <c r="B11820" t="s">
        <v>27143</v>
      </c>
      <c r="C11820">
        <v>6</v>
      </c>
    </row>
    <row r="11821" spans="1:3" x14ac:dyDescent="0.25">
      <c r="A11821" t="s">
        <v>11946</v>
      </c>
      <c r="B11821" t="s">
        <v>27143</v>
      </c>
      <c r="C11821">
        <v>6</v>
      </c>
    </row>
    <row r="11822" spans="1:3" x14ac:dyDescent="0.25">
      <c r="A11822" t="s">
        <v>11947</v>
      </c>
      <c r="B11822" t="s">
        <v>27143</v>
      </c>
      <c r="C11822">
        <v>6</v>
      </c>
    </row>
    <row r="11823" spans="1:3" x14ac:dyDescent="0.25">
      <c r="A11823" t="s">
        <v>11948</v>
      </c>
      <c r="B11823" t="s">
        <v>27143</v>
      </c>
      <c r="C11823">
        <v>6</v>
      </c>
    </row>
    <row r="11824" spans="1:3" x14ac:dyDescent="0.25">
      <c r="A11824" t="s">
        <v>11949</v>
      </c>
      <c r="B11824" t="s">
        <v>27143</v>
      </c>
      <c r="C11824">
        <v>6</v>
      </c>
    </row>
    <row r="11825" spans="1:3" x14ac:dyDescent="0.25">
      <c r="A11825" t="s">
        <v>11950</v>
      </c>
      <c r="B11825" t="s">
        <v>27143</v>
      </c>
      <c r="C11825">
        <v>6</v>
      </c>
    </row>
    <row r="11826" spans="1:3" x14ac:dyDescent="0.25">
      <c r="A11826" t="s">
        <v>11951</v>
      </c>
      <c r="B11826" t="s">
        <v>27143</v>
      </c>
      <c r="C11826">
        <v>6</v>
      </c>
    </row>
    <row r="11827" spans="1:3" x14ac:dyDescent="0.25">
      <c r="A11827" t="s">
        <v>11952</v>
      </c>
      <c r="B11827" t="s">
        <v>27143</v>
      </c>
      <c r="C11827">
        <v>6</v>
      </c>
    </row>
    <row r="11828" spans="1:3" x14ac:dyDescent="0.25">
      <c r="A11828" t="s">
        <v>11953</v>
      </c>
      <c r="B11828" t="s">
        <v>27143</v>
      </c>
      <c r="C11828">
        <v>6</v>
      </c>
    </row>
    <row r="11829" spans="1:3" x14ac:dyDescent="0.25">
      <c r="A11829" t="s">
        <v>11954</v>
      </c>
      <c r="B11829" t="s">
        <v>27143</v>
      </c>
      <c r="C11829">
        <v>6</v>
      </c>
    </row>
    <row r="11830" spans="1:3" x14ac:dyDescent="0.25">
      <c r="A11830" t="s">
        <v>11955</v>
      </c>
      <c r="B11830" t="s">
        <v>27143</v>
      </c>
      <c r="C11830">
        <v>6</v>
      </c>
    </row>
    <row r="11831" spans="1:3" x14ac:dyDescent="0.25">
      <c r="A11831" t="s">
        <v>11956</v>
      </c>
      <c r="B11831" t="s">
        <v>27143</v>
      </c>
      <c r="C11831">
        <v>6</v>
      </c>
    </row>
    <row r="11832" spans="1:3" x14ac:dyDescent="0.25">
      <c r="A11832" t="s">
        <v>11957</v>
      </c>
      <c r="B11832" t="s">
        <v>27143</v>
      </c>
      <c r="C11832">
        <v>6</v>
      </c>
    </row>
    <row r="11833" spans="1:3" x14ac:dyDescent="0.25">
      <c r="A11833" t="s">
        <v>11958</v>
      </c>
      <c r="B11833" t="s">
        <v>27143</v>
      </c>
      <c r="C11833">
        <v>6</v>
      </c>
    </row>
    <row r="11834" spans="1:3" x14ac:dyDescent="0.25">
      <c r="A11834" t="s">
        <v>11959</v>
      </c>
      <c r="B11834" t="s">
        <v>27143</v>
      </c>
      <c r="C11834">
        <v>6</v>
      </c>
    </row>
    <row r="11835" spans="1:3" x14ac:dyDescent="0.25">
      <c r="A11835" t="s">
        <v>11960</v>
      </c>
      <c r="B11835" t="s">
        <v>27143</v>
      </c>
      <c r="C11835">
        <v>6</v>
      </c>
    </row>
    <row r="11836" spans="1:3" x14ac:dyDescent="0.25">
      <c r="A11836" t="s">
        <v>11961</v>
      </c>
      <c r="B11836" t="s">
        <v>27143</v>
      </c>
      <c r="C11836">
        <v>6</v>
      </c>
    </row>
    <row r="11837" spans="1:3" x14ac:dyDescent="0.25">
      <c r="A11837" t="s">
        <v>11962</v>
      </c>
      <c r="B11837" t="s">
        <v>27143</v>
      </c>
      <c r="C11837">
        <v>6</v>
      </c>
    </row>
    <row r="11838" spans="1:3" x14ac:dyDescent="0.25">
      <c r="A11838" t="s">
        <v>11963</v>
      </c>
      <c r="B11838" t="s">
        <v>27143</v>
      </c>
      <c r="C11838">
        <v>6</v>
      </c>
    </row>
    <row r="11839" spans="1:3" x14ac:dyDescent="0.25">
      <c r="A11839" t="s">
        <v>11964</v>
      </c>
      <c r="B11839" t="s">
        <v>27143</v>
      </c>
      <c r="C11839">
        <v>6</v>
      </c>
    </row>
    <row r="11840" spans="1:3" x14ac:dyDescent="0.25">
      <c r="A11840" t="s">
        <v>11965</v>
      </c>
      <c r="B11840" t="s">
        <v>27143</v>
      </c>
      <c r="C11840">
        <v>6</v>
      </c>
    </row>
    <row r="11841" spans="1:3" x14ac:dyDescent="0.25">
      <c r="A11841" t="s">
        <v>11966</v>
      </c>
      <c r="B11841" t="s">
        <v>27143</v>
      </c>
      <c r="C11841">
        <v>6</v>
      </c>
    </row>
    <row r="11842" spans="1:3" x14ac:dyDescent="0.25">
      <c r="A11842" t="s">
        <v>11967</v>
      </c>
      <c r="B11842" t="s">
        <v>27143</v>
      </c>
      <c r="C11842">
        <v>6</v>
      </c>
    </row>
    <row r="11843" spans="1:3" x14ac:dyDescent="0.25">
      <c r="A11843" t="s">
        <v>11968</v>
      </c>
      <c r="B11843" t="s">
        <v>27143</v>
      </c>
      <c r="C11843">
        <v>6</v>
      </c>
    </row>
    <row r="11844" spans="1:3" x14ac:dyDescent="0.25">
      <c r="A11844" t="s">
        <v>11969</v>
      </c>
      <c r="B11844" t="s">
        <v>27143</v>
      </c>
      <c r="C11844">
        <v>6</v>
      </c>
    </row>
    <row r="11845" spans="1:3" x14ac:dyDescent="0.25">
      <c r="A11845" t="s">
        <v>11970</v>
      </c>
      <c r="B11845" t="s">
        <v>27143</v>
      </c>
      <c r="C11845">
        <v>6</v>
      </c>
    </row>
    <row r="11846" spans="1:3" x14ac:dyDescent="0.25">
      <c r="A11846" t="s">
        <v>11971</v>
      </c>
      <c r="B11846" t="s">
        <v>27143</v>
      </c>
      <c r="C11846">
        <v>6</v>
      </c>
    </row>
    <row r="11847" spans="1:3" x14ac:dyDescent="0.25">
      <c r="A11847" t="s">
        <v>11972</v>
      </c>
      <c r="B11847" t="s">
        <v>27143</v>
      </c>
      <c r="C11847">
        <v>6</v>
      </c>
    </row>
    <row r="11848" spans="1:3" x14ac:dyDescent="0.25">
      <c r="A11848" t="s">
        <v>11973</v>
      </c>
      <c r="B11848" t="s">
        <v>27143</v>
      </c>
      <c r="C11848">
        <v>6</v>
      </c>
    </row>
    <row r="11849" spans="1:3" x14ac:dyDescent="0.25">
      <c r="A11849" t="s">
        <v>11974</v>
      </c>
      <c r="B11849" t="s">
        <v>27143</v>
      </c>
      <c r="C11849">
        <v>6</v>
      </c>
    </row>
    <row r="11850" spans="1:3" x14ac:dyDescent="0.25">
      <c r="A11850" t="s">
        <v>11975</v>
      </c>
      <c r="B11850" t="s">
        <v>27143</v>
      </c>
      <c r="C11850">
        <v>6</v>
      </c>
    </row>
    <row r="11851" spans="1:3" x14ac:dyDescent="0.25">
      <c r="A11851" t="s">
        <v>11976</v>
      </c>
      <c r="B11851" t="s">
        <v>27143</v>
      </c>
      <c r="C11851">
        <v>6</v>
      </c>
    </row>
    <row r="11852" spans="1:3" x14ac:dyDescent="0.25">
      <c r="A11852" t="s">
        <v>11977</v>
      </c>
      <c r="B11852" t="s">
        <v>27143</v>
      </c>
      <c r="C11852">
        <v>6</v>
      </c>
    </row>
    <row r="11853" spans="1:3" x14ac:dyDescent="0.25">
      <c r="A11853" t="s">
        <v>11978</v>
      </c>
      <c r="B11853" t="s">
        <v>27143</v>
      </c>
      <c r="C11853">
        <v>6</v>
      </c>
    </row>
    <row r="11854" spans="1:3" x14ac:dyDescent="0.25">
      <c r="A11854" t="s">
        <v>11979</v>
      </c>
      <c r="B11854" t="s">
        <v>27143</v>
      </c>
      <c r="C11854">
        <v>6</v>
      </c>
    </row>
    <row r="11855" spans="1:3" x14ac:dyDescent="0.25">
      <c r="A11855" t="s">
        <v>11980</v>
      </c>
      <c r="B11855" t="s">
        <v>27143</v>
      </c>
      <c r="C11855">
        <v>6</v>
      </c>
    </row>
    <row r="11856" spans="1:3" x14ac:dyDescent="0.25">
      <c r="A11856" t="s">
        <v>11981</v>
      </c>
      <c r="B11856" t="s">
        <v>27143</v>
      </c>
      <c r="C11856">
        <v>6</v>
      </c>
    </row>
    <row r="11857" spans="1:3" x14ac:dyDescent="0.25">
      <c r="A11857" t="s">
        <v>11982</v>
      </c>
      <c r="B11857" t="s">
        <v>27143</v>
      </c>
      <c r="C11857">
        <v>6</v>
      </c>
    </row>
    <row r="11858" spans="1:3" x14ac:dyDescent="0.25">
      <c r="A11858" t="s">
        <v>11983</v>
      </c>
      <c r="B11858" t="s">
        <v>27143</v>
      </c>
      <c r="C11858">
        <v>6</v>
      </c>
    </row>
    <row r="11859" spans="1:3" x14ac:dyDescent="0.25">
      <c r="A11859" t="s">
        <v>11984</v>
      </c>
      <c r="B11859" t="s">
        <v>27143</v>
      </c>
      <c r="C11859">
        <v>6</v>
      </c>
    </row>
    <row r="11860" spans="1:3" x14ac:dyDescent="0.25">
      <c r="A11860" t="s">
        <v>11985</v>
      </c>
      <c r="B11860" t="s">
        <v>27143</v>
      </c>
      <c r="C11860">
        <v>6</v>
      </c>
    </row>
    <row r="11861" spans="1:3" x14ac:dyDescent="0.25">
      <c r="A11861" t="s">
        <v>11986</v>
      </c>
      <c r="B11861" t="s">
        <v>27143</v>
      </c>
      <c r="C11861">
        <v>6</v>
      </c>
    </row>
    <row r="11862" spans="1:3" x14ac:dyDescent="0.25">
      <c r="A11862" t="s">
        <v>11987</v>
      </c>
      <c r="B11862" t="s">
        <v>27143</v>
      </c>
      <c r="C11862">
        <v>6</v>
      </c>
    </row>
    <row r="11863" spans="1:3" x14ac:dyDescent="0.25">
      <c r="A11863" t="s">
        <v>11988</v>
      </c>
      <c r="B11863" t="s">
        <v>27143</v>
      </c>
      <c r="C11863">
        <v>6</v>
      </c>
    </row>
    <row r="11864" spans="1:3" x14ac:dyDescent="0.25">
      <c r="A11864" t="s">
        <v>11989</v>
      </c>
      <c r="B11864" t="s">
        <v>27143</v>
      </c>
      <c r="C11864">
        <v>6</v>
      </c>
    </row>
    <row r="11865" spans="1:3" x14ac:dyDescent="0.25">
      <c r="A11865" t="s">
        <v>11990</v>
      </c>
      <c r="B11865" t="s">
        <v>27143</v>
      </c>
      <c r="C11865">
        <v>6</v>
      </c>
    </row>
    <row r="11866" spans="1:3" x14ac:dyDescent="0.25">
      <c r="A11866" t="s">
        <v>11991</v>
      </c>
      <c r="B11866" t="s">
        <v>27143</v>
      </c>
      <c r="C11866">
        <v>6</v>
      </c>
    </row>
    <row r="11867" spans="1:3" x14ac:dyDescent="0.25">
      <c r="A11867" t="s">
        <v>11992</v>
      </c>
      <c r="B11867" t="s">
        <v>27143</v>
      </c>
      <c r="C11867">
        <v>6</v>
      </c>
    </row>
    <row r="11868" spans="1:3" x14ac:dyDescent="0.25">
      <c r="A11868" t="s">
        <v>11993</v>
      </c>
      <c r="B11868" t="s">
        <v>27143</v>
      </c>
      <c r="C11868">
        <v>6</v>
      </c>
    </row>
    <row r="11869" spans="1:3" x14ac:dyDescent="0.25">
      <c r="A11869" t="s">
        <v>11994</v>
      </c>
      <c r="B11869" t="s">
        <v>27143</v>
      </c>
      <c r="C11869">
        <v>6</v>
      </c>
    </row>
    <row r="11870" spans="1:3" x14ac:dyDescent="0.25">
      <c r="A11870" t="s">
        <v>11995</v>
      </c>
      <c r="B11870" t="s">
        <v>27143</v>
      </c>
      <c r="C11870">
        <v>6</v>
      </c>
    </row>
    <row r="11871" spans="1:3" x14ac:dyDescent="0.25">
      <c r="A11871" t="s">
        <v>11996</v>
      </c>
      <c r="B11871" t="s">
        <v>27143</v>
      </c>
      <c r="C11871">
        <v>6</v>
      </c>
    </row>
    <row r="11872" spans="1:3" x14ac:dyDescent="0.25">
      <c r="A11872" t="s">
        <v>11997</v>
      </c>
      <c r="B11872" t="s">
        <v>27143</v>
      </c>
      <c r="C11872">
        <v>6</v>
      </c>
    </row>
    <row r="11873" spans="1:3" x14ac:dyDescent="0.25">
      <c r="A11873" t="s">
        <v>11998</v>
      </c>
      <c r="B11873" t="s">
        <v>27143</v>
      </c>
      <c r="C11873">
        <v>6</v>
      </c>
    </row>
    <row r="11874" spans="1:3" x14ac:dyDescent="0.25">
      <c r="A11874" t="s">
        <v>11999</v>
      </c>
      <c r="B11874" t="s">
        <v>27143</v>
      </c>
      <c r="C11874">
        <v>6</v>
      </c>
    </row>
    <row r="11875" spans="1:3" x14ac:dyDescent="0.25">
      <c r="A11875" t="s">
        <v>12000</v>
      </c>
      <c r="B11875" t="s">
        <v>27143</v>
      </c>
      <c r="C11875">
        <v>6</v>
      </c>
    </row>
    <row r="11876" spans="1:3" x14ac:dyDescent="0.25">
      <c r="A11876" t="s">
        <v>12001</v>
      </c>
      <c r="B11876" t="s">
        <v>27143</v>
      </c>
      <c r="C11876">
        <v>6</v>
      </c>
    </row>
    <row r="11877" spans="1:3" x14ac:dyDescent="0.25">
      <c r="A11877" t="s">
        <v>12002</v>
      </c>
      <c r="B11877" t="s">
        <v>27143</v>
      </c>
      <c r="C11877">
        <v>6</v>
      </c>
    </row>
    <row r="11878" spans="1:3" x14ac:dyDescent="0.25">
      <c r="A11878" t="s">
        <v>12003</v>
      </c>
      <c r="B11878" t="s">
        <v>27143</v>
      </c>
      <c r="C11878">
        <v>6</v>
      </c>
    </row>
    <row r="11879" spans="1:3" x14ac:dyDescent="0.25">
      <c r="A11879" t="s">
        <v>12004</v>
      </c>
      <c r="B11879" t="s">
        <v>27143</v>
      </c>
      <c r="C11879">
        <v>6</v>
      </c>
    </row>
    <row r="11880" spans="1:3" x14ac:dyDescent="0.25">
      <c r="A11880" t="s">
        <v>12005</v>
      </c>
      <c r="B11880" t="s">
        <v>27143</v>
      </c>
      <c r="C11880">
        <v>6</v>
      </c>
    </row>
    <row r="11881" spans="1:3" x14ac:dyDescent="0.25">
      <c r="A11881" t="s">
        <v>12006</v>
      </c>
      <c r="B11881" t="s">
        <v>27143</v>
      </c>
      <c r="C11881">
        <v>6</v>
      </c>
    </row>
    <row r="11882" spans="1:3" x14ac:dyDescent="0.25">
      <c r="A11882" t="s">
        <v>12007</v>
      </c>
      <c r="B11882" t="s">
        <v>27143</v>
      </c>
      <c r="C11882">
        <v>6</v>
      </c>
    </row>
    <row r="11883" spans="1:3" x14ac:dyDescent="0.25">
      <c r="A11883" t="s">
        <v>12008</v>
      </c>
      <c r="B11883" t="s">
        <v>27143</v>
      </c>
      <c r="C11883">
        <v>6</v>
      </c>
    </row>
    <row r="11884" spans="1:3" x14ac:dyDescent="0.25">
      <c r="A11884" t="s">
        <v>12009</v>
      </c>
      <c r="B11884" t="s">
        <v>27143</v>
      </c>
      <c r="C11884">
        <v>6</v>
      </c>
    </row>
    <row r="11885" spans="1:3" x14ac:dyDescent="0.25">
      <c r="A11885" t="s">
        <v>12010</v>
      </c>
      <c r="B11885" t="s">
        <v>27143</v>
      </c>
      <c r="C11885">
        <v>6</v>
      </c>
    </row>
    <row r="11886" spans="1:3" x14ac:dyDescent="0.25">
      <c r="A11886" t="s">
        <v>12011</v>
      </c>
      <c r="B11886" t="s">
        <v>27143</v>
      </c>
      <c r="C11886">
        <v>6</v>
      </c>
    </row>
    <row r="11887" spans="1:3" x14ac:dyDescent="0.25">
      <c r="A11887" t="s">
        <v>12012</v>
      </c>
      <c r="B11887" t="s">
        <v>27143</v>
      </c>
      <c r="C11887">
        <v>6</v>
      </c>
    </row>
    <row r="11888" spans="1:3" x14ac:dyDescent="0.25">
      <c r="A11888" t="s">
        <v>12013</v>
      </c>
      <c r="B11888" t="s">
        <v>27143</v>
      </c>
      <c r="C11888">
        <v>6</v>
      </c>
    </row>
    <row r="11889" spans="1:3" x14ac:dyDescent="0.25">
      <c r="A11889" t="s">
        <v>12014</v>
      </c>
      <c r="B11889" t="s">
        <v>27144</v>
      </c>
      <c r="C11889">
        <v>6</v>
      </c>
    </row>
    <row r="11890" spans="1:3" x14ac:dyDescent="0.25">
      <c r="A11890" t="s">
        <v>12015</v>
      </c>
      <c r="B11890" t="s">
        <v>27144</v>
      </c>
      <c r="C11890">
        <v>6</v>
      </c>
    </row>
    <row r="11891" spans="1:3" x14ac:dyDescent="0.25">
      <c r="A11891" t="s">
        <v>12016</v>
      </c>
      <c r="B11891" t="s">
        <v>27144</v>
      </c>
      <c r="C11891">
        <v>6</v>
      </c>
    </row>
    <row r="11892" spans="1:3" x14ac:dyDescent="0.25">
      <c r="A11892" t="s">
        <v>12017</v>
      </c>
      <c r="B11892" t="s">
        <v>27144</v>
      </c>
      <c r="C11892">
        <v>6</v>
      </c>
    </row>
    <row r="11893" spans="1:3" x14ac:dyDescent="0.25">
      <c r="A11893" t="s">
        <v>12018</v>
      </c>
      <c r="B11893" t="s">
        <v>27144</v>
      </c>
      <c r="C11893">
        <v>6</v>
      </c>
    </row>
    <row r="11894" spans="1:3" x14ac:dyDescent="0.25">
      <c r="A11894" t="s">
        <v>12019</v>
      </c>
      <c r="B11894" t="s">
        <v>27144</v>
      </c>
      <c r="C11894">
        <v>6</v>
      </c>
    </row>
    <row r="11895" spans="1:3" x14ac:dyDescent="0.25">
      <c r="A11895" t="s">
        <v>12020</v>
      </c>
      <c r="B11895" t="s">
        <v>27144</v>
      </c>
      <c r="C11895">
        <v>6</v>
      </c>
    </row>
    <row r="11896" spans="1:3" x14ac:dyDescent="0.25">
      <c r="A11896" t="s">
        <v>12021</v>
      </c>
      <c r="B11896" t="s">
        <v>27144</v>
      </c>
      <c r="C11896">
        <v>6</v>
      </c>
    </row>
    <row r="11897" spans="1:3" x14ac:dyDescent="0.25">
      <c r="A11897" t="s">
        <v>12022</v>
      </c>
      <c r="B11897" t="s">
        <v>27144</v>
      </c>
      <c r="C11897">
        <v>6</v>
      </c>
    </row>
    <row r="11898" spans="1:3" x14ac:dyDescent="0.25">
      <c r="A11898" t="s">
        <v>12023</v>
      </c>
      <c r="B11898" t="s">
        <v>27144</v>
      </c>
      <c r="C11898">
        <v>6</v>
      </c>
    </row>
    <row r="11899" spans="1:3" x14ac:dyDescent="0.25">
      <c r="A11899" t="s">
        <v>12024</v>
      </c>
      <c r="B11899" t="s">
        <v>27144</v>
      </c>
      <c r="C11899">
        <v>6</v>
      </c>
    </row>
    <row r="11900" spans="1:3" x14ac:dyDescent="0.25">
      <c r="A11900" t="s">
        <v>12025</v>
      </c>
      <c r="B11900" t="s">
        <v>27144</v>
      </c>
      <c r="C11900">
        <v>6</v>
      </c>
    </row>
    <row r="11901" spans="1:3" x14ac:dyDescent="0.25">
      <c r="A11901" t="s">
        <v>12026</v>
      </c>
      <c r="B11901" t="s">
        <v>27144</v>
      </c>
      <c r="C11901">
        <v>6</v>
      </c>
    </row>
    <row r="11902" spans="1:3" x14ac:dyDescent="0.25">
      <c r="A11902" t="s">
        <v>12027</v>
      </c>
      <c r="B11902" t="s">
        <v>27144</v>
      </c>
      <c r="C11902">
        <v>6</v>
      </c>
    </row>
    <row r="11903" spans="1:3" x14ac:dyDescent="0.25">
      <c r="A11903" t="s">
        <v>12028</v>
      </c>
      <c r="B11903" t="s">
        <v>27144</v>
      </c>
      <c r="C11903">
        <v>6</v>
      </c>
    </row>
    <row r="11904" spans="1:3" x14ac:dyDescent="0.25">
      <c r="A11904" t="s">
        <v>12029</v>
      </c>
      <c r="B11904" t="s">
        <v>27144</v>
      </c>
      <c r="C11904">
        <v>6</v>
      </c>
    </row>
    <row r="11905" spans="1:3" x14ac:dyDescent="0.25">
      <c r="A11905" t="s">
        <v>12030</v>
      </c>
      <c r="B11905" t="s">
        <v>27144</v>
      </c>
      <c r="C11905">
        <v>6</v>
      </c>
    </row>
    <row r="11906" spans="1:3" x14ac:dyDescent="0.25">
      <c r="A11906" t="s">
        <v>12031</v>
      </c>
      <c r="B11906" t="s">
        <v>27144</v>
      </c>
      <c r="C11906">
        <v>6</v>
      </c>
    </row>
    <row r="11907" spans="1:3" x14ac:dyDescent="0.25">
      <c r="A11907" t="s">
        <v>12032</v>
      </c>
      <c r="B11907" t="s">
        <v>27144</v>
      </c>
      <c r="C11907">
        <v>6</v>
      </c>
    </row>
    <row r="11908" spans="1:3" x14ac:dyDescent="0.25">
      <c r="A11908" t="s">
        <v>12033</v>
      </c>
      <c r="B11908" t="s">
        <v>27144</v>
      </c>
      <c r="C11908">
        <v>6</v>
      </c>
    </row>
    <row r="11909" spans="1:3" x14ac:dyDescent="0.25">
      <c r="A11909" t="s">
        <v>12034</v>
      </c>
      <c r="B11909" t="s">
        <v>27144</v>
      </c>
      <c r="C11909">
        <v>6</v>
      </c>
    </row>
    <row r="11910" spans="1:3" x14ac:dyDescent="0.25">
      <c r="A11910" t="s">
        <v>12035</v>
      </c>
      <c r="B11910" t="s">
        <v>27145</v>
      </c>
      <c r="C11910">
        <v>6</v>
      </c>
    </row>
    <row r="11911" spans="1:3" x14ac:dyDescent="0.25">
      <c r="A11911" t="s">
        <v>12036</v>
      </c>
      <c r="B11911" t="s">
        <v>27145</v>
      </c>
      <c r="C11911">
        <v>6</v>
      </c>
    </row>
    <row r="11912" spans="1:3" x14ac:dyDescent="0.25">
      <c r="A11912" t="s">
        <v>12037</v>
      </c>
      <c r="B11912" t="s">
        <v>27145</v>
      </c>
      <c r="C11912">
        <v>6</v>
      </c>
    </row>
    <row r="11913" spans="1:3" x14ac:dyDescent="0.25">
      <c r="A11913" t="s">
        <v>12038</v>
      </c>
      <c r="B11913" t="s">
        <v>27145</v>
      </c>
      <c r="C11913">
        <v>6</v>
      </c>
    </row>
    <row r="11914" spans="1:3" x14ac:dyDescent="0.25">
      <c r="A11914" t="s">
        <v>12039</v>
      </c>
      <c r="B11914" t="s">
        <v>27145</v>
      </c>
      <c r="C11914">
        <v>6</v>
      </c>
    </row>
    <row r="11915" spans="1:3" x14ac:dyDescent="0.25">
      <c r="A11915" t="s">
        <v>12040</v>
      </c>
      <c r="B11915" t="s">
        <v>27145</v>
      </c>
      <c r="C11915">
        <v>6</v>
      </c>
    </row>
    <row r="11916" spans="1:3" x14ac:dyDescent="0.25">
      <c r="A11916" t="s">
        <v>12041</v>
      </c>
      <c r="B11916" t="s">
        <v>27145</v>
      </c>
      <c r="C11916">
        <v>6</v>
      </c>
    </row>
    <row r="11917" spans="1:3" x14ac:dyDescent="0.25">
      <c r="A11917" t="s">
        <v>12042</v>
      </c>
      <c r="B11917" t="s">
        <v>27145</v>
      </c>
      <c r="C11917">
        <v>6</v>
      </c>
    </row>
    <row r="11918" spans="1:3" x14ac:dyDescent="0.25">
      <c r="A11918" t="s">
        <v>12043</v>
      </c>
      <c r="B11918" t="s">
        <v>27145</v>
      </c>
      <c r="C11918">
        <v>6</v>
      </c>
    </row>
    <row r="11919" spans="1:3" x14ac:dyDescent="0.25">
      <c r="A11919" t="s">
        <v>12044</v>
      </c>
      <c r="B11919" t="s">
        <v>27145</v>
      </c>
      <c r="C11919">
        <v>6</v>
      </c>
    </row>
    <row r="11920" spans="1:3" x14ac:dyDescent="0.25">
      <c r="A11920" t="s">
        <v>12045</v>
      </c>
      <c r="B11920" t="s">
        <v>27145</v>
      </c>
      <c r="C11920">
        <v>6</v>
      </c>
    </row>
    <row r="11921" spans="1:3" x14ac:dyDescent="0.25">
      <c r="A11921" t="s">
        <v>12046</v>
      </c>
      <c r="B11921" t="s">
        <v>27145</v>
      </c>
      <c r="C11921">
        <v>6</v>
      </c>
    </row>
    <row r="11922" spans="1:3" x14ac:dyDescent="0.25">
      <c r="A11922" t="s">
        <v>12047</v>
      </c>
      <c r="B11922" t="s">
        <v>27145</v>
      </c>
      <c r="C11922">
        <v>6</v>
      </c>
    </row>
    <row r="11923" spans="1:3" x14ac:dyDescent="0.25">
      <c r="A11923" t="s">
        <v>12048</v>
      </c>
      <c r="B11923" t="s">
        <v>27145</v>
      </c>
      <c r="C11923">
        <v>6</v>
      </c>
    </row>
    <row r="11924" spans="1:3" x14ac:dyDescent="0.25">
      <c r="A11924" t="s">
        <v>12049</v>
      </c>
      <c r="B11924" t="s">
        <v>27145</v>
      </c>
      <c r="C11924">
        <v>6</v>
      </c>
    </row>
    <row r="11925" spans="1:3" x14ac:dyDescent="0.25">
      <c r="A11925" t="s">
        <v>12050</v>
      </c>
      <c r="B11925" t="s">
        <v>27145</v>
      </c>
      <c r="C11925">
        <v>6</v>
      </c>
    </row>
    <row r="11926" spans="1:3" x14ac:dyDescent="0.25">
      <c r="A11926" t="s">
        <v>12051</v>
      </c>
      <c r="B11926" t="s">
        <v>27145</v>
      </c>
      <c r="C11926">
        <v>6</v>
      </c>
    </row>
    <row r="11927" spans="1:3" x14ac:dyDescent="0.25">
      <c r="A11927" t="s">
        <v>12052</v>
      </c>
      <c r="B11927" t="s">
        <v>27145</v>
      </c>
      <c r="C11927">
        <v>6</v>
      </c>
    </row>
    <row r="11928" spans="1:3" x14ac:dyDescent="0.25">
      <c r="A11928" t="s">
        <v>12053</v>
      </c>
      <c r="B11928" t="s">
        <v>27145</v>
      </c>
      <c r="C11928">
        <v>6</v>
      </c>
    </row>
    <row r="11929" spans="1:3" x14ac:dyDescent="0.25">
      <c r="A11929" t="s">
        <v>12054</v>
      </c>
      <c r="B11929" t="s">
        <v>27145</v>
      </c>
      <c r="C11929">
        <v>6</v>
      </c>
    </row>
    <row r="11930" spans="1:3" x14ac:dyDescent="0.25">
      <c r="A11930" t="s">
        <v>12055</v>
      </c>
      <c r="B11930" t="s">
        <v>27145</v>
      </c>
      <c r="C11930">
        <v>6</v>
      </c>
    </row>
    <row r="11931" spans="1:3" x14ac:dyDescent="0.25">
      <c r="A11931" t="s">
        <v>12056</v>
      </c>
      <c r="B11931" t="s">
        <v>27145</v>
      </c>
      <c r="C11931">
        <v>6</v>
      </c>
    </row>
    <row r="11932" spans="1:3" x14ac:dyDescent="0.25">
      <c r="A11932" t="s">
        <v>12057</v>
      </c>
      <c r="B11932" t="s">
        <v>27145</v>
      </c>
      <c r="C11932">
        <v>6</v>
      </c>
    </row>
    <row r="11933" spans="1:3" x14ac:dyDescent="0.25">
      <c r="A11933" t="s">
        <v>12058</v>
      </c>
      <c r="B11933" t="s">
        <v>27145</v>
      </c>
      <c r="C11933">
        <v>6</v>
      </c>
    </row>
    <row r="11934" spans="1:3" x14ac:dyDescent="0.25">
      <c r="A11934" t="s">
        <v>12059</v>
      </c>
      <c r="B11934" t="s">
        <v>27145</v>
      </c>
      <c r="C11934">
        <v>6</v>
      </c>
    </row>
    <row r="11935" spans="1:3" x14ac:dyDescent="0.25">
      <c r="A11935" t="s">
        <v>12060</v>
      </c>
      <c r="B11935" t="s">
        <v>27145</v>
      </c>
      <c r="C11935">
        <v>6</v>
      </c>
    </row>
    <row r="11936" spans="1:3" x14ac:dyDescent="0.25">
      <c r="A11936" t="s">
        <v>12061</v>
      </c>
      <c r="B11936" t="s">
        <v>27145</v>
      </c>
      <c r="C11936">
        <v>6</v>
      </c>
    </row>
    <row r="11937" spans="1:3" x14ac:dyDescent="0.25">
      <c r="A11937" t="s">
        <v>12062</v>
      </c>
      <c r="B11937" t="s">
        <v>27145</v>
      </c>
      <c r="C11937">
        <v>6</v>
      </c>
    </row>
    <row r="11938" spans="1:3" x14ac:dyDescent="0.25">
      <c r="A11938" t="s">
        <v>12063</v>
      </c>
      <c r="B11938" t="s">
        <v>27145</v>
      </c>
      <c r="C11938">
        <v>6</v>
      </c>
    </row>
    <row r="11939" spans="1:3" x14ac:dyDescent="0.25">
      <c r="A11939" t="s">
        <v>12064</v>
      </c>
      <c r="B11939" t="s">
        <v>27145</v>
      </c>
      <c r="C11939">
        <v>6</v>
      </c>
    </row>
    <row r="11940" spans="1:3" x14ac:dyDescent="0.25">
      <c r="A11940" t="s">
        <v>12065</v>
      </c>
      <c r="B11940" t="s">
        <v>27145</v>
      </c>
      <c r="C11940">
        <v>6</v>
      </c>
    </row>
    <row r="11941" spans="1:3" x14ac:dyDescent="0.25">
      <c r="A11941" t="s">
        <v>12066</v>
      </c>
      <c r="B11941" t="s">
        <v>27145</v>
      </c>
      <c r="C11941">
        <v>6</v>
      </c>
    </row>
    <row r="11942" spans="1:3" x14ac:dyDescent="0.25">
      <c r="A11942" t="s">
        <v>12067</v>
      </c>
      <c r="B11942" t="s">
        <v>27145</v>
      </c>
      <c r="C11942">
        <v>6</v>
      </c>
    </row>
    <row r="11943" spans="1:3" x14ac:dyDescent="0.25">
      <c r="A11943" t="s">
        <v>12068</v>
      </c>
      <c r="B11943" t="s">
        <v>27145</v>
      </c>
      <c r="C11943">
        <v>6</v>
      </c>
    </row>
    <row r="11944" spans="1:3" x14ac:dyDescent="0.25">
      <c r="A11944" t="s">
        <v>12069</v>
      </c>
      <c r="B11944" t="s">
        <v>27145</v>
      </c>
      <c r="C11944">
        <v>6</v>
      </c>
    </row>
    <row r="11945" spans="1:3" x14ac:dyDescent="0.25">
      <c r="A11945" t="s">
        <v>12070</v>
      </c>
      <c r="B11945" t="s">
        <v>27145</v>
      </c>
      <c r="C11945">
        <v>6</v>
      </c>
    </row>
    <row r="11946" spans="1:3" x14ac:dyDescent="0.25">
      <c r="A11946" t="s">
        <v>12071</v>
      </c>
      <c r="B11946" t="s">
        <v>27145</v>
      </c>
      <c r="C11946">
        <v>6</v>
      </c>
    </row>
    <row r="11947" spans="1:3" x14ac:dyDescent="0.25">
      <c r="A11947" t="s">
        <v>12072</v>
      </c>
      <c r="B11947" t="s">
        <v>27145</v>
      </c>
      <c r="C11947">
        <v>6</v>
      </c>
    </row>
    <row r="11948" spans="1:3" x14ac:dyDescent="0.25">
      <c r="A11948" t="s">
        <v>12073</v>
      </c>
      <c r="B11948" t="s">
        <v>27145</v>
      </c>
      <c r="C11948">
        <v>6</v>
      </c>
    </row>
    <row r="11949" spans="1:3" x14ac:dyDescent="0.25">
      <c r="A11949" t="s">
        <v>12074</v>
      </c>
      <c r="B11949" t="s">
        <v>27145</v>
      </c>
      <c r="C11949">
        <v>6</v>
      </c>
    </row>
    <row r="11950" spans="1:3" x14ac:dyDescent="0.25">
      <c r="A11950" t="s">
        <v>12075</v>
      </c>
      <c r="B11950" t="s">
        <v>27145</v>
      </c>
      <c r="C11950">
        <v>6</v>
      </c>
    </row>
    <row r="11951" spans="1:3" x14ac:dyDescent="0.25">
      <c r="A11951" t="s">
        <v>12076</v>
      </c>
      <c r="B11951" t="s">
        <v>27145</v>
      </c>
      <c r="C11951">
        <v>6</v>
      </c>
    </row>
    <row r="11952" spans="1:3" x14ac:dyDescent="0.25">
      <c r="A11952" t="s">
        <v>12077</v>
      </c>
      <c r="B11952" t="s">
        <v>27145</v>
      </c>
      <c r="C11952">
        <v>6</v>
      </c>
    </row>
    <row r="11953" spans="1:3" x14ac:dyDescent="0.25">
      <c r="A11953" t="s">
        <v>12078</v>
      </c>
      <c r="B11953" t="s">
        <v>27145</v>
      </c>
      <c r="C11953">
        <v>6</v>
      </c>
    </row>
    <row r="11954" spans="1:3" x14ac:dyDescent="0.25">
      <c r="A11954" t="s">
        <v>12079</v>
      </c>
      <c r="B11954" t="s">
        <v>27145</v>
      </c>
      <c r="C11954">
        <v>6</v>
      </c>
    </row>
    <row r="11955" spans="1:3" x14ac:dyDescent="0.25">
      <c r="A11955" t="s">
        <v>12080</v>
      </c>
      <c r="B11955" t="s">
        <v>27145</v>
      </c>
      <c r="C11955">
        <v>6</v>
      </c>
    </row>
    <row r="11956" spans="1:3" x14ac:dyDescent="0.25">
      <c r="A11956" t="s">
        <v>12081</v>
      </c>
      <c r="B11956" t="s">
        <v>27145</v>
      </c>
      <c r="C11956">
        <v>6</v>
      </c>
    </row>
    <row r="11957" spans="1:3" x14ac:dyDescent="0.25">
      <c r="A11957" t="s">
        <v>12082</v>
      </c>
      <c r="B11957" t="s">
        <v>27145</v>
      </c>
      <c r="C11957">
        <v>6</v>
      </c>
    </row>
    <row r="11958" spans="1:3" x14ac:dyDescent="0.25">
      <c r="A11958" t="s">
        <v>12083</v>
      </c>
      <c r="B11958" t="s">
        <v>27145</v>
      </c>
      <c r="C11958">
        <v>6</v>
      </c>
    </row>
    <row r="11959" spans="1:3" x14ac:dyDescent="0.25">
      <c r="A11959" t="s">
        <v>12084</v>
      </c>
      <c r="B11959" t="s">
        <v>27145</v>
      </c>
      <c r="C11959">
        <v>6</v>
      </c>
    </row>
    <row r="11960" spans="1:3" x14ac:dyDescent="0.25">
      <c r="A11960" t="s">
        <v>12085</v>
      </c>
      <c r="B11960" t="s">
        <v>27145</v>
      </c>
      <c r="C11960">
        <v>6</v>
      </c>
    </row>
    <row r="11961" spans="1:3" x14ac:dyDescent="0.25">
      <c r="A11961" t="s">
        <v>12086</v>
      </c>
      <c r="B11961" t="s">
        <v>27145</v>
      </c>
      <c r="C11961">
        <v>6</v>
      </c>
    </row>
    <row r="11962" spans="1:3" x14ac:dyDescent="0.25">
      <c r="A11962" t="s">
        <v>12087</v>
      </c>
      <c r="B11962" t="s">
        <v>27145</v>
      </c>
      <c r="C11962">
        <v>6</v>
      </c>
    </row>
    <row r="11963" spans="1:3" x14ac:dyDescent="0.25">
      <c r="A11963" t="s">
        <v>12088</v>
      </c>
      <c r="B11963" t="s">
        <v>27145</v>
      </c>
      <c r="C11963">
        <v>6</v>
      </c>
    </row>
    <row r="11964" spans="1:3" x14ac:dyDescent="0.25">
      <c r="A11964" t="s">
        <v>12089</v>
      </c>
      <c r="B11964" t="s">
        <v>27145</v>
      </c>
      <c r="C11964">
        <v>6</v>
      </c>
    </row>
    <row r="11965" spans="1:3" x14ac:dyDescent="0.25">
      <c r="A11965" t="s">
        <v>12090</v>
      </c>
      <c r="B11965" t="s">
        <v>27145</v>
      </c>
      <c r="C11965">
        <v>6</v>
      </c>
    </row>
    <row r="11966" spans="1:3" x14ac:dyDescent="0.25">
      <c r="A11966" t="s">
        <v>12091</v>
      </c>
      <c r="B11966" t="s">
        <v>27145</v>
      </c>
      <c r="C11966">
        <v>6</v>
      </c>
    </row>
    <row r="11967" spans="1:3" x14ac:dyDescent="0.25">
      <c r="A11967" t="s">
        <v>12092</v>
      </c>
      <c r="B11967" t="s">
        <v>27145</v>
      </c>
      <c r="C11967">
        <v>6</v>
      </c>
    </row>
    <row r="11968" spans="1:3" x14ac:dyDescent="0.25">
      <c r="A11968" t="s">
        <v>12093</v>
      </c>
      <c r="B11968" t="s">
        <v>27145</v>
      </c>
      <c r="C11968">
        <v>6</v>
      </c>
    </row>
    <row r="11969" spans="1:3" x14ac:dyDescent="0.25">
      <c r="A11969" t="s">
        <v>12094</v>
      </c>
      <c r="B11969" t="s">
        <v>27145</v>
      </c>
      <c r="C11969">
        <v>6</v>
      </c>
    </row>
    <row r="11970" spans="1:3" x14ac:dyDescent="0.25">
      <c r="A11970" t="s">
        <v>12095</v>
      </c>
      <c r="B11970" t="s">
        <v>27145</v>
      </c>
      <c r="C11970">
        <v>6</v>
      </c>
    </row>
    <row r="11971" spans="1:3" x14ac:dyDescent="0.25">
      <c r="A11971" t="s">
        <v>12096</v>
      </c>
      <c r="B11971" t="s">
        <v>27145</v>
      </c>
      <c r="C11971">
        <v>6</v>
      </c>
    </row>
    <row r="11972" spans="1:3" x14ac:dyDescent="0.25">
      <c r="A11972" t="s">
        <v>12097</v>
      </c>
      <c r="B11972" t="s">
        <v>27145</v>
      </c>
      <c r="C11972">
        <v>6</v>
      </c>
    </row>
    <row r="11973" spans="1:3" x14ac:dyDescent="0.25">
      <c r="A11973" t="s">
        <v>12098</v>
      </c>
      <c r="B11973" t="s">
        <v>27145</v>
      </c>
      <c r="C11973">
        <v>6</v>
      </c>
    </row>
    <row r="11974" spans="1:3" x14ac:dyDescent="0.25">
      <c r="A11974" t="s">
        <v>12099</v>
      </c>
      <c r="B11974" t="s">
        <v>27145</v>
      </c>
      <c r="C11974">
        <v>6</v>
      </c>
    </row>
    <row r="11975" spans="1:3" x14ac:dyDescent="0.25">
      <c r="A11975" t="s">
        <v>12100</v>
      </c>
      <c r="B11975" t="s">
        <v>27145</v>
      </c>
      <c r="C11975">
        <v>6</v>
      </c>
    </row>
    <row r="11976" spans="1:3" x14ac:dyDescent="0.25">
      <c r="A11976" t="s">
        <v>12101</v>
      </c>
      <c r="B11976" t="s">
        <v>27145</v>
      </c>
      <c r="C11976">
        <v>6</v>
      </c>
    </row>
    <row r="11977" spans="1:3" x14ac:dyDescent="0.25">
      <c r="A11977" t="s">
        <v>12102</v>
      </c>
      <c r="B11977" t="s">
        <v>27145</v>
      </c>
      <c r="C11977">
        <v>6</v>
      </c>
    </row>
    <row r="11978" spans="1:3" x14ac:dyDescent="0.25">
      <c r="A11978" t="s">
        <v>12103</v>
      </c>
      <c r="B11978" t="s">
        <v>27145</v>
      </c>
      <c r="C11978">
        <v>6</v>
      </c>
    </row>
    <row r="11979" spans="1:3" x14ac:dyDescent="0.25">
      <c r="A11979" t="s">
        <v>12104</v>
      </c>
      <c r="B11979" t="s">
        <v>27145</v>
      </c>
      <c r="C11979">
        <v>6</v>
      </c>
    </row>
    <row r="11980" spans="1:3" x14ac:dyDescent="0.25">
      <c r="A11980" t="s">
        <v>12105</v>
      </c>
      <c r="B11980" t="s">
        <v>27145</v>
      </c>
      <c r="C11980">
        <v>6</v>
      </c>
    </row>
    <row r="11981" spans="1:3" x14ac:dyDescent="0.25">
      <c r="A11981" t="s">
        <v>12106</v>
      </c>
      <c r="B11981" t="s">
        <v>27145</v>
      </c>
      <c r="C11981">
        <v>6</v>
      </c>
    </row>
    <row r="11982" spans="1:3" x14ac:dyDescent="0.25">
      <c r="A11982" t="s">
        <v>12107</v>
      </c>
      <c r="B11982" t="s">
        <v>27145</v>
      </c>
      <c r="C11982">
        <v>6</v>
      </c>
    </row>
    <row r="11983" spans="1:3" x14ac:dyDescent="0.25">
      <c r="A11983" t="s">
        <v>12108</v>
      </c>
      <c r="B11983" t="s">
        <v>27145</v>
      </c>
      <c r="C11983">
        <v>6</v>
      </c>
    </row>
    <row r="11984" spans="1:3" x14ac:dyDescent="0.25">
      <c r="A11984" t="s">
        <v>12109</v>
      </c>
      <c r="B11984" t="s">
        <v>27145</v>
      </c>
      <c r="C11984">
        <v>6</v>
      </c>
    </row>
    <row r="11985" spans="1:3" x14ac:dyDescent="0.25">
      <c r="A11985" t="s">
        <v>12110</v>
      </c>
      <c r="B11985" t="s">
        <v>27145</v>
      </c>
      <c r="C11985">
        <v>6</v>
      </c>
    </row>
    <row r="11986" spans="1:3" x14ac:dyDescent="0.25">
      <c r="A11986" t="s">
        <v>12111</v>
      </c>
      <c r="B11986" t="s">
        <v>27145</v>
      </c>
      <c r="C11986">
        <v>6</v>
      </c>
    </row>
    <row r="11987" spans="1:3" x14ac:dyDescent="0.25">
      <c r="A11987" t="s">
        <v>12112</v>
      </c>
      <c r="B11987" t="s">
        <v>27145</v>
      </c>
      <c r="C11987">
        <v>6</v>
      </c>
    </row>
    <row r="11988" spans="1:3" x14ac:dyDescent="0.25">
      <c r="A11988" t="s">
        <v>12113</v>
      </c>
      <c r="B11988" t="s">
        <v>27145</v>
      </c>
      <c r="C11988">
        <v>6</v>
      </c>
    </row>
    <row r="11989" spans="1:3" x14ac:dyDescent="0.25">
      <c r="A11989" t="s">
        <v>12114</v>
      </c>
      <c r="B11989" t="s">
        <v>27145</v>
      </c>
      <c r="C11989">
        <v>6</v>
      </c>
    </row>
    <row r="11990" spans="1:3" x14ac:dyDescent="0.25">
      <c r="A11990" t="s">
        <v>12115</v>
      </c>
      <c r="B11990" t="s">
        <v>27146</v>
      </c>
      <c r="C11990">
        <v>6</v>
      </c>
    </row>
    <row r="11991" spans="1:3" x14ac:dyDescent="0.25">
      <c r="A11991" t="s">
        <v>12116</v>
      </c>
      <c r="B11991" t="s">
        <v>27146</v>
      </c>
      <c r="C11991">
        <v>6</v>
      </c>
    </row>
    <row r="11992" spans="1:3" x14ac:dyDescent="0.25">
      <c r="A11992" t="s">
        <v>12117</v>
      </c>
      <c r="B11992" t="s">
        <v>27146</v>
      </c>
      <c r="C11992">
        <v>6</v>
      </c>
    </row>
    <row r="11993" spans="1:3" x14ac:dyDescent="0.25">
      <c r="A11993" t="s">
        <v>12118</v>
      </c>
      <c r="B11993" t="s">
        <v>27146</v>
      </c>
      <c r="C11993">
        <v>6</v>
      </c>
    </row>
    <row r="11994" spans="1:3" x14ac:dyDescent="0.25">
      <c r="A11994" t="s">
        <v>12119</v>
      </c>
      <c r="B11994" t="s">
        <v>27146</v>
      </c>
      <c r="C11994">
        <v>6</v>
      </c>
    </row>
    <row r="11995" spans="1:3" x14ac:dyDescent="0.25">
      <c r="A11995" t="s">
        <v>12120</v>
      </c>
      <c r="B11995" t="s">
        <v>27146</v>
      </c>
      <c r="C11995">
        <v>6</v>
      </c>
    </row>
    <row r="11996" spans="1:3" x14ac:dyDescent="0.25">
      <c r="A11996" t="s">
        <v>12121</v>
      </c>
      <c r="B11996" t="s">
        <v>27146</v>
      </c>
      <c r="C11996">
        <v>6</v>
      </c>
    </row>
    <row r="11997" spans="1:3" x14ac:dyDescent="0.25">
      <c r="A11997" t="s">
        <v>12122</v>
      </c>
      <c r="B11997" t="s">
        <v>27146</v>
      </c>
      <c r="C11997">
        <v>6</v>
      </c>
    </row>
    <row r="11998" spans="1:3" x14ac:dyDescent="0.25">
      <c r="A11998" t="s">
        <v>12123</v>
      </c>
      <c r="B11998" t="s">
        <v>27146</v>
      </c>
      <c r="C11998">
        <v>6</v>
      </c>
    </row>
    <row r="11999" spans="1:3" x14ac:dyDescent="0.25">
      <c r="A11999" t="s">
        <v>12124</v>
      </c>
      <c r="B11999" t="s">
        <v>27146</v>
      </c>
      <c r="C11999">
        <v>6</v>
      </c>
    </row>
    <row r="12000" spans="1:3" x14ac:dyDescent="0.25">
      <c r="A12000" t="s">
        <v>12125</v>
      </c>
      <c r="B12000" t="s">
        <v>27146</v>
      </c>
      <c r="C12000">
        <v>6</v>
      </c>
    </row>
    <row r="12001" spans="1:3" x14ac:dyDescent="0.25">
      <c r="A12001" t="s">
        <v>12126</v>
      </c>
      <c r="B12001" t="s">
        <v>27146</v>
      </c>
      <c r="C12001">
        <v>6</v>
      </c>
    </row>
    <row r="12002" spans="1:3" x14ac:dyDescent="0.25">
      <c r="A12002" t="s">
        <v>12127</v>
      </c>
      <c r="B12002" t="s">
        <v>27146</v>
      </c>
      <c r="C12002">
        <v>6</v>
      </c>
    </row>
    <row r="12003" spans="1:3" x14ac:dyDescent="0.25">
      <c r="A12003" t="s">
        <v>12128</v>
      </c>
      <c r="B12003" t="s">
        <v>27146</v>
      </c>
      <c r="C12003">
        <v>6</v>
      </c>
    </row>
    <row r="12004" spans="1:3" x14ac:dyDescent="0.25">
      <c r="A12004" t="s">
        <v>12129</v>
      </c>
      <c r="B12004" t="s">
        <v>27146</v>
      </c>
      <c r="C12004">
        <v>6</v>
      </c>
    </row>
    <row r="12005" spans="1:3" x14ac:dyDescent="0.25">
      <c r="A12005" t="s">
        <v>12130</v>
      </c>
      <c r="B12005" t="s">
        <v>27146</v>
      </c>
      <c r="C12005">
        <v>6</v>
      </c>
    </row>
    <row r="12006" spans="1:3" x14ac:dyDescent="0.25">
      <c r="A12006" t="s">
        <v>12131</v>
      </c>
      <c r="B12006" t="s">
        <v>27146</v>
      </c>
      <c r="C12006">
        <v>6</v>
      </c>
    </row>
    <row r="12007" spans="1:3" x14ac:dyDescent="0.25">
      <c r="A12007" t="s">
        <v>12132</v>
      </c>
      <c r="B12007" t="s">
        <v>27146</v>
      </c>
      <c r="C12007">
        <v>6</v>
      </c>
    </row>
    <row r="12008" spans="1:3" x14ac:dyDescent="0.25">
      <c r="A12008" t="s">
        <v>12133</v>
      </c>
      <c r="B12008" t="s">
        <v>27146</v>
      </c>
      <c r="C12008">
        <v>6</v>
      </c>
    </row>
    <row r="12009" spans="1:3" x14ac:dyDescent="0.25">
      <c r="A12009" t="s">
        <v>12134</v>
      </c>
      <c r="B12009" t="s">
        <v>27146</v>
      </c>
      <c r="C12009">
        <v>6</v>
      </c>
    </row>
    <row r="12010" spans="1:3" x14ac:dyDescent="0.25">
      <c r="A12010" t="s">
        <v>12135</v>
      </c>
      <c r="B12010" t="s">
        <v>27146</v>
      </c>
      <c r="C12010">
        <v>6</v>
      </c>
    </row>
    <row r="12011" spans="1:3" x14ac:dyDescent="0.25">
      <c r="A12011" t="s">
        <v>12136</v>
      </c>
      <c r="B12011" t="s">
        <v>27146</v>
      </c>
      <c r="C12011">
        <v>6</v>
      </c>
    </row>
    <row r="12012" spans="1:3" x14ac:dyDescent="0.25">
      <c r="A12012" t="s">
        <v>12137</v>
      </c>
      <c r="B12012" t="s">
        <v>27146</v>
      </c>
      <c r="C12012">
        <v>6</v>
      </c>
    </row>
    <row r="12013" spans="1:3" x14ac:dyDescent="0.25">
      <c r="A12013" t="s">
        <v>12138</v>
      </c>
      <c r="B12013" t="s">
        <v>27146</v>
      </c>
      <c r="C12013">
        <v>6</v>
      </c>
    </row>
    <row r="12014" spans="1:3" x14ac:dyDescent="0.25">
      <c r="A12014" t="s">
        <v>12139</v>
      </c>
      <c r="B12014" t="s">
        <v>27146</v>
      </c>
      <c r="C12014">
        <v>6</v>
      </c>
    </row>
    <row r="12015" spans="1:3" x14ac:dyDescent="0.25">
      <c r="A12015" t="s">
        <v>12140</v>
      </c>
      <c r="B12015" t="s">
        <v>27146</v>
      </c>
      <c r="C12015">
        <v>6</v>
      </c>
    </row>
    <row r="12016" spans="1:3" x14ac:dyDescent="0.25">
      <c r="A12016" t="s">
        <v>12141</v>
      </c>
      <c r="B12016" t="s">
        <v>27146</v>
      </c>
      <c r="C12016">
        <v>6</v>
      </c>
    </row>
    <row r="12017" spans="1:3" x14ac:dyDescent="0.25">
      <c r="A12017" t="s">
        <v>12142</v>
      </c>
      <c r="B12017" t="s">
        <v>27146</v>
      </c>
      <c r="C12017">
        <v>6</v>
      </c>
    </row>
    <row r="12018" spans="1:3" x14ac:dyDescent="0.25">
      <c r="A12018" t="s">
        <v>12143</v>
      </c>
      <c r="B12018" t="s">
        <v>27146</v>
      </c>
      <c r="C12018">
        <v>6</v>
      </c>
    </row>
    <row r="12019" spans="1:3" x14ac:dyDescent="0.25">
      <c r="A12019" t="s">
        <v>12144</v>
      </c>
      <c r="B12019" t="s">
        <v>27146</v>
      </c>
      <c r="C12019">
        <v>6</v>
      </c>
    </row>
    <row r="12020" spans="1:3" x14ac:dyDescent="0.25">
      <c r="A12020" t="s">
        <v>12145</v>
      </c>
      <c r="B12020" t="s">
        <v>27146</v>
      </c>
      <c r="C12020">
        <v>6</v>
      </c>
    </row>
    <row r="12021" spans="1:3" x14ac:dyDescent="0.25">
      <c r="A12021" t="s">
        <v>12146</v>
      </c>
      <c r="B12021" t="s">
        <v>27146</v>
      </c>
      <c r="C12021">
        <v>6</v>
      </c>
    </row>
    <row r="12022" spans="1:3" x14ac:dyDescent="0.25">
      <c r="A12022" t="s">
        <v>12147</v>
      </c>
      <c r="B12022" t="s">
        <v>27146</v>
      </c>
      <c r="C12022">
        <v>6</v>
      </c>
    </row>
    <row r="12023" spans="1:3" x14ac:dyDescent="0.25">
      <c r="A12023" t="s">
        <v>12148</v>
      </c>
      <c r="B12023" t="s">
        <v>27146</v>
      </c>
      <c r="C12023">
        <v>6</v>
      </c>
    </row>
    <row r="12024" spans="1:3" x14ac:dyDescent="0.25">
      <c r="A12024" t="s">
        <v>12149</v>
      </c>
      <c r="B12024" t="s">
        <v>27146</v>
      </c>
      <c r="C12024">
        <v>6</v>
      </c>
    </row>
    <row r="12025" spans="1:3" x14ac:dyDescent="0.25">
      <c r="A12025" t="s">
        <v>12150</v>
      </c>
      <c r="B12025" t="s">
        <v>27146</v>
      </c>
      <c r="C12025">
        <v>6</v>
      </c>
    </row>
    <row r="12026" spans="1:3" x14ac:dyDescent="0.25">
      <c r="A12026" t="s">
        <v>12151</v>
      </c>
      <c r="B12026" t="s">
        <v>27146</v>
      </c>
      <c r="C12026">
        <v>6</v>
      </c>
    </row>
    <row r="12027" spans="1:3" x14ac:dyDescent="0.25">
      <c r="A12027" t="s">
        <v>12152</v>
      </c>
      <c r="B12027" t="s">
        <v>27146</v>
      </c>
      <c r="C12027">
        <v>6</v>
      </c>
    </row>
    <row r="12028" spans="1:3" x14ac:dyDescent="0.25">
      <c r="A12028" t="s">
        <v>12153</v>
      </c>
      <c r="B12028" t="s">
        <v>27146</v>
      </c>
      <c r="C12028">
        <v>6</v>
      </c>
    </row>
    <row r="12029" spans="1:3" x14ac:dyDescent="0.25">
      <c r="A12029" t="s">
        <v>12154</v>
      </c>
      <c r="B12029" t="s">
        <v>27146</v>
      </c>
      <c r="C12029">
        <v>6</v>
      </c>
    </row>
    <row r="12030" spans="1:3" x14ac:dyDescent="0.25">
      <c r="A12030" t="s">
        <v>12155</v>
      </c>
      <c r="B12030" t="s">
        <v>27146</v>
      </c>
      <c r="C12030">
        <v>6</v>
      </c>
    </row>
    <row r="12031" spans="1:3" x14ac:dyDescent="0.25">
      <c r="A12031" t="s">
        <v>12156</v>
      </c>
      <c r="B12031" t="s">
        <v>27146</v>
      </c>
      <c r="C12031">
        <v>6</v>
      </c>
    </row>
    <row r="12032" spans="1:3" x14ac:dyDescent="0.25">
      <c r="A12032" t="s">
        <v>12157</v>
      </c>
      <c r="B12032" t="s">
        <v>27146</v>
      </c>
      <c r="C12032">
        <v>6</v>
      </c>
    </row>
    <row r="12033" spans="1:3" x14ac:dyDescent="0.25">
      <c r="A12033" t="s">
        <v>12158</v>
      </c>
      <c r="B12033" t="s">
        <v>27146</v>
      </c>
      <c r="C12033">
        <v>6</v>
      </c>
    </row>
    <row r="12034" spans="1:3" x14ac:dyDescent="0.25">
      <c r="A12034" t="s">
        <v>12159</v>
      </c>
      <c r="B12034" t="s">
        <v>27146</v>
      </c>
      <c r="C12034">
        <v>6</v>
      </c>
    </row>
    <row r="12035" spans="1:3" x14ac:dyDescent="0.25">
      <c r="A12035" t="s">
        <v>12160</v>
      </c>
      <c r="B12035" t="s">
        <v>27146</v>
      </c>
      <c r="C12035">
        <v>6</v>
      </c>
    </row>
    <row r="12036" spans="1:3" x14ac:dyDescent="0.25">
      <c r="A12036" t="s">
        <v>12161</v>
      </c>
      <c r="B12036" t="s">
        <v>27146</v>
      </c>
      <c r="C12036">
        <v>6</v>
      </c>
    </row>
    <row r="12037" spans="1:3" x14ac:dyDescent="0.25">
      <c r="A12037" t="s">
        <v>12162</v>
      </c>
      <c r="B12037" t="s">
        <v>27146</v>
      </c>
      <c r="C12037">
        <v>6</v>
      </c>
    </row>
    <row r="12038" spans="1:3" x14ac:dyDescent="0.25">
      <c r="A12038" t="s">
        <v>12163</v>
      </c>
      <c r="B12038" t="s">
        <v>27146</v>
      </c>
      <c r="C12038">
        <v>6</v>
      </c>
    </row>
    <row r="12039" spans="1:3" x14ac:dyDescent="0.25">
      <c r="A12039" t="s">
        <v>12164</v>
      </c>
      <c r="B12039" t="s">
        <v>27146</v>
      </c>
      <c r="C12039">
        <v>6</v>
      </c>
    </row>
    <row r="12040" spans="1:3" x14ac:dyDescent="0.25">
      <c r="A12040" t="s">
        <v>12165</v>
      </c>
      <c r="B12040" t="s">
        <v>27146</v>
      </c>
      <c r="C12040">
        <v>6</v>
      </c>
    </row>
    <row r="12041" spans="1:3" x14ac:dyDescent="0.25">
      <c r="A12041" t="s">
        <v>12166</v>
      </c>
      <c r="B12041" t="s">
        <v>27146</v>
      </c>
      <c r="C12041">
        <v>6</v>
      </c>
    </row>
    <row r="12042" spans="1:3" x14ac:dyDescent="0.25">
      <c r="A12042" t="s">
        <v>12167</v>
      </c>
      <c r="B12042" t="s">
        <v>27146</v>
      </c>
      <c r="C12042">
        <v>6</v>
      </c>
    </row>
    <row r="12043" spans="1:3" x14ac:dyDescent="0.25">
      <c r="A12043" t="s">
        <v>12168</v>
      </c>
      <c r="B12043" t="s">
        <v>27146</v>
      </c>
      <c r="C12043">
        <v>6</v>
      </c>
    </row>
    <row r="12044" spans="1:3" x14ac:dyDescent="0.25">
      <c r="A12044" t="s">
        <v>12169</v>
      </c>
      <c r="B12044" t="s">
        <v>27146</v>
      </c>
      <c r="C12044">
        <v>6</v>
      </c>
    </row>
    <row r="12045" spans="1:3" x14ac:dyDescent="0.25">
      <c r="A12045" t="s">
        <v>12170</v>
      </c>
      <c r="B12045" t="s">
        <v>27146</v>
      </c>
      <c r="C12045">
        <v>6</v>
      </c>
    </row>
    <row r="12046" spans="1:3" x14ac:dyDescent="0.25">
      <c r="A12046" t="s">
        <v>12171</v>
      </c>
      <c r="B12046" t="s">
        <v>27146</v>
      </c>
      <c r="C12046">
        <v>6</v>
      </c>
    </row>
    <row r="12047" spans="1:3" x14ac:dyDescent="0.25">
      <c r="A12047" t="s">
        <v>12172</v>
      </c>
      <c r="B12047" t="s">
        <v>27146</v>
      </c>
      <c r="C12047">
        <v>6</v>
      </c>
    </row>
    <row r="12048" spans="1:3" x14ac:dyDescent="0.25">
      <c r="A12048" t="s">
        <v>12173</v>
      </c>
      <c r="B12048" t="s">
        <v>27146</v>
      </c>
      <c r="C12048">
        <v>6</v>
      </c>
    </row>
    <row r="12049" spans="1:3" x14ac:dyDescent="0.25">
      <c r="A12049" t="s">
        <v>12174</v>
      </c>
      <c r="B12049" t="s">
        <v>27146</v>
      </c>
      <c r="C12049">
        <v>6</v>
      </c>
    </row>
    <row r="12050" spans="1:3" x14ac:dyDescent="0.25">
      <c r="A12050" t="s">
        <v>12175</v>
      </c>
      <c r="B12050" t="s">
        <v>27146</v>
      </c>
      <c r="C12050">
        <v>6</v>
      </c>
    </row>
    <row r="12051" spans="1:3" x14ac:dyDescent="0.25">
      <c r="A12051" t="s">
        <v>12176</v>
      </c>
      <c r="B12051" t="s">
        <v>27146</v>
      </c>
      <c r="C12051">
        <v>6</v>
      </c>
    </row>
    <row r="12052" spans="1:3" x14ac:dyDescent="0.25">
      <c r="A12052" t="s">
        <v>12177</v>
      </c>
      <c r="B12052" t="s">
        <v>27146</v>
      </c>
      <c r="C12052">
        <v>6</v>
      </c>
    </row>
    <row r="12053" spans="1:3" x14ac:dyDescent="0.25">
      <c r="A12053" t="s">
        <v>12178</v>
      </c>
      <c r="B12053" t="s">
        <v>27146</v>
      </c>
      <c r="C12053">
        <v>6</v>
      </c>
    </row>
    <row r="12054" spans="1:3" x14ac:dyDescent="0.25">
      <c r="A12054" t="s">
        <v>12179</v>
      </c>
      <c r="B12054" t="s">
        <v>27146</v>
      </c>
      <c r="C12054">
        <v>6</v>
      </c>
    </row>
    <row r="12055" spans="1:3" x14ac:dyDescent="0.25">
      <c r="A12055" t="s">
        <v>12180</v>
      </c>
      <c r="B12055" t="s">
        <v>27146</v>
      </c>
      <c r="C12055">
        <v>6</v>
      </c>
    </row>
    <row r="12056" spans="1:3" x14ac:dyDescent="0.25">
      <c r="A12056" t="s">
        <v>12181</v>
      </c>
      <c r="B12056" t="s">
        <v>27146</v>
      </c>
      <c r="C12056">
        <v>6</v>
      </c>
    </row>
    <row r="12057" spans="1:3" x14ac:dyDescent="0.25">
      <c r="A12057" t="s">
        <v>12182</v>
      </c>
      <c r="B12057" t="s">
        <v>27146</v>
      </c>
      <c r="C12057">
        <v>6</v>
      </c>
    </row>
    <row r="12058" spans="1:3" x14ac:dyDescent="0.25">
      <c r="A12058" t="s">
        <v>12183</v>
      </c>
      <c r="B12058" t="s">
        <v>27146</v>
      </c>
      <c r="C12058">
        <v>6</v>
      </c>
    </row>
    <row r="12059" spans="1:3" x14ac:dyDescent="0.25">
      <c r="A12059" t="s">
        <v>12184</v>
      </c>
      <c r="B12059" t="s">
        <v>27146</v>
      </c>
      <c r="C12059">
        <v>6</v>
      </c>
    </row>
    <row r="12060" spans="1:3" x14ac:dyDescent="0.25">
      <c r="A12060" t="s">
        <v>12185</v>
      </c>
      <c r="B12060" t="s">
        <v>27146</v>
      </c>
      <c r="C12060">
        <v>6</v>
      </c>
    </row>
    <row r="12061" spans="1:3" x14ac:dyDescent="0.25">
      <c r="A12061" t="s">
        <v>12186</v>
      </c>
      <c r="B12061" t="s">
        <v>27146</v>
      </c>
      <c r="C12061">
        <v>6</v>
      </c>
    </row>
    <row r="12062" spans="1:3" x14ac:dyDescent="0.25">
      <c r="A12062" t="s">
        <v>12187</v>
      </c>
      <c r="B12062" t="s">
        <v>27146</v>
      </c>
      <c r="C12062">
        <v>6</v>
      </c>
    </row>
    <row r="12063" spans="1:3" x14ac:dyDescent="0.25">
      <c r="A12063" t="s">
        <v>12188</v>
      </c>
      <c r="B12063" t="s">
        <v>27146</v>
      </c>
      <c r="C12063">
        <v>6</v>
      </c>
    </row>
    <row r="12064" spans="1:3" x14ac:dyDescent="0.25">
      <c r="A12064" t="s">
        <v>12189</v>
      </c>
      <c r="B12064" t="s">
        <v>27146</v>
      </c>
      <c r="C12064">
        <v>6</v>
      </c>
    </row>
    <row r="12065" spans="1:3" x14ac:dyDescent="0.25">
      <c r="A12065" t="s">
        <v>12190</v>
      </c>
      <c r="B12065" t="s">
        <v>27146</v>
      </c>
      <c r="C12065">
        <v>6</v>
      </c>
    </row>
    <row r="12066" spans="1:3" x14ac:dyDescent="0.25">
      <c r="A12066" t="s">
        <v>12191</v>
      </c>
      <c r="B12066" t="s">
        <v>27146</v>
      </c>
      <c r="C12066">
        <v>6</v>
      </c>
    </row>
    <row r="12067" spans="1:3" x14ac:dyDescent="0.25">
      <c r="A12067" t="s">
        <v>12192</v>
      </c>
      <c r="B12067" t="s">
        <v>27146</v>
      </c>
      <c r="C12067">
        <v>6</v>
      </c>
    </row>
    <row r="12068" spans="1:3" x14ac:dyDescent="0.25">
      <c r="A12068" t="s">
        <v>12193</v>
      </c>
      <c r="B12068" t="s">
        <v>27146</v>
      </c>
      <c r="C12068">
        <v>6</v>
      </c>
    </row>
    <row r="12069" spans="1:3" x14ac:dyDescent="0.25">
      <c r="A12069" t="s">
        <v>12194</v>
      </c>
      <c r="B12069" t="s">
        <v>27146</v>
      </c>
      <c r="C12069">
        <v>6</v>
      </c>
    </row>
    <row r="12070" spans="1:3" x14ac:dyDescent="0.25">
      <c r="A12070" t="s">
        <v>12195</v>
      </c>
      <c r="B12070" t="s">
        <v>27146</v>
      </c>
      <c r="C12070">
        <v>6</v>
      </c>
    </row>
    <row r="12071" spans="1:3" x14ac:dyDescent="0.25">
      <c r="A12071" t="s">
        <v>12196</v>
      </c>
      <c r="B12071" t="s">
        <v>27146</v>
      </c>
      <c r="C12071">
        <v>6</v>
      </c>
    </row>
    <row r="12072" spans="1:3" x14ac:dyDescent="0.25">
      <c r="A12072" t="s">
        <v>12197</v>
      </c>
      <c r="B12072" t="s">
        <v>27146</v>
      </c>
      <c r="C12072">
        <v>6</v>
      </c>
    </row>
    <row r="12073" spans="1:3" x14ac:dyDescent="0.25">
      <c r="A12073" t="s">
        <v>12198</v>
      </c>
      <c r="B12073" t="s">
        <v>27146</v>
      </c>
      <c r="C12073">
        <v>6</v>
      </c>
    </row>
    <row r="12074" spans="1:3" x14ac:dyDescent="0.25">
      <c r="A12074" t="s">
        <v>12199</v>
      </c>
      <c r="B12074" t="s">
        <v>27146</v>
      </c>
      <c r="C12074">
        <v>6</v>
      </c>
    </row>
    <row r="12075" spans="1:3" x14ac:dyDescent="0.25">
      <c r="A12075" t="s">
        <v>12200</v>
      </c>
      <c r="B12075" t="s">
        <v>27146</v>
      </c>
      <c r="C12075">
        <v>6</v>
      </c>
    </row>
    <row r="12076" spans="1:3" x14ac:dyDescent="0.25">
      <c r="A12076" t="s">
        <v>12201</v>
      </c>
      <c r="B12076" t="s">
        <v>27146</v>
      </c>
      <c r="C12076">
        <v>6</v>
      </c>
    </row>
    <row r="12077" spans="1:3" x14ac:dyDescent="0.25">
      <c r="A12077" t="s">
        <v>12202</v>
      </c>
      <c r="B12077" t="s">
        <v>27146</v>
      </c>
      <c r="C12077">
        <v>6</v>
      </c>
    </row>
    <row r="12078" spans="1:3" x14ac:dyDescent="0.25">
      <c r="A12078" t="s">
        <v>12203</v>
      </c>
      <c r="B12078" t="s">
        <v>27146</v>
      </c>
      <c r="C12078">
        <v>6</v>
      </c>
    </row>
    <row r="12079" spans="1:3" x14ac:dyDescent="0.25">
      <c r="A12079" t="s">
        <v>12204</v>
      </c>
      <c r="B12079" t="s">
        <v>27146</v>
      </c>
      <c r="C12079">
        <v>6</v>
      </c>
    </row>
    <row r="12080" spans="1:3" x14ac:dyDescent="0.25">
      <c r="A12080" t="s">
        <v>12205</v>
      </c>
      <c r="B12080" t="s">
        <v>27146</v>
      </c>
      <c r="C12080">
        <v>6</v>
      </c>
    </row>
    <row r="12081" spans="1:3" x14ac:dyDescent="0.25">
      <c r="A12081" t="s">
        <v>12206</v>
      </c>
      <c r="B12081" t="s">
        <v>27146</v>
      </c>
      <c r="C12081">
        <v>6</v>
      </c>
    </row>
    <row r="12082" spans="1:3" x14ac:dyDescent="0.25">
      <c r="A12082" t="s">
        <v>12207</v>
      </c>
      <c r="B12082" t="s">
        <v>27146</v>
      </c>
      <c r="C12082">
        <v>6</v>
      </c>
    </row>
    <row r="12083" spans="1:3" x14ac:dyDescent="0.25">
      <c r="A12083" t="s">
        <v>12208</v>
      </c>
      <c r="B12083" t="s">
        <v>27147</v>
      </c>
      <c r="C12083">
        <v>6</v>
      </c>
    </row>
    <row r="12084" spans="1:3" x14ac:dyDescent="0.25">
      <c r="A12084" t="s">
        <v>12209</v>
      </c>
      <c r="B12084" t="s">
        <v>27147</v>
      </c>
      <c r="C12084">
        <v>6</v>
      </c>
    </row>
    <row r="12085" spans="1:3" x14ac:dyDescent="0.25">
      <c r="A12085" t="s">
        <v>12210</v>
      </c>
      <c r="B12085" t="s">
        <v>27147</v>
      </c>
      <c r="C12085">
        <v>6</v>
      </c>
    </row>
    <row r="12086" spans="1:3" x14ac:dyDescent="0.25">
      <c r="A12086" t="s">
        <v>12211</v>
      </c>
      <c r="B12086" t="s">
        <v>27147</v>
      </c>
      <c r="C12086">
        <v>6</v>
      </c>
    </row>
    <row r="12087" spans="1:3" x14ac:dyDescent="0.25">
      <c r="A12087" t="s">
        <v>12212</v>
      </c>
      <c r="B12087" t="s">
        <v>27147</v>
      </c>
      <c r="C12087">
        <v>6</v>
      </c>
    </row>
    <row r="12088" spans="1:3" x14ac:dyDescent="0.25">
      <c r="A12088" t="s">
        <v>12213</v>
      </c>
      <c r="B12088" t="s">
        <v>27147</v>
      </c>
      <c r="C12088">
        <v>6</v>
      </c>
    </row>
    <row r="12089" spans="1:3" x14ac:dyDescent="0.25">
      <c r="A12089" t="s">
        <v>12214</v>
      </c>
      <c r="B12089" t="s">
        <v>27147</v>
      </c>
      <c r="C12089">
        <v>6</v>
      </c>
    </row>
    <row r="12090" spans="1:3" x14ac:dyDescent="0.25">
      <c r="A12090" t="s">
        <v>12215</v>
      </c>
      <c r="B12090" t="s">
        <v>27147</v>
      </c>
      <c r="C12090">
        <v>6</v>
      </c>
    </row>
    <row r="12091" spans="1:3" x14ac:dyDescent="0.25">
      <c r="A12091" t="s">
        <v>12216</v>
      </c>
      <c r="B12091" t="s">
        <v>27147</v>
      </c>
      <c r="C12091">
        <v>6</v>
      </c>
    </row>
    <row r="12092" spans="1:3" x14ac:dyDescent="0.25">
      <c r="A12092" t="s">
        <v>12217</v>
      </c>
      <c r="B12092" t="s">
        <v>27147</v>
      </c>
      <c r="C12092">
        <v>6</v>
      </c>
    </row>
    <row r="12093" spans="1:3" x14ac:dyDescent="0.25">
      <c r="A12093" t="s">
        <v>12218</v>
      </c>
      <c r="B12093" t="s">
        <v>27147</v>
      </c>
      <c r="C12093">
        <v>6</v>
      </c>
    </row>
    <row r="12094" spans="1:3" x14ac:dyDescent="0.25">
      <c r="A12094" t="s">
        <v>12219</v>
      </c>
      <c r="B12094" t="s">
        <v>27147</v>
      </c>
      <c r="C12094">
        <v>6</v>
      </c>
    </row>
    <row r="12095" spans="1:3" x14ac:dyDescent="0.25">
      <c r="A12095" t="s">
        <v>12220</v>
      </c>
      <c r="B12095" t="s">
        <v>27147</v>
      </c>
      <c r="C12095">
        <v>6</v>
      </c>
    </row>
    <row r="12096" spans="1:3" x14ac:dyDescent="0.25">
      <c r="A12096" t="s">
        <v>12221</v>
      </c>
      <c r="B12096" t="s">
        <v>27147</v>
      </c>
      <c r="C12096">
        <v>6</v>
      </c>
    </row>
    <row r="12097" spans="1:3" x14ac:dyDescent="0.25">
      <c r="A12097" t="s">
        <v>12222</v>
      </c>
      <c r="B12097" t="s">
        <v>27147</v>
      </c>
      <c r="C12097">
        <v>6</v>
      </c>
    </row>
    <row r="12098" spans="1:3" x14ac:dyDescent="0.25">
      <c r="A12098" t="s">
        <v>12223</v>
      </c>
      <c r="B12098" t="s">
        <v>27147</v>
      </c>
      <c r="C12098">
        <v>6</v>
      </c>
    </row>
    <row r="12099" spans="1:3" x14ac:dyDescent="0.25">
      <c r="A12099" t="s">
        <v>12224</v>
      </c>
      <c r="B12099" t="s">
        <v>27147</v>
      </c>
      <c r="C12099">
        <v>6</v>
      </c>
    </row>
    <row r="12100" spans="1:3" x14ac:dyDescent="0.25">
      <c r="A12100" t="s">
        <v>12225</v>
      </c>
      <c r="B12100" t="s">
        <v>27147</v>
      </c>
      <c r="C12100">
        <v>6</v>
      </c>
    </row>
    <row r="12101" spans="1:3" x14ac:dyDescent="0.25">
      <c r="A12101" t="s">
        <v>12226</v>
      </c>
      <c r="B12101" t="s">
        <v>27147</v>
      </c>
      <c r="C12101">
        <v>6</v>
      </c>
    </row>
    <row r="12102" spans="1:3" x14ac:dyDescent="0.25">
      <c r="A12102" t="s">
        <v>12227</v>
      </c>
      <c r="B12102" t="s">
        <v>27147</v>
      </c>
      <c r="C12102">
        <v>6</v>
      </c>
    </row>
    <row r="12103" spans="1:3" x14ac:dyDescent="0.25">
      <c r="A12103" t="s">
        <v>12228</v>
      </c>
      <c r="B12103" t="s">
        <v>27147</v>
      </c>
      <c r="C12103">
        <v>6</v>
      </c>
    </row>
    <row r="12104" spans="1:3" x14ac:dyDescent="0.25">
      <c r="A12104" t="s">
        <v>12229</v>
      </c>
      <c r="B12104" t="s">
        <v>27147</v>
      </c>
      <c r="C12104">
        <v>6</v>
      </c>
    </row>
    <row r="12105" spans="1:3" x14ac:dyDescent="0.25">
      <c r="A12105" t="s">
        <v>12230</v>
      </c>
      <c r="B12105" t="s">
        <v>27147</v>
      </c>
      <c r="C12105">
        <v>6</v>
      </c>
    </row>
    <row r="12106" spans="1:3" x14ac:dyDescent="0.25">
      <c r="A12106" t="s">
        <v>12231</v>
      </c>
      <c r="B12106" t="s">
        <v>27147</v>
      </c>
      <c r="C12106">
        <v>6</v>
      </c>
    </row>
    <row r="12107" spans="1:3" x14ac:dyDescent="0.25">
      <c r="A12107" t="s">
        <v>12232</v>
      </c>
      <c r="B12107" t="s">
        <v>27147</v>
      </c>
      <c r="C12107">
        <v>6</v>
      </c>
    </row>
    <row r="12108" spans="1:3" x14ac:dyDescent="0.25">
      <c r="A12108" t="s">
        <v>12233</v>
      </c>
      <c r="B12108" t="s">
        <v>27147</v>
      </c>
      <c r="C12108">
        <v>6</v>
      </c>
    </row>
    <row r="12109" spans="1:3" x14ac:dyDescent="0.25">
      <c r="A12109" t="s">
        <v>12234</v>
      </c>
      <c r="B12109" t="s">
        <v>27147</v>
      </c>
      <c r="C12109">
        <v>6</v>
      </c>
    </row>
    <row r="12110" spans="1:3" x14ac:dyDescent="0.25">
      <c r="A12110" t="s">
        <v>12235</v>
      </c>
      <c r="B12110" t="s">
        <v>27147</v>
      </c>
      <c r="C12110">
        <v>6</v>
      </c>
    </row>
    <row r="12111" spans="1:3" x14ac:dyDescent="0.25">
      <c r="A12111" t="s">
        <v>12236</v>
      </c>
      <c r="B12111" t="s">
        <v>27147</v>
      </c>
      <c r="C12111">
        <v>6</v>
      </c>
    </row>
    <row r="12112" spans="1:3" x14ac:dyDescent="0.25">
      <c r="A12112" t="s">
        <v>12237</v>
      </c>
      <c r="B12112" t="s">
        <v>27147</v>
      </c>
      <c r="C12112">
        <v>6</v>
      </c>
    </row>
    <row r="12113" spans="1:3" x14ac:dyDescent="0.25">
      <c r="A12113" t="s">
        <v>12238</v>
      </c>
      <c r="B12113" t="s">
        <v>27147</v>
      </c>
      <c r="C12113">
        <v>6</v>
      </c>
    </row>
    <row r="12114" spans="1:3" x14ac:dyDescent="0.25">
      <c r="A12114" t="s">
        <v>12239</v>
      </c>
      <c r="B12114" t="s">
        <v>27147</v>
      </c>
      <c r="C12114">
        <v>6</v>
      </c>
    </row>
    <row r="12115" spans="1:3" x14ac:dyDescent="0.25">
      <c r="A12115" t="s">
        <v>12240</v>
      </c>
      <c r="B12115" t="s">
        <v>27147</v>
      </c>
      <c r="C12115">
        <v>6</v>
      </c>
    </row>
    <row r="12116" spans="1:3" x14ac:dyDescent="0.25">
      <c r="A12116" t="s">
        <v>12241</v>
      </c>
      <c r="B12116" t="s">
        <v>27147</v>
      </c>
      <c r="C12116">
        <v>6</v>
      </c>
    </row>
    <row r="12117" spans="1:3" x14ac:dyDescent="0.25">
      <c r="A12117" t="s">
        <v>12242</v>
      </c>
      <c r="B12117" t="s">
        <v>27147</v>
      </c>
      <c r="C12117">
        <v>6</v>
      </c>
    </row>
    <row r="12118" spans="1:3" x14ac:dyDescent="0.25">
      <c r="A12118" t="s">
        <v>12243</v>
      </c>
      <c r="B12118" t="s">
        <v>27147</v>
      </c>
      <c r="C12118">
        <v>6</v>
      </c>
    </row>
    <row r="12119" spans="1:3" x14ac:dyDescent="0.25">
      <c r="A12119" t="s">
        <v>12244</v>
      </c>
      <c r="B12119" t="s">
        <v>27147</v>
      </c>
      <c r="C12119">
        <v>6</v>
      </c>
    </row>
    <row r="12120" spans="1:3" x14ac:dyDescent="0.25">
      <c r="A12120" t="s">
        <v>12245</v>
      </c>
      <c r="B12120" t="s">
        <v>27147</v>
      </c>
      <c r="C12120">
        <v>6</v>
      </c>
    </row>
    <row r="12121" spans="1:3" x14ac:dyDescent="0.25">
      <c r="A12121" t="s">
        <v>12246</v>
      </c>
      <c r="B12121" t="s">
        <v>27147</v>
      </c>
      <c r="C12121">
        <v>6</v>
      </c>
    </row>
    <row r="12122" spans="1:3" x14ac:dyDescent="0.25">
      <c r="A12122" t="s">
        <v>12247</v>
      </c>
      <c r="B12122" t="s">
        <v>27147</v>
      </c>
      <c r="C12122">
        <v>6</v>
      </c>
    </row>
    <row r="12123" spans="1:3" x14ac:dyDescent="0.25">
      <c r="A12123" t="s">
        <v>12248</v>
      </c>
      <c r="B12123" t="s">
        <v>27147</v>
      </c>
      <c r="C12123">
        <v>6</v>
      </c>
    </row>
    <row r="12124" spans="1:3" x14ac:dyDescent="0.25">
      <c r="A12124" t="s">
        <v>12249</v>
      </c>
      <c r="B12124" t="s">
        <v>27147</v>
      </c>
      <c r="C12124">
        <v>6</v>
      </c>
    </row>
    <row r="12125" spans="1:3" x14ac:dyDescent="0.25">
      <c r="A12125" t="s">
        <v>12250</v>
      </c>
      <c r="B12125" t="s">
        <v>27147</v>
      </c>
      <c r="C12125">
        <v>6</v>
      </c>
    </row>
    <row r="12126" spans="1:3" x14ac:dyDescent="0.25">
      <c r="A12126" t="s">
        <v>12251</v>
      </c>
      <c r="B12126" t="s">
        <v>27147</v>
      </c>
      <c r="C12126">
        <v>6</v>
      </c>
    </row>
    <row r="12127" spans="1:3" x14ac:dyDescent="0.25">
      <c r="A12127" t="s">
        <v>12252</v>
      </c>
      <c r="B12127" t="s">
        <v>27147</v>
      </c>
      <c r="C12127">
        <v>6</v>
      </c>
    </row>
    <row r="12128" spans="1:3" x14ac:dyDescent="0.25">
      <c r="A12128" t="s">
        <v>12253</v>
      </c>
      <c r="B12128" t="s">
        <v>27147</v>
      </c>
      <c r="C12128">
        <v>6</v>
      </c>
    </row>
    <row r="12129" spans="1:3" x14ac:dyDescent="0.25">
      <c r="A12129" t="s">
        <v>12254</v>
      </c>
      <c r="B12129" t="s">
        <v>27147</v>
      </c>
      <c r="C12129">
        <v>6</v>
      </c>
    </row>
    <row r="12130" spans="1:3" x14ac:dyDescent="0.25">
      <c r="A12130" t="s">
        <v>12255</v>
      </c>
      <c r="B12130" t="s">
        <v>27147</v>
      </c>
      <c r="C12130">
        <v>6</v>
      </c>
    </row>
    <row r="12131" spans="1:3" x14ac:dyDescent="0.25">
      <c r="A12131" t="s">
        <v>12256</v>
      </c>
      <c r="B12131" t="s">
        <v>27147</v>
      </c>
      <c r="C12131">
        <v>6</v>
      </c>
    </row>
    <row r="12132" spans="1:3" x14ac:dyDescent="0.25">
      <c r="A12132" t="s">
        <v>12257</v>
      </c>
      <c r="B12132" t="s">
        <v>27147</v>
      </c>
      <c r="C12132">
        <v>6</v>
      </c>
    </row>
    <row r="12133" spans="1:3" x14ac:dyDescent="0.25">
      <c r="A12133" t="s">
        <v>12258</v>
      </c>
      <c r="B12133" t="s">
        <v>27147</v>
      </c>
      <c r="C12133">
        <v>6</v>
      </c>
    </row>
    <row r="12134" spans="1:3" x14ac:dyDescent="0.25">
      <c r="A12134" t="s">
        <v>12259</v>
      </c>
      <c r="B12134" t="s">
        <v>27147</v>
      </c>
      <c r="C12134">
        <v>6</v>
      </c>
    </row>
    <row r="12135" spans="1:3" x14ac:dyDescent="0.25">
      <c r="A12135" t="s">
        <v>12260</v>
      </c>
      <c r="B12135" t="s">
        <v>27147</v>
      </c>
      <c r="C12135">
        <v>6</v>
      </c>
    </row>
    <row r="12136" spans="1:3" x14ac:dyDescent="0.25">
      <c r="A12136" t="s">
        <v>12261</v>
      </c>
      <c r="B12136" t="s">
        <v>27147</v>
      </c>
      <c r="C12136">
        <v>6</v>
      </c>
    </row>
    <row r="12137" spans="1:3" x14ac:dyDescent="0.25">
      <c r="A12137" t="s">
        <v>12262</v>
      </c>
      <c r="B12137" t="s">
        <v>27147</v>
      </c>
      <c r="C12137">
        <v>6</v>
      </c>
    </row>
    <row r="12138" spans="1:3" x14ac:dyDescent="0.25">
      <c r="A12138" t="s">
        <v>12263</v>
      </c>
      <c r="B12138" t="s">
        <v>27147</v>
      </c>
      <c r="C12138">
        <v>6</v>
      </c>
    </row>
    <row r="12139" spans="1:3" x14ac:dyDescent="0.25">
      <c r="A12139" t="s">
        <v>12264</v>
      </c>
      <c r="B12139" t="s">
        <v>27147</v>
      </c>
      <c r="C12139">
        <v>6</v>
      </c>
    </row>
    <row r="12140" spans="1:3" x14ac:dyDescent="0.25">
      <c r="A12140" t="s">
        <v>12265</v>
      </c>
      <c r="B12140" t="s">
        <v>27147</v>
      </c>
      <c r="C12140">
        <v>6</v>
      </c>
    </row>
    <row r="12141" spans="1:3" x14ac:dyDescent="0.25">
      <c r="A12141" t="s">
        <v>12266</v>
      </c>
      <c r="B12141" t="s">
        <v>27147</v>
      </c>
      <c r="C12141">
        <v>6</v>
      </c>
    </row>
    <row r="12142" spans="1:3" x14ac:dyDescent="0.25">
      <c r="A12142" t="s">
        <v>12267</v>
      </c>
      <c r="B12142" t="s">
        <v>27147</v>
      </c>
      <c r="C12142">
        <v>6</v>
      </c>
    </row>
    <row r="12143" spans="1:3" x14ac:dyDescent="0.25">
      <c r="A12143" t="s">
        <v>12268</v>
      </c>
      <c r="B12143" t="s">
        <v>27147</v>
      </c>
      <c r="C12143">
        <v>6</v>
      </c>
    </row>
    <row r="12144" spans="1:3" x14ac:dyDescent="0.25">
      <c r="A12144" t="s">
        <v>12269</v>
      </c>
      <c r="B12144" t="s">
        <v>27147</v>
      </c>
      <c r="C12144">
        <v>6</v>
      </c>
    </row>
    <row r="12145" spans="1:3" x14ac:dyDescent="0.25">
      <c r="A12145" t="s">
        <v>12270</v>
      </c>
      <c r="B12145" t="s">
        <v>27147</v>
      </c>
      <c r="C12145">
        <v>6</v>
      </c>
    </row>
    <row r="12146" spans="1:3" x14ac:dyDescent="0.25">
      <c r="A12146" t="s">
        <v>12271</v>
      </c>
      <c r="B12146" t="s">
        <v>27147</v>
      </c>
      <c r="C12146">
        <v>6</v>
      </c>
    </row>
    <row r="12147" spans="1:3" x14ac:dyDescent="0.25">
      <c r="A12147" t="s">
        <v>12272</v>
      </c>
      <c r="B12147" t="s">
        <v>27147</v>
      </c>
      <c r="C12147">
        <v>6</v>
      </c>
    </row>
    <row r="12148" spans="1:3" x14ac:dyDescent="0.25">
      <c r="A12148" t="s">
        <v>12273</v>
      </c>
      <c r="B12148" t="s">
        <v>27147</v>
      </c>
      <c r="C12148">
        <v>6</v>
      </c>
    </row>
    <row r="12149" spans="1:3" x14ac:dyDescent="0.25">
      <c r="A12149" t="s">
        <v>12274</v>
      </c>
      <c r="B12149" t="s">
        <v>27147</v>
      </c>
      <c r="C12149">
        <v>6</v>
      </c>
    </row>
    <row r="12150" spans="1:3" x14ac:dyDescent="0.25">
      <c r="A12150" t="s">
        <v>12275</v>
      </c>
      <c r="B12150" t="s">
        <v>27147</v>
      </c>
      <c r="C12150">
        <v>6</v>
      </c>
    </row>
    <row r="12151" spans="1:3" x14ac:dyDescent="0.25">
      <c r="A12151" t="s">
        <v>12276</v>
      </c>
      <c r="B12151" t="s">
        <v>27147</v>
      </c>
      <c r="C12151">
        <v>6</v>
      </c>
    </row>
    <row r="12152" spans="1:3" x14ac:dyDescent="0.25">
      <c r="A12152" t="s">
        <v>12277</v>
      </c>
      <c r="B12152" t="s">
        <v>27147</v>
      </c>
      <c r="C12152">
        <v>6</v>
      </c>
    </row>
    <row r="12153" spans="1:3" x14ac:dyDescent="0.25">
      <c r="A12153" t="s">
        <v>12278</v>
      </c>
      <c r="B12153" t="s">
        <v>27147</v>
      </c>
      <c r="C12153">
        <v>6</v>
      </c>
    </row>
    <row r="12154" spans="1:3" x14ac:dyDescent="0.25">
      <c r="A12154" t="s">
        <v>12279</v>
      </c>
      <c r="B12154" t="s">
        <v>27147</v>
      </c>
      <c r="C12154">
        <v>6</v>
      </c>
    </row>
    <row r="12155" spans="1:3" x14ac:dyDescent="0.25">
      <c r="A12155" t="s">
        <v>12280</v>
      </c>
      <c r="B12155" t="s">
        <v>27147</v>
      </c>
      <c r="C12155">
        <v>6</v>
      </c>
    </row>
    <row r="12156" spans="1:3" x14ac:dyDescent="0.25">
      <c r="A12156" t="s">
        <v>12281</v>
      </c>
      <c r="B12156" t="s">
        <v>27147</v>
      </c>
      <c r="C12156">
        <v>6</v>
      </c>
    </row>
    <row r="12157" spans="1:3" x14ac:dyDescent="0.25">
      <c r="A12157" t="s">
        <v>12282</v>
      </c>
      <c r="B12157" t="s">
        <v>27147</v>
      </c>
      <c r="C12157">
        <v>6</v>
      </c>
    </row>
    <row r="12158" spans="1:3" x14ac:dyDescent="0.25">
      <c r="A12158" t="s">
        <v>12283</v>
      </c>
      <c r="B12158" t="s">
        <v>27147</v>
      </c>
      <c r="C12158">
        <v>6</v>
      </c>
    </row>
    <row r="12159" spans="1:3" x14ac:dyDescent="0.25">
      <c r="A12159" t="s">
        <v>12284</v>
      </c>
      <c r="B12159" t="s">
        <v>27147</v>
      </c>
      <c r="C12159">
        <v>6</v>
      </c>
    </row>
    <row r="12160" spans="1:3" x14ac:dyDescent="0.25">
      <c r="A12160" t="s">
        <v>12285</v>
      </c>
      <c r="B12160" t="s">
        <v>27147</v>
      </c>
      <c r="C12160">
        <v>6</v>
      </c>
    </row>
    <row r="12161" spans="1:3" x14ac:dyDescent="0.25">
      <c r="A12161" t="s">
        <v>12286</v>
      </c>
      <c r="B12161" t="s">
        <v>27147</v>
      </c>
      <c r="C12161">
        <v>6</v>
      </c>
    </row>
    <row r="12162" spans="1:3" x14ac:dyDescent="0.25">
      <c r="A12162" t="s">
        <v>12287</v>
      </c>
      <c r="B12162" t="s">
        <v>27147</v>
      </c>
      <c r="C12162">
        <v>6</v>
      </c>
    </row>
    <row r="12163" spans="1:3" x14ac:dyDescent="0.25">
      <c r="A12163" t="s">
        <v>12288</v>
      </c>
      <c r="B12163" t="s">
        <v>27147</v>
      </c>
      <c r="C12163">
        <v>6</v>
      </c>
    </row>
    <row r="12164" spans="1:3" x14ac:dyDescent="0.25">
      <c r="A12164" t="s">
        <v>12289</v>
      </c>
      <c r="B12164" t="s">
        <v>27147</v>
      </c>
      <c r="C12164">
        <v>6</v>
      </c>
    </row>
    <row r="12165" spans="1:3" x14ac:dyDescent="0.25">
      <c r="A12165" t="s">
        <v>12290</v>
      </c>
      <c r="B12165" t="s">
        <v>27147</v>
      </c>
      <c r="C12165">
        <v>6</v>
      </c>
    </row>
    <row r="12166" spans="1:3" x14ac:dyDescent="0.25">
      <c r="A12166" t="s">
        <v>12291</v>
      </c>
      <c r="B12166" t="s">
        <v>27147</v>
      </c>
      <c r="C12166">
        <v>6</v>
      </c>
    </row>
    <row r="12167" spans="1:3" x14ac:dyDescent="0.25">
      <c r="A12167" t="s">
        <v>12292</v>
      </c>
      <c r="B12167" t="s">
        <v>27147</v>
      </c>
      <c r="C12167">
        <v>6</v>
      </c>
    </row>
    <row r="12168" spans="1:3" x14ac:dyDescent="0.25">
      <c r="A12168" t="s">
        <v>12293</v>
      </c>
      <c r="B12168" t="s">
        <v>27147</v>
      </c>
      <c r="C12168">
        <v>6</v>
      </c>
    </row>
    <row r="12169" spans="1:3" x14ac:dyDescent="0.25">
      <c r="A12169" t="s">
        <v>12294</v>
      </c>
      <c r="B12169" t="s">
        <v>27147</v>
      </c>
      <c r="C12169">
        <v>6</v>
      </c>
    </row>
    <row r="12170" spans="1:3" x14ac:dyDescent="0.25">
      <c r="A12170" t="s">
        <v>12295</v>
      </c>
      <c r="B12170" t="s">
        <v>27147</v>
      </c>
      <c r="C12170">
        <v>6</v>
      </c>
    </row>
    <row r="12171" spans="1:3" x14ac:dyDescent="0.25">
      <c r="A12171" t="s">
        <v>12296</v>
      </c>
      <c r="B12171" t="s">
        <v>27147</v>
      </c>
      <c r="C12171">
        <v>6</v>
      </c>
    </row>
    <row r="12172" spans="1:3" x14ac:dyDescent="0.25">
      <c r="A12172" t="s">
        <v>12297</v>
      </c>
      <c r="B12172" t="s">
        <v>27147</v>
      </c>
      <c r="C12172">
        <v>6</v>
      </c>
    </row>
    <row r="12173" spans="1:3" x14ac:dyDescent="0.25">
      <c r="A12173" t="s">
        <v>12298</v>
      </c>
      <c r="B12173" t="s">
        <v>27147</v>
      </c>
      <c r="C12173">
        <v>6</v>
      </c>
    </row>
    <row r="12174" spans="1:3" x14ac:dyDescent="0.25">
      <c r="A12174" t="s">
        <v>12299</v>
      </c>
      <c r="B12174" t="s">
        <v>27147</v>
      </c>
      <c r="C12174">
        <v>6</v>
      </c>
    </row>
    <row r="12175" spans="1:3" x14ac:dyDescent="0.25">
      <c r="A12175" t="s">
        <v>12300</v>
      </c>
      <c r="B12175" t="s">
        <v>27147</v>
      </c>
      <c r="C12175">
        <v>6</v>
      </c>
    </row>
    <row r="12176" spans="1:3" x14ac:dyDescent="0.25">
      <c r="A12176" t="s">
        <v>12301</v>
      </c>
      <c r="B12176" t="s">
        <v>27147</v>
      </c>
      <c r="C12176">
        <v>6</v>
      </c>
    </row>
    <row r="12177" spans="1:3" x14ac:dyDescent="0.25">
      <c r="A12177" t="s">
        <v>12302</v>
      </c>
      <c r="B12177" t="s">
        <v>27147</v>
      </c>
      <c r="C12177">
        <v>6</v>
      </c>
    </row>
    <row r="12178" spans="1:3" x14ac:dyDescent="0.25">
      <c r="A12178" t="s">
        <v>12303</v>
      </c>
      <c r="B12178" t="s">
        <v>27147</v>
      </c>
      <c r="C12178">
        <v>6</v>
      </c>
    </row>
    <row r="12179" spans="1:3" x14ac:dyDescent="0.25">
      <c r="A12179" t="s">
        <v>12304</v>
      </c>
      <c r="B12179" t="s">
        <v>27147</v>
      </c>
      <c r="C12179">
        <v>6</v>
      </c>
    </row>
    <row r="12180" spans="1:3" x14ac:dyDescent="0.25">
      <c r="A12180" t="s">
        <v>12305</v>
      </c>
      <c r="B12180" t="s">
        <v>27147</v>
      </c>
      <c r="C12180">
        <v>6</v>
      </c>
    </row>
    <row r="12181" spans="1:3" x14ac:dyDescent="0.25">
      <c r="A12181" t="s">
        <v>12306</v>
      </c>
      <c r="B12181" t="s">
        <v>27147</v>
      </c>
      <c r="C12181">
        <v>6</v>
      </c>
    </row>
    <row r="12182" spans="1:3" x14ac:dyDescent="0.25">
      <c r="A12182" t="s">
        <v>12307</v>
      </c>
      <c r="B12182" t="s">
        <v>27147</v>
      </c>
      <c r="C12182">
        <v>6</v>
      </c>
    </row>
    <row r="12183" spans="1:3" x14ac:dyDescent="0.25">
      <c r="A12183" t="s">
        <v>12308</v>
      </c>
      <c r="B12183" t="s">
        <v>27147</v>
      </c>
      <c r="C12183">
        <v>6</v>
      </c>
    </row>
    <row r="12184" spans="1:3" x14ac:dyDescent="0.25">
      <c r="A12184" t="s">
        <v>12309</v>
      </c>
      <c r="B12184" t="s">
        <v>27147</v>
      </c>
      <c r="C12184">
        <v>6</v>
      </c>
    </row>
    <row r="12185" spans="1:3" x14ac:dyDescent="0.25">
      <c r="A12185" t="s">
        <v>12310</v>
      </c>
      <c r="B12185" t="s">
        <v>27147</v>
      </c>
      <c r="C12185">
        <v>6</v>
      </c>
    </row>
    <row r="12186" spans="1:3" x14ac:dyDescent="0.25">
      <c r="A12186" t="s">
        <v>12311</v>
      </c>
      <c r="B12186" t="s">
        <v>27147</v>
      </c>
      <c r="C12186">
        <v>6</v>
      </c>
    </row>
    <row r="12187" spans="1:3" x14ac:dyDescent="0.25">
      <c r="A12187" t="s">
        <v>12312</v>
      </c>
      <c r="B12187" t="s">
        <v>27147</v>
      </c>
      <c r="C12187">
        <v>6</v>
      </c>
    </row>
    <row r="12188" spans="1:3" x14ac:dyDescent="0.25">
      <c r="A12188" t="s">
        <v>12313</v>
      </c>
      <c r="B12188" t="s">
        <v>27147</v>
      </c>
      <c r="C12188">
        <v>6</v>
      </c>
    </row>
    <row r="12189" spans="1:3" x14ac:dyDescent="0.25">
      <c r="A12189" t="s">
        <v>12314</v>
      </c>
      <c r="B12189" t="s">
        <v>27147</v>
      </c>
      <c r="C12189">
        <v>6</v>
      </c>
    </row>
    <row r="12190" spans="1:3" x14ac:dyDescent="0.25">
      <c r="A12190" t="s">
        <v>12315</v>
      </c>
      <c r="B12190" t="s">
        <v>27147</v>
      </c>
      <c r="C12190">
        <v>6</v>
      </c>
    </row>
    <row r="12191" spans="1:3" x14ac:dyDescent="0.25">
      <c r="A12191" t="s">
        <v>12316</v>
      </c>
      <c r="B12191" t="s">
        <v>27147</v>
      </c>
      <c r="C12191">
        <v>6</v>
      </c>
    </row>
    <row r="12192" spans="1:3" x14ac:dyDescent="0.25">
      <c r="A12192" t="s">
        <v>12317</v>
      </c>
      <c r="B12192" t="s">
        <v>27147</v>
      </c>
      <c r="C12192">
        <v>6</v>
      </c>
    </row>
    <row r="12193" spans="1:3" x14ac:dyDescent="0.25">
      <c r="A12193" t="s">
        <v>12318</v>
      </c>
      <c r="B12193" t="s">
        <v>27147</v>
      </c>
      <c r="C12193">
        <v>6</v>
      </c>
    </row>
    <row r="12194" spans="1:3" x14ac:dyDescent="0.25">
      <c r="A12194" t="s">
        <v>12319</v>
      </c>
      <c r="B12194" t="s">
        <v>27147</v>
      </c>
      <c r="C12194">
        <v>6</v>
      </c>
    </row>
    <row r="12195" spans="1:3" x14ac:dyDescent="0.25">
      <c r="A12195" t="s">
        <v>12320</v>
      </c>
      <c r="B12195" t="s">
        <v>27147</v>
      </c>
      <c r="C12195">
        <v>6</v>
      </c>
    </row>
    <row r="12196" spans="1:3" x14ac:dyDescent="0.25">
      <c r="A12196" t="s">
        <v>12321</v>
      </c>
      <c r="B12196" t="s">
        <v>27147</v>
      </c>
      <c r="C12196">
        <v>6</v>
      </c>
    </row>
    <row r="12197" spans="1:3" x14ac:dyDescent="0.25">
      <c r="A12197" t="s">
        <v>12322</v>
      </c>
      <c r="B12197" t="s">
        <v>27147</v>
      </c>
      <c r="C12197">
        <v>6</v>
      </c>
    </row>
    <row r="12198" spans="1:3" x14ac:dyDescent="0.25">
      <c r="A12198" t="s">
        <v>12323</v>
      </c>
      <c r="B12198" t="s">
        <v>27147</v>
      </c>
      <c r="C12198">
        <v>6</v>
      </c>
    </row>
    <row r="12199" spans="1:3" x14ac:dyDescent="0.25">
      <c r="A12199" t="s">
        <v>12324</v>
      </c>
      <c r="B12199" t="s">
        <v>27147</v>
      </c>
      <c r="C12199">
        <v>6</v>
      </c>
    </row>
    <row r="12200" spans="1:3" x14ac:dyDescent="0.25">
      <c r="A12200" t="s">
        <v>12325</v>
      </c>
      <c r="B12200" t="s">
        <v>27147</v>
      </c>
      <c r="C12200">
        <v>6</v>
      </c>
    </row>
    <row r="12201" spans="1:3" x14ac:dyDescent="0.25">
      <c r="A12201" t="s">
        <v>12326</v>
      </c>
      <c r="B12201" t="s">
        <v>27147</v>
      </c>
      <c r="C12201">
        <v>6</v>
      </c>
    </row>
    <row r="12202" spans="1:3" x14ac:dyDescent="0.25">
      <c r="A12202" t="s">
        <v>12327</v>
      </c>
      <c r="B12202" t="s">
        <v>27147</v>
      </c>
      <c r="C12202">
        <v>6</v>
      </c>
    </row>
    <row r="12203" spans="1:3" x14ac:dyDescent="0.25">
      <c r="A12203" t="s">
        <v>12328</v>
      </c>
      <c r="B12203" t="s">
        <v>27147</v>
      </c>
      <c r="C12203">
        <v>6</v>
      </c>
    </row>
    <row r="12204" spans="1:3" x14ac:dyDescent="0.25">
      <c r="A12204" t="s">
        <v>12329</v>
      </c>
      <c r="B12204" t="s">
        <v>27147</v>
      </c>
      <c r="C12204">
        <v>6</v>
      </c>
    </row>
    <row r="12205" spans="1:3" x14ac:dyDescent="0.25">
      <c r="A12205" t="s">
        <v>12330</v>
      </c>
      <c r="B12205" t="s">
        <v>27147</v>
      </c>
      <c r="C12205">
        <v>6</v>
      </c>
    </row>
    <row r="12206" spans="1:3" x14ac:dyDescent="0.25">
      <c r="A12206" t="s">
        <v>12331</v>
      </c>
      <c r="B12206" t="s">
        <v>27147</v>
      </c>
      <c r="C12206">
        <v>6</v>
      </c>
    </row>
    <row r="12207" spans="1:3" x14ac:dyDescent="0.25">
      <c r="A12207" t="s">
        <v>12332</v>
      </c>
      <c r="B12207" t="s">
        <v>27147</v>
      </c>
      <c r="C12207">
        <v>6</v>
      </c>
    </row>
    <row r="12208" spans="1:3" x14ac:dyDescent="0.25">
      <c r="A12208" t="s">
        <v>12333</v>
      </c>
      <c r="B12208" t="s">
        <v>27147</v>
      </c>
      <c r="C12208">
        <v>6</v>
      </c>
    </row>
    <row r="12209" spans="1:3" x14ac:dyDescent="0.25">
      <c r="A12209" t="s">
        <v>12334</v>
      </c>
      <c r="B12209" t="s">
        <v>27147</v>
      </c>
      <c r="C12209">
        <v>6</v>
      </c>
    </row>
    <row r="12210" spans="1:3" x14ac:dyDescent="0.25">
      <c r="A12210" t="s">
        <v>12335</v>
      </c>
      <c r="B12210" t="s">
        <v>27147</v>
      </c>
      <c r="C12210">
        <v>6</v>
      </c>
    </row>
    <row r="12211" spans="1:3" x14ac:dyDescent="0.25">
      <c r="A12211" t="s">
        <v>12336</v>
      </c>
      <c r="B12211" t="s">
        <v>27147</v>
      </c>
      <c r="C12211">
        <v>6</v>
      </c>
    </row>
    <row r="12212" spans="1:3" x14ac:dyDescent="0.25">
      <c r="A12212" t="s">
        <v>12337</v>
      </c>
      <c r="B12212" t="s">
        <v>27147</v>
      </c>
      <c r="C12212">
        <v>6</v>
      </c>
    </row>
    <row r="12213" spans="1:3" x14ac:dyDescent="0.25">
      <c r="A12213" t="s">
        <v>12338</v>
      </c>
      <c r="B12213" t="s">
        <v>27147</v>
      </c>
      <c r="C12213">
        <v>6</v>
      </c>
    </row>
    <row r="12214" spans="1:3" x14ac:dyDescent="0.25">
      <c r="A12214" t="s">
        <v>12339</v>
      </c>
      <c r="B12214" t="s">
        <v>27147</v>
      </c>
      <c r="C12214">
        <v>6</v>
      </c>
    </row>
    <row r="12215" spans="1:3" x14ac:dyDescent="0.25">
      <c r="A12215" t="s">
        <v>12340</v>
      </c>
      <c r="B12215" t="s">
        <v>27147</v>
      </c>
      <c r="C12215">
        <v>6</v>
      </c>
    </row>
    <row r="12216" spans="1:3" x14ac:dyDescent="0.25">
      <c r="A12216" t="s">
        <v>12341</v>
      </c>
      <c r="B12216" t="s">
        <v>27147</v>
      </c>
      <c r="C12216">
        <v>6</v>
      </c>
    </row>
    <row r="12217" spans="1:3" x14ac:dyDescent="0.25">
      <c r="A12217" t="s">
        <v>12342</v>
      </c>
      <c r="B12217" t="s">
        <v>27147</v>
      </c>
      <c r="C12217">
        <v>6</v>
      </c>
    </row>
    <row r="12218" spans="1:3" x14ac:dyDescent="0.25">
      <c r="A12218" t="s">
        <v>12343</v>
      </c>
      <c r="B12218" t="s">
        <v>27147</v>
      </c>
      <c r="C12218">
        <v>6</v>
      </c>
    </row>
    <row r="12219" spans="1:3" x14ac:dyDescent="0.25">
      <c r="A12219" t="s">
        <v>12344</v>
      </c>
      <c r="B12219" t="s">
        <v>27147</v>
      </c>
      <c r="C12219">
        <v>6</v>
      </c>
    </row>
    <row r="12220" spans="1:3" x14ac:dyDescent="0.25">
      <c r="A12220" t="s">
        <v>12345</v>
      </c>
      <c r="B12220" t="s">
        <v>27147</v>
      </c>
      <c r="C12220">
        <v>6</v>
      </c>
    </row>
    <row r="12221" spans="1:3" x14ac:dyDescent="0.25">
      <c r="A12221" t="s">
        <v>12346</v>
      </c>
      <c r="B12221" t="s">
        <v>27147</v>
      </c>
      <c r="C12221">
        <v>6</v>
      </c>
    </row>
    <row r="12222" spans="1:3" x14ac:dyDescent="0.25">
      <c r="A12222" t="s">
        <v>12347</v>
      </c>
      <c r="B12222" t="s">
        <v>27147</v>
      </c>
      <c r="C12222">
        <v>6</v>
      </c>
    </row>
    <row r="12223" spans="1:3" x14ac:dyDescent="0.25">
      <c r="A12223" t="s">
        <v>12348</v>
      </c>
      <c r="B12223" t="s">
        <v>27147</v>
      </c>
      <c r="C12223">
        <v>6</v>
      </c>
    </row>
    <row r="12224" spans="1:3" x14ac:dyDescent="0.25">
      <c r="A12224" t="s">
        <v>12349</v>
      </c>
      <c r="B12224" t="s">
        <v>27147</v>
      </c>
      <c r="C12224">
        <v>6</v>
      </c>
    </row>
    <row r="12225" spans="1:3" x14ac:dyDescent="0.25">
      <c r="A12225" t="s">
        <v>12350</v>
      </c>
      <c r="B12225" t="s">
        <v>27147</v>
      </c>
      <c r="C12225">
        <v>6</v>
      </c>
    </row>
    <row r="12226" spans="1:3" x14ac:dyDescent="0.25">
      <c r="A12226" t="s">
        <v>12351</v>
      </c>
      <c r="B12226" t="s">
        <v>27147</v>
      </c>
      <c r="C12226">
        <v>6</v>
      </c>
    </row>
    <row r="12227" spans="1:3" x14ac:dyDescent="0.25">
      <c r="A12227" t="s">
        <v>12352</v>
      </c>
      <c r="B12227" t="s">
        <v>27147</v>
      </c>
      <c r="C12227">
        <v>6</v>
      </c>
    </row>
    <row r="12228" spans="1:3" x14ac:dyDescent="0.25">
      <c r="A12228" t="s">
        <v>12353</v>
      </c>
      <c r="B12228" t="s">
        <v>27147</v>
      </c>
      <c r="C12228">
        <v>6</v>
      </c>
    </row>
    <row r="12229" spans="1:3" x14ac:dyDescent="0.25">
      <c r="A12229" t="s">
        <v>12354</v>
      </c>
      <c r="B12229" t="s">
        <v>27148</v>
      </c>
      <c r="C12229">
        <v>6</v>
      </c>
    </row>
    <row r="12230" spans="1:3" x14ac:dyDescent="0.25">
      <c r="A12230" t="s">
        <v>12355</v>
      </c>
      <c r="B12230" t="s">
        <v>27148</v>
      </c>
      <c r="C12230">
        <v>6</v>
      </c>
    </row>
    <row r="12231" spans="1:3" x14ac:dyDescent="0.25">
      <c r="A12231" t="s">
        <v>12356</v>
      </c>
      <c r="B12231" t="s">
        <v>27148</v>
      </c>
      <c r="C12231">
        <v>6</v>
      </c>
    </row>
    <row r="12232" spans="1:3" x14ac:dyDescent="0.25">
      <c r="A12232" t="s">
        <v>12357</v>
      </c>
      <c r="B12232" t="s">
        <v>27148</v>
      </c>
      <c r="C12232">
        <v>6</v>
      </c>
    </row>
    <row r="12233" spans="1:3" x14ac:dyDescent="0.25">
      <c r="A12233" t="s">
        <v>12358</v>
      </c>
      <c r="B12233" t="s">
        <v>27148</v>
      </c>
      <c r="C12233">
        <v>6</v>
      </c>
    </row>
    <row r="12234" spans="1:3" x14ac:dyDescent="0.25">
      <c r="A12234" t="s">
        <v>12359</v>
      </c>
      <c r="B12234" t="s">
        <v>27148</v>
      </c>
      <c r="C12234">
        <v>6</v>
      </c>
    </row>
    <row r="12235" spans="1:3" x14ac:dyDescent="0.25">
      <c r="A12235" t="s">
        <v>12360</v>
      </c>
      <c r="B12235" t="s">
        <v>27148</v>
      </c>
      <c r="C12235">
        <v>6</v>
      </c>
    </row>
    <row r="12236" spans="1:3" x14ac:dyDescent="0.25">
      <c r="A12236" t="s">
        <v>12361</v>
      </c>
      <c r="B12236" t="s">
        <v>27148</v>
      </c>
      <c r="C12236">
        <v>6</v>
      </c>
    </row>
    <row r="12237" spans="1:3" x14ac:dyDescent="0.25">
      <c r="A12237" t="s">
        <v>12362</v>
      </c>
      <c r="B12237" t="s">
        <v>27148</v>
      </c>
      <c r="C12237">
        <v>6</v>
      </c>
    </row>
    <row r="12238" spans="1:3" x14ac:dyDescent="0.25">
      <c r="A12238" t="s">
        <v>12363</v>
      </c>
      <c r="B12238" t="s">
        <v>27148</v>
      </c>
      <c r="C12238">
        <v>6</v>
      </c>
    </row>
    <row r="12239" spans="1:3" x14ac:dyDescent="0.25">
      <c r="A12239" t="s">
        <v>12364</v>
      </c>
      <c r="B12239" t="s">
        <v>27148</v>
      </c>
      <c r="C12239">
        <v>6</v>
      </c>
    </row>
    <row r="12240" spans="1:3" x14ac:dyDescent="0.25">
      <c r="A12240" t="s">
        <v>12365</v>
      </c>
      <c r="B12240" t="s">
        <v>27148</v>
      </c>
      <c r="C12240">
        <v>6</v>
      </c>
    </row>
    <row r="12241" spans="1:3" x14ac:dyDescent="0.25">
      <c r="A12241" t="s">
        <v>12366</v>
      </c>
      <c r="B12241" t="s">
        <v>27148</v>
      </c>
      <c r="C12241">
        <v>6</v>
      </c>
    </row>
    <row r="12242" spans="1:3" x14ac:dyDescent="0.25">
      <c r="A12242" t="s">
        <v>12367</v>
      </c>
      <c r="B12242" t="s">
        <v>27148</v>
      </c>
      <c r="C12242">
        <v>6</v>
      </c>
    </row>
    <row r="12243" spans="1:3" x14ac:dyDescent="0.25">
      <c r="A12243" t="s">
        <v>12368</v>
      </c>
      <c r="B12243" t="s">
        <v>27148</v>
      </c>
      <c r="C12243">
        <v>6</v>
      </c>
    </row>
    <row r="12244" spans="1:3" x14ac:dyDescent="0.25">
      <c r="A12244" t="s">
        <v>12369</v>
      </c>
      <c r="B12244" t="s">
        <v>27148</v>
      </c>
      <c r="C12244">
        <v>6</v>
      </c>
    </row>
    <row r="12245" spans="1:3" x14ac:dyDescent="0.25">
      <c r="A12245" t="s">
        <v>12370</v>
      </c>
      <c r="B12245" t="s">
        <v>27148</v>
      </c>
      <c r="C12245">
        <v>6</v>
      </c>
    </row>
    <row r="12246" spans="1:3" x14ac:dyDescent="0.25">
      <c r="A12246" t="s">
        <v>12371</v>
      </c>
      <c r="B12246" t="s">
        <v>27148</v>
      </c>
      <c r="C12246">
        <v>6</v>
      </c>
    </row>
    <row r="12247" spans="1:3" x14ac:dyDescent="0.25">
      <c r="A12247" t="s">
        <v>12372</v>
      </c>
      <c r="B12247" t="s">
        <v>27148</v>
      </c>
      <c r="C12247">
        <v>6</v>
      </c>
    </row>
    <row r="12248" spans="1:3" x14ac:dyDescent="0.25">
      <c r="A12248" t="s">
        <v>12373</v>
      </c>
      <c r="B12248" t="s">
        <v>27148</v>
      </c>
      <c r="C12248">
        <v>6</v>
      </c>
    </row>
    <row r="12249" spans="1:3" x14ac:dyDescent="0.25">
      <c r="A12249" t="s">
        <v>12374</v>
      </c>
      <c r="B12249" t="s">
        <v>27148</v>
      </c>
      <c r="C12249">
        <v>6</v>
      </c>
    </row>
    <row r="12250" spans="1:3" x14ac:dyDescent="0.25">
      <c r="A12250" t="s">
        <v>12375</v>
      </c>
      <c r="B12250" t="s">
        <v>27148</v>
      </c>
      <c r="C12250">
        <v>6</v>
      </c>
    </row>
    <row r="12251" spans="1:3" x14ac:dyDescent="0.25">
      <c r="A12251" t="s">
        <v>12376</v>
      </c>
      <c r="B12251" t="s">
        <v>27148</v>
      </c>
      <c r="C12251">
        <v>6</v>
      </c>
    </row>
    <row r="12252" spans="1:3" x14ac:dyDescent="0.25">
      <c r="A12252" t="s">
        <v>12377</v>
      </c>
      <c r="B12252" t="s">
        <v>27148</v>
      </c>
      <c r="C12252">
        <v>6</v>
      </c>
    </row>
    <row r="12253" spans="1:3" x14ac:dyDescent="0.25">
      <c r="A12253" t="s">
        <v>12378</v>
      </c>
      <c r="B12253" t="s">
        <v>27148</v>
      </c>
      <c r="C12253">
        <v>6</v>
      </c>
    </row>
    <row r="12254" spans="1:3" x14ac:dyDescent="0.25">
      <c r="A12254" t="s">
        <v>12379</v>
      </c>
      <c r="B12254" t="s">
        <v>27148</v>
      </c>
      <c r="C12254">
        <v>6</v>
      </c>
    </row>
    <row r="12255" spans="1:3" x14ac:dyDescent="0.25">
      <c r="A12255" t="s">
        <v>12380</v>
      </c>
      <c r="B12255" t="s">
        <v>27148</v>
      </c>
      <c r="C12255">
        <v>6</v>
      </c>
    </row>
    <row r="12256" spans="1:3" x14ac:dyDescent="0.25">
      <c r="A12256" t="s">
        <v>12381</v>
      </c>
      <c r="B12256" t="s">
        <v>27148</v>
      </c>
      <c r="C12256">
        <v>6</v>
      </c>
    </row>
    <row r="12257" spans="1:3" x14ac:dyDescent="0.25">
      <c r="A12257" t="s">
        <v>12382</v>
      </c>
      <c r="B12257" t="s">
        <v>27148</v>
      </c>
      <c r="C12257">
        <v>6</v>
      </c>
    </row>
    <row r="12258" spans="1:3" x14ac:dyDescent="0.25">
      <c r="A12258" t="s">
        <v>12383</v>
      </c>
      <c r="B12258" t="s">
        <v>27148</v>
      </c>
      <c r="C12258">
        <v>6</v>
      </c>
    </row>
    <row r="12259" spans="1:3" x14ac:dyDescent="0.25">
      <c r="A12259" t="s">
        <v>12384</v>
      </c>
      <c r="B12259" t="s">
        <v>27148</v>
      </c>
      <c r="C12259">
        <v>6</v>
      </c>
    </row>
    <row r="12260" spans="1:3" x14ac:dyDescent="0.25">
      <c r="A12260" t="s">
        <v>12385</v>
      </c>
      <c r="B12260" t="s">
        <v>27148</v>
      </c>
      <c r="C12260">
        <v>6</v>
      </c>
    </row>
    <row r="12261" spans="1:3" x14ac:dyDescent="0.25">
      <c r="A12261" t="s">
        <v>12386</v>
      </c>
      <c r="B12261" t="s">
        <v>27148</v>
      </c>
      <c r="C12261">
        <v>6</v>
      </c>
    </row>
    <row r="12262" spans="1:3" x14ac:dyDescent="0.25">
      <c r="A12262" t="s">
        <v>12387</v>
      </c>
      <c r="B12262" t="s">
        <v>27148</v>
      </c>
      <c r="C12262">
        <v>6</v>
      </c>
    </row>
    <row r="12263" spans="1:3" x14ac:dyDescent="0.25">
      <c r="A12263" t="s">
        <v>12388</v>
      </c>
      <c r="B12263" t="s">
        <v>27148</v>
      </c>
      <c r="C12263">
        <v>6</v>
      </c>
    </row>
    <row r="12264" spans="1:3" x14ac:dyDescent="0.25">
      <c r="A12264" t="s">
        <v>12389</v>
      </c>
      <c r="B12264" t="s">
        <v>27148</v>
      </c>
      <c r="C12264">
        <v>6</v>
      </c>
    </row>
    <row r="12265" spans="1:3" x14ac:dyDescent="0.25">
      <c r="A12265" t="s">
        <v>12390</v>
      </c>
      <c r="B12265" t="s">
        <v>27148</v>
      </c>
      <c r="C12265">
        <v>6</v>
      </c>
    </row>
    <row r="12266" spans="1:3" x14ac:dyDescent="0.25">
      <c r="A12266" t="s">
        <v>12391</v>
      </c>
      <c r="B12266" t="s">
        <v>27148</v>
      </c>
      <c r="C12266">
        <v>6</v>
      </c>
    </row>
    <row r="12267" spans="1:3" x14ac:dyDescent="0.25">
      <c r="A12267" t="s">
        <v>12392</v>
      </c>
      <c r="B12267" t="s">
        <v>27148</v>
      </c>
      <c r="C12267">
        <v>6</v>
      </c>
    </row>
    <row r="12268" spans="1:3" x14ac:dyDescent="0.25">
      <c r="A12268" t="s">
        <v>12393</v>
      </c>
      <c r="B12268" t="s">
        <v>27148</v>
      </c>
      <c r="C12268">
        <v>6</v>
      </c>
    </row>
    <row r="12269" spans="1:3" x14ac:dyDescent="0.25">
      <c r="A12269" t="s">
        <v>12394</v>
      </c>
      <c r="B12269" t="s">
        <v>27148</v>
      </c>
      <c r="C12269">
        <v>6</v>
      </c>
    </row>
    <row r="12270" spans="1:3" x14ac:dyDescent="0.25">
      <c r="A12270" t="s">
        <v>12395</v>
      </c>
      <c r="B12270" t="s">
        <v>27148</v>
      </c>
      <c r="C12270">
        <v>6</v>
      </c>
    </row>
    <row r="12271" spans="1:3" x14ac:dyDescent="0.25">
      <c r="A12271" t="s">
        <v>12396</v>
      </c>
      <c r="B12271" t="s">
        <v>27148</v>
      </c>
      <c r="C12271">
        <v>6</v>
      </c>
    </row>
    <row r="12272" spans="1:3" x14ac:dyDescent="0.25">
      <c r="A12272" t="s">
        <v>12397</v>
      </c>
      <c r="B12272" t="s">
        <v>27148</v>
      </c>
      <c r="C12272">
        <v>6</v>
      </c>
    </row>
    <row r="12273" spans="1:3" x14ac:dyDescent="0.25">
      <c r="A12273" t="s">
        <v>12398</v>
      </c>
      <c r="B12273" t="s">
        <v>27148</v>
      </c>
      <c r="C12273">
        <v>6</v>
      </c>
    </row>
    <row r="12274" spans="1:3" x14ac:dyDescent="0.25">
      <c r="A12274" t="s">
        <v>12399</v>
      </c>
      <c r="B12274" t="s">
        <v>27148</v>
      </c>
      <c r="C12274">
        <v>6</v>
      </c>
    </row>
    <row r="12275" spans="1:3" x14ac:dyDescent="0.25">
      <c r="A12275" t="s">
        <v>12400</v>
      </c>
      <c r="B12275" t="s">
        <v>27148</v>
      </c>
      <c r="C12275">
        <v>6</v>
      </c>
    </row>
    <row r="12276" spans="1:3" x14ac:dyDescent="0.25">
      <c r="A12276" t="s">
        <v>12401</v>
      </c>
      <c r="B12276" t="s">
        <v>27148</v>
      </c>
      <c r="C12276">
        <v>6</v>
      </c>
    </row>
    <row r="12277" spans="1:3" x14ac:dyDescent="0.25">
      <c r="A12277" t="s">
        <v>12402</v>
      </c>
      <c r="B12277" t="s">
        <v>27148</v>
      </c>
      <c r="C12277">
        <v>6</v>
      </c>
    </row>
    <row r="12278" spans="1:3" x14ac:dyDescent="0.25">
      <c r="A12278" t="s">
        <v>12403</v>
      </c>
      <c r="B12278" t="s">
        <v>27148</v>
      </c>
      <c r="C12278">
        <v>6</v>
      </c>
    </row>
    <row r="12279" spans="1:3" x14ac:dyDescent="0.25">
      <c r="A12279" t="s">
        <v>12404</v>
      </c>
      <c r="B12279" t="s">
        <v>27148</v>
      </c>
      <c r="C12279">
        <v>6</v>
      </c>
    </row>
    <row r="12280" spans="1:3" x14ac:dyDescent="0.25">
      <c r="A12280" t="s">
        <v>12405</v>
      </c>
      <c r="B12280" t="s">
        <v>27148</v>
      </c>
      <c r="C12280">
        <v>6</v>
      </c>
    </row>
    <row r="12281" spans="1:3" x14ac:dyDescent="0.25">
      <c r="A12281" t="s">
        <v>12406</v>
      </c>
      <c r="B12281" t="s">
        <v>27148</v>
      </c>
      <c r="C12281">
        <v>6</v>
      </c>
    </row>
    <row r="12282" spans="1:3" x14ac:dyDescent="0.25">
      <c r="A12282" t="s">
        <v>12407</v>
      </c>
      <c r="B12282" t="s">
        <v>27148</v>
      </c>
      <c r="C12282">
        <v>6</v>
      </c>
    </row>
    <row r="12283" spans="1:3" x14ac:dyDescent="0.25">
      <c r="A12283" t="s">
        <v>12408</v>
      </c>
      <c r="B12283" t="s">
        <v>27148</v>
      </c>
      <c r="C12283">
        <v>6</v>
      </c>
    </row>
    <row r="12284" spans="1:3" x14ac:dyDescent="0.25">
      <c r="A12284" t="s">
        <v>12409</v>
      </c>
      <c r="B12284" t="s">
        <v>27148</v>
      </c>
      <c r="C12284">
        <v>6</v>
      </c>
    </row>
    <row r="12285" spans="1:3" x14ac:dyDescent="0.25">
      <c r="A12285" t="s">
        <v>12410</v>
      </c>
      <c r="B12285" t="s">
        <v>27148</v>
      </c>
      <c r="C12285">
        <v>6</v>
      </c>
    </row>
    <row r="12286" spans="1:3" x14ac:dyDescent="0.25">
      <c r="A12286" t="s">
        <v>12411</v>
      </c>
      <c r="B12286" t="s">
        <v>27148</v>
      </c>
      <c r="C12286">
        <v>6</v>
      </c>
    </row>
    <row r="12287" spans="1:3" x14ac:dyDescent="0.25">
      <c r="A12287" t="s">
        <v>12412</v>
      </c>
      <c r="B12287" t="s">
        <v>27148</v>
      </c>
      <c r="C12287">
        <v>6</v>
      </c>
    </row>
    <row r="12288" spans="1:3" x14ac:dyDescent="0.25">
      <c r="A12288" t="s">
        <v>12413</v>
      </c>
      <c r="B12288" t="s">
        <v>27148</v>
      </c>
      <c r="C12288">
        <v>6</v>
      </c>
    </row>
    <row r="12289" spans="1:3" x14ac:dyDescent="0.25">
      <c r="A12289" t="s">
        <v>12414</v>
      </c>
      <c r="B12289" t="s">
        <v>27148</v>
      </c>
      <c r="C12289">
        <v>6</v>
      </c>
    </row>
    <row r="12290" spans="1:3" x14ac:dyDescent="0.25">
      <c r="A12290" t="s">
        <v>12415</v>
      </c>
      <c r="B12290" t="s">
        <v>27148</v>
      </c>
      <c r="C12290">
        <v>6</v>
      </c>
    </row>
    <row r="12291" spans="1:3" x14ac:dyDescent="0.25">
      <c r="A12291" t="s">
        <v>12416</v>
      </c>
      <c r="B12291" t="s">
        <v>27148</v>
      </c>
      <c r="C12291">
        <v>6</v>
      </c>
    </row>
    <row r="12292" spans="1:3" x14ac:dyDescent="0.25">
      <c r="A12292" t="s">
        <v>12417</v>
      </c>
      <c r="B12292" t="s">
        <v>27148</v>
      </c>
      <c r="C12292">
        <v>6</v>
      </c>
    </row>
    <row r="12293" spans="1:3" x14ac:dyDescent="0.25">
      <c r="A12293" t="s">
        <v>12418</v>
      </c>
      <c r="B12293" t="s">
        <v>27148</v>
      </c>
      <c r="C12293">
        <v>6</v>
      </c>
    </row>
    <row r="12294" spans="1:3" x14ac:dyDescent="0.25">
      <c r="A12294" t="s">
        <v>12419</v>
      </c>
      <c r="B12294" t="s">
        <v>27148</v>
      </c>
      <c r="C12294">
        <v>6</v>
      </c>
    </row>
    <row r="12295" spans="1:3" x14ac:dyDescent="0.25">
      <c r="A12295" t="s">
        <v>12420</v>
      </c>
      <c r="B12295" t="s">
        <v>27148</v>
      </c>
      <c r="C12295">
        <v>6</v>
      </c>
    </row>
    <row r="12296" spans="1:3" x14ac:dyDescent="0.25">
      <c r="A12296" t="s">
        <v>12421</v>
      </c>
      <c r="B12296" t="s">
        <v>27148</v>
      </c>
      <c r="C12296">
        <v>6</v>
      </c>
    </row>
    <row r="12297" spans="1:3" x14ac:dyDescent="0.25">
      <c r="A12297" t="s">
        <v>12422</v>
      </c>
      <c r="B12297" t="s">
        <v>27148</v>
      </c>
      <c r="C12297">
        <v>6</v>
      </c>
    </row>
    <row r="12298" spans="1:3" x14ac:dyDescent="0.25">
      <c r="A12298" t="s">
        <v>12423</v>
      </c>
      <c r="B12298" t="s">
        <v>27148</v>
      </c>
      <c r="C12298">
        <v>6</v>
      </c>
    </row>
    <row r="12299" spans="1:3" x14ac:dyDescent="0.25">
      <c r="A12299" t="s">
        <v>12424</v>
      </c>
      <c r="B12299" t="s">
        <v>27148</v>
      </c>
      <c r="C12299">
        <v>6</v>
      </c>
    </row>
    <row r="12300" spans="1:3" x14ac:dyDescent="0.25">
      <c r="A12300" t="s">
        <v>12425</v>
      </c>
      <c r="B12300" t="s">
        <v>27148</v>
      </c>
      <c r="C12300">
        <v>6</v>
      </c>
    </row>
    <row r="12301" spans="1:3" x14ac:dyDescent="0.25">
      <c r="A12301" t="s">
        <v>12426</v>
      </c>
      <c r="B12301" t="s">
        <v>27148</v>
      </c>
      <c r="C12301">
        <v>6</v>
      </c>
    </row>
    <row r="12302" spans="1:3" x14ac:dyDescent="0.25">
      <c r="A12302" t="s">
        <v>12427</v>
      </c>
      <c r="B12302" t="s">
        <v>27148</v>
      </c>
      <c r="C12302">
        <v>6</v>
      </c>
    </row>
    <row r="12303" spans="1:3" x14ac:dyDescent="0.25">
      <c r="A12303" t="s">
        <v>12428</v>
      </c>
      <c r="B12303" t="s">
        <v>27148</v>
      </c>
      <c r="C12303">
        <v>6</v>
      </c>
    </row>
    <row r="12304" spans="1:3" x14ac:dyDescent="0.25">
      <c r="A12304" t="s">
        <v>12429</v>
      </c>
      <c r="B12304" t="s">
        <v>27148</v>
      </c>
      <c r="C12304">
        <v>6</v>
      </c>
    </row>
    <row r="12305" spans="1:3" x14ac:dyDescent="0.25">
      <c r="A12305" t="s">
        <v>12430</v>
      </c>
      <c r="B12305" t="s">
        <v>27148</v>
      </c>
      <c r="C12305">
        <v>6</v>
      </c>
    </row>
    <row r="12306" spans="1:3" x14ac:dyDescent="0.25">
      <c r="A12306" t="s">
        <v>12431</v>
      </c>
      <c r="B12306" t="s">
        <v>27148</v>
      </c>
      <c r="C12306">
        <v>6</v>
      </c>
    </row>
    <row r="12307" spans="1:3" x14ac:dyDescent="0.25">
      <c r="A12307" t="s">
        <v>12432</v>
      </c>
      <c r="B12307" t="s">
        <v>27148</v>
      </c>
      <c r="C12307">
        <v>6</v>
      </c>
    </row>
    <row r="12308" spans="1:3" x14ac:dyDescent="0.25">
      <c r="A12308" t="s">
        <v>12433</v>
      </c>
      <c r="B12308" t="s">
        <v>27148</v>
      </c>
      <c r="C12308">
        <v>6</v>
      </c>
    </row>
    <row r="12309" spans="1:3" x14ac:dyDescent="0.25">
      <c r="A12309" t="s">
        <v>12434</v>
      </c>
      <c r="B12309" t="s">
        <v>27148</v>
      </c>
      <c r="C12309">
        <v>6</v>
      </c>
    </row>
    <row r="12310" spans="1:3" x14ac:dyDescent="0.25">
      <c r="A12310" t="s">
        <v>12435</v>
      </c>
      <c r="B12310" t="s">
        <v>27148</v>
      </c>
      <c r="C12310">
        <v>6</v>
      </c>
    </row>
    <row r="12311" spans="1:3" x14ac:dyDescent="0.25">
      <c r="A12311" t="s">
        <v>12436</v>
      </c>
      <c r="B12311" t="s">
        <v>27148</v>
      </c>
      <c r="C12311">
        <v>6</v>
      </c>
    </row>
    <row r="12312" spans="1:3" x14ac:dyDescent="0.25">
      <c r="A12312" t="s">
        <v>12437</v>
      </c>
      <c r="B12312" t="s">
        <v>27148</v>
      </c>
      <c r="C12312">
        <v>6</v>
      </c>
    </row>
    <row r="12313" spans="1:3" x14ac:dyDescent="0.25">
      <c r="A12313" t="s">
        <v>12438</v>
      </c>
      <c r="B12313" t="s">
        <v>27148</v>
      </c>
      <c r="C12313">
        <v>6</v>
      </c>
    </row>
    <row r="12314" spans="1:3" x14ac:dyDescent="0.25">
      <c r="A12314" t="s">
        <v>12439</v>
      </c>
      <c r="B12314" t="s">
        <v>27148</v>
      </c>
      <c r="C12314">
        <v>6</v>
      </c>
    </row>
    <row r="12315" spans="1:3" x14ac:dyDescent="0.25">
      <c r="A12315" t="s">
        <v>12440</v>
      </c>
      <c r="B12315" t="s">
        <v>27148</v>
      </c>
      <c r="C12315">
        <v>6</v>
      </c>
    </row>
    <row r="12316" spans="1:3" x14ac:dyDescent="0.25">
      <c r="A12316" t="s">
        <v>12441</v>
      </c>
      <c r="B12316" t="s">
        <v>27148</v>
      </c>
      <c r="C12316">
        <v>6</v>
      </c>
    </row>
    <row r="12317" spans="1:3" x14ac:dyDescent="0.25">
      <c r="A12317" t="s">
        <v>12442</v>
      </c>
      <c r="B12317" t="s">
        <v>27148</v>
      </c>
      <c r="C12317">
        <v>6</v>
      </c>
    </row>
    <row r="12318" spans="1:3" x14ac:dyDescent="0.25">
      <c r="A12318" t="s">
        <v>12443</v>
      </c>
      <c r="B12318" t="s">
        <v>27148</v>
      </c>
      <c r="C12318">
        <v>6</v>
      </c>
    </row>
    <row r="12319" spans="1:3" x14ac:dyDescent="0.25">
      <c r="A12319" t="s">
        <v>12444</v>
      </c>
      <c r="B12319" t="s">
        <v>27148</v>
      </c>
      <c r="C12319">
        <v>6</v>
      </c>
    </row>
    <row r="12320" spans="1:3" x14ac:dyDescent="0.25">
      <c r="A12320" t="s">
        <v>12445</v>
      </c>
      <c r="B12320" t="s">
        <v>27148</v>
      </c>
      <c r="C12320">
        <v>6</v>
      </c>
    </row>
    <row r="12321" spans="1:3" x14ac:dyDescent="0.25">
      <c r="A12321" t="s">
        <v>12446</v>
      </c>
      <c r="B12321" t="s">
        <v>27148</v>
      </c>
      <c r="C12321">
        <v>6</v>
      </c>
    </row>
    <row r="12322" spans="1:3" x14ac:dyDescent="0.25">
      <c r="A12322" t="s">
        <v>12447</v>
      </c>
      <c r="B12322" t="s">
        <v>27148</v>
      </c>
      <c r="C12322">
        <v>6</v>
      </c>
    </row>
    <row r="12323" spans="1:3" x14ac:dyDescent="0.25">
      <c r="A12323" t="s">
        <v>12448</v>
      </c>
      <c r="B12323" t="s">
        <v>27148</v>
      </c>
      <c r="C12323">
        <v>6</v>
      </c>
    </row>
    <row r="12324" spans="1:3" x14ac:dyDescent="0.25">
      <c r="A12324" t="s">
        <v>12449</v>
      </c>
      <c r="B12324" t="s">
        <v>27148</v>
      </c>
      <c r="C12324">
        <v>6</v>
      </c>
    </row>
    <row r="12325" spans="1:3" x14ac:dyDescent="0.25">
      <c r="A12325" t="s">
        <v>12450</v>
      </c>
      <c r="B12325" t="s">
        <v>27148</v>
      </c>
      <c r="C12325">
        <v>6</v>
      </c>
    </row>
    <row r="12326" spans="1:3" x14ac:dyDescent="0.25">
      <c r="A12326" t="s">
        <v>12451</v>
      </c>
      <c r="B12326" t="s">
        <v>27148</v>
      </c>
      <c r="C12326">
        <v>6</v>
      </c>
    </row>
    <row r="12327" spans="1:3" x14ac:dyDescent="0.25">
      <c r="A12327" t="s">
        <v>12452</v>
      </c>
      <c r="B12327" t="s">
        <v>27148</v>
      </c>
      <c r="C12327">
        <v>6</v>
      </c>
    </row>
    <row r="12328" spans="1:3" x14ac:dyDescent="0.25">
      <c r="A12328" t="s">
        <v>12453</v>
      </c>
      <c r="B12328" t="s">
        <v>27148</v>
      </c>
      <c r="C12328">
        <v>6</v>
      </c>
    </row>
    <row r="12329" spans="1:3" x14ac:dyDescent="0.25">
      <c r="A12329" t="s">
        <v>12454</v>
      </c>
      <c r="B12329" t="s">
        <v>27148</v>
      </c>
      <c r="C12329">
        <v>6</v>
      </c>
    </row>
    <row r="12330" spans="1:3" x14ac:dyDescent="0.25">
      <c r="A12330" t="s">
        <v>12455</v>
      </c>
      <c r="B12330" t="s">
        <v>27148</v>
      </c>
      <c r="C12330">
        <v>6</v>
      </c>
    </row>
    <row r="12331" spans="1:3" x14ac:dyDescent="0.25">
      <c r="A12331" t="s">
        <v>12456</v>
      </c>
      <c r="B12331" t="s">
        <v>27148</v>
      </c>
      <c r="C12331">
        <v>6</v>
      </c>
    </row>
    <row r="12332" spans="1:3" x14ac:dyDescent="0.25">
      <c r="A12332" t="s">
        <v>12457</v>
      </c>
      <c r="B12332" t="s">
        <v>27148</v>
      </c>
      <c r="C12332">
        <v>6</v>
      </c>
    </row>
    <row r="12333" spans="1:3" x14ac:dyDescent="0.25">
      <c r="A12333" t="s">
        <v>12458</v>
      </c>
      <c r="B12333" t="s">
        <v>27148</v>
      </c>
      <c r="C12333">
        <v>6</v>
      </c>
    </row>
    <row r="12334" spans="1:3" x14ac:dyDescent="0.25">
      <c r="A12334" t="s">
        <v>12459</v>
      </c>
      <c r="B12334" t="s">
        <v>27148</v>
      </c>
      <c r="C12334">
        <v>6</v>
      </c>
    </row>
    <row r="12335" spans="1:3" x14ac:dyDescent="0.25">
      <c r="A12335" t="s">
        <v>12460</v>
      </c>
      <c r="B12335" t="s">
        <v>27148</v>
      </c>
      <c r="C12335">
        <v>6</v>
      </c>
    </row>
    <row r="12336" spans="1:3" x14ac:dyDescent="0.25">
      <c r="A12336" t="s">
        <v>12461</v>
      </c>
      <c r="B12336" t="s">
        <v>27148</v>
      </c>
      <c r="C12336">
        <v>6</v>
      </c>
    </row>
    <row r="12337" spans="1:3" x14ac:dyDescent="0.25">
      <c r="A12337" t="s">
        <v>12462</v>
      </c>
      <c r="B12337" t="s">
        <v>27148</v>
      </c>
      <c r="C12337">
        <v>6</v>
      </c>
    </row>
    <row r="12338" spans="1:3" x14ac:dyDescent="0.25">
      <c r="A12338" t="s">
        <v>12463</v>
      </c>
      <c r="B12338" t="s">
        <v>27148</v>
      </c>
      <c r="C12338">
        <v>6</v>
      </c>
    </row>
    <row r="12339" spans="1:3" x14ac:dyDescent="0.25">
      <c r="A12339" t="s">
        <v>12464</v>
      </c>
      <c r="B12339" t="s">
        <v>27148</v>
      </c>
      <c r="C12339">
        <v>6</v>
      </c>
    </row>
    <row r="12340" spans="1:3" x14ac:dyDescent="0.25">
      <c r="A12340" t="s">
        <v>12465</v>
      </c>
      <c r="B12340" t="s">
        <v>27148</v>
      </c>
      <c r="C12340">
        <v>6</v>
      </c>
    </row>
    <row r="12341" spans="1:3" x14ac:dyDescent="0.25">
      <c r="A12341" t="s">
        <v>12466</v>
      </c>
      <c r="B12341" t="s">
        <v>27148</v>
      </c>
      <c r="C12341">
        <v>6</v>
      </c>
    </row>
    <row r="12342" spans="1:3" x14ac:dyDescent="0.25">
      <c r="A12342" t="s">
        <v>12467</v>
      </c>
      <c r="B12342" t="s">
        <v>27148</v>
      </c>
      <c r="C12342">
        <v>6</v>
      </c>
    </row>
    <row r="12343" spans="1:3" x14ac:dyDescent="0.25">
      <c r="A12343" t="s">
        <v>12468</v>
      </c>
      <c r="B12343" t="s">
        <v>27148</v>
      </c>
      <c r="C12343">
        <v>6</v>
      </c>
    </row>
    <row r="12344" spans="1:3" x14ac:dyDescent="0.25">
      <c r="A12344" t="s">
        <v>12469</v>
      </c>
      <c r="B12344" t="s">
        <v>27148</v>
      </c>
      <c r="C12344">
        <v>6</v>
      </c>
    </row>
    <row r="12345" spans="1:3" x14ac:dyDescent="0.25">
      <c r="A12345" t="s">
        <v>12470</v>
      </c>
      <c r="B12345" t="s">
        <v>27148</v>
      </c>
      <c r="C12345">
        <v>6</v>
      </c>
    </row>
    <row r="12346" spans="1:3" x14ac:dyDescent="0.25">
      <c r="A12346" t="s">
        <v>12471</v>
      </c>
      <c r="B12346" t="s">
        <v>27148</v>
      </c>
      <c r="C12346">
        <v>6</v>
      </c>
    </row>
    <row r="12347" spans="1:3" x14ac:dyDescent="0.25">
      <c r="A12347" t="s">
        <v>12472</v>
      </c>
      <c r="B12347" t="s">
        <v>27148</v>
      </c>
      <c r="C12347">
        <v>6</v>
      </c>
    </row>
    <row r="12348" spans="1:3" x14ac:dyDescent="0.25">
      <c r="A12348" t="s">
        <v>12473</v>
      </c>
      <c r="B12348" t="s">
        <v>27148</v>
      </c>
      <c r="C12348">
        <v>6</v>
      </c>
    </row>
    <row r="12349" spans="1:3" x14ac:dyDescent="0.25">
      <c r="A12349" t="s">
        <v>12474</v>
      </c>
      <c r="B12349" t="s">
        <v>27148</v>
      </c>
      <c r="C12349">
        <v>6</v>
      </c>
    </row>
    <row r="12350" spans="1:3" x14ac:dyDescent="0.25">
      <c r="A12350" t="s">
        <v>12475</v>
      </c>
      <c r="B12350" t="s">
        <v>27148</v>
      </c>
      <c r="C12350">
        <v>6</v>
      </c>
    </row>
    <row r="12351" spans="1:3" x14ac:dyDescent="0.25">
      <c r="A12351" t="s">
        <v>12476</v>
      </c>
      <c r="B12351" t="s">
        <v>27148</v>
      </c>
      <c r="C12351">
        <v>6</v>
      </c>
    </row>
    <row r="12352" spans="1:3" x14ac:dyDescent="0.25">
      <c r="A12352" t="s">
        <v>12477</v>
      </c>
      <c r="B12352" t="s">
        <v>27148</v>
      </c>
      <c r="C12352">
        <v>6</v>
      </c>
    </row>
    <row r="12353" spans="1:3" x14ac:dyDescent="0.25">
      <c r="A12353" t="s">
        <v>12478</v>
      </c>
      <c r="B12353" t="s">
        <v>27148</v>
      </c>
      <c r="C12353">
        <v>6</v>
      </c>
    </row>
    <row r="12354" spans="1:3" x14ac:dyDescent="0.25">
      <c r="A12354" t="s">
        <v>12479</v>
      </c>
      <c r="B12354" t="s">
        <v>27148</v>
      </c>
      <c r="C12354">
        <v>6</v>
      </c>
    </row>
    <row r="12355" spans="1:3" x14ac:dyDescent="0.25">
      <c r="A12355" t="s">
        <v>12480</v>
      </c>
      <c r="B12355" t="s">
        <v>27148</v>
      </c>
      <c r="C12355">
        <v>6</v>
      </c>
    </row>
    <row r="12356" spans="1:3" x14ac:dyDescent="0.25">
      <c r="A12356" t="s">
        <v>12481</v>
      </c>
      <c r="B12356" t="s">
        <v>27148</v>
      </c>
      <c r="C12356">
        <v>6</v>
      </c>
    </row>
    <row r="12357" spans="1:3" x14ac:dyDescent="0.25">
      <c r="A12357" t="s">
        <v>12482</v>
      </c>
      <c r="B12357" t="s">
        <v>27148</v>
      </c>
      <c r="C12357">
        <v>6</v>
      </c>
    </row>
    <row r="12358" spans="1:3" x14ac:dyDescent="0.25">
      <c r="A12358" t="s">
        <v>12483</v>
      </c>
      <c r="B12358" t="s">
        <v>27148</v>
      </c>
      <c r="C12358">
        <v>6</v>
      </c>
    </row>
    <row r="12359" spans="1:3" x14ac:dyDescent="0.25">
      <c r="A12359" t="s">
        <v>12484</v>
      </c>
      <c r="B12359" t="s">
        <v>27148</v>
      </c>
      <c r="C12359">
        <v>6</v>
      </c>
    </row>
    <row r="12360" spans="1:3" x14ac:dyDescent="0.25">
      <c r="A12360" t="s">
        <v>12485</v>
      </c>
      <c r="B12360" t="s">
        <v>27148</v>
      </c>
      <c r="C12360">
        <v>6</v>
      </c>
    </row>
    <row r="12361" spans="1:3" x14ac:dyDescent="0.25">
      <c r="A12361" t="s">
        <v>12486</v>
      </c>
      <c r="B12361" t="s">
        <v>27148</v>
      </c>
      <c r="C12361">
        <v>6</v>
      </c>
    </row>
    <row r="12362" spans="1:3" x14ac:dyDescent="0.25">
      <c r="A12362" t="s">
        <v>12487</v>
      </c>
      <c r="B12362" t="s">
        <v>27148</v>
      </c>
      <c r="C12362">
        <v>6</v>
      </c>
    </row>
    <row r="12363" spans="1:3" x14ac:dyDescent="0.25">
      <c r="A12363" t="s">
        <v>12488</v>
      </c>
      <c r="B12363" t="s">
        <v>27148</v>
      </c>
      <c r="C12363">
        <v>6</v>
      </c>
    </row>
    <row r="12364" spans="1:3" x14ac:dyDescent="0.25">
      <c r="A12364" t="s">
        <v>12489</v>
      </c>
      <c r="B12364" t="s">
        <v>27148</v>
      </c>
      <c r="C12364">
        <v>6</v>
      </c>
    </row>
    <row r="12365" spans="1:3" x14ac:dyDescent="0.25">
      <c r="A12365" t="s">
        <v>12490</v>
      </c>
      <c r="B12365" t="s">
        <v>27148</v>
      </c>
      <c r="C12365">
        <v>6</v>
      </c>
    </row>
    <row r="12366" spans="1:3" x14ac:dyDescent="0.25">
      <c r="A12366" t="s">
        <v>12491</v>
      </c>
      <c r="B12366" t="s">
        <v>27148</v>
      </c>
      <c r="C12366">
        <v>6</v>
      </c>
    </row>
    <row r="12367" spans="1:3" x14ac:dyDescent="0.25">
      <c r="A12367" t="s">
        <v>12492</v>
      </c>
      <c r="B12367" t="s">
        <v>27148</v>
      </c>
      <c r="C12367">
        <v>6</v>
      </c>
    </row>
    <row r="12368" spans="1:3" x14ac:dyDescent="0.25">
      <c r="A12368" t="s">
        <v>12493</v>
      </c>
      <c r="B12368" t="s">
        <v>27148</v>
      </c>
      <c r="C12368">
        <v>6</v>
      </c>
    </row>
    <row r="12369" spans="1:3" x14ac:dyDescent="0.25">
      <c r="A12369" t="s">
        <v>12494</v>
      </c>
      <c r="B12369" t="s">
        <v>27148</v>
      </c>
      <c r="C12369">
        <v>6</v>
      </c>
    </row>
    <row r="12370" spans="1:3" x14ac:dyDescent="0.25">
      <c r="A12370" t="s">
        <v>12495</v>
      </c>
      <c r="B12370" t="s">
        <v>27148</v>
      </c>
      <c r="C12370">
        <v>6</v>
      </c>
    </row>
    <row r="12371" spans="1:3" x14ac:dyDescent="0.25">
      <c r="A12371" t="s">
        <v>12496</v>
      </c>
      <c r="B12371" t="s">
        <v>27148</v>
      </c>
      <c r="C12371">
        <v>6</v>
      </c>
    </row>
    <row r="12372" spans="1:3" x14ac:dyDescent="0.25">
      <c r="A12372" t="s">
        <v>12497</v>
      </c>
      <c r="B12372" t="s">
        <v>27148</v>
      </c>
      <c r="C12372">
        <v>6</v>
      </c>
    </row>
    <row r="12373" spans="1:3" x14ac:dyDescent="0.25">
      <c r="A12373" t="s">
        <v>12498</v>
      </c>
      <c r="B12373" t="s">
        <v>27148</v>
      </c>
      <c r="C12373">
        <v>6</v>
      </c>
    </row>
    <row r="12374" spans="1:3" x14ac:dyDescent="0.25">
      <c r="A12374" t="s">
        <v>12499</v>
      </c>
      <c r="B12374" t="s">
        <v>27148</v>
      </c>
      <c r="C12374">
        <v>6</v>
      </c>
    </row>
    <row r="12375" spans="1:3" x14ac:dyDescent="0.25">
      <c r="A12375" t="s">
        <v>12500</v>
      </c>
      <c r="B12375" t="s">
        <v>27148</v>
      </c>
      <c r="C12375">
        <v>6</v>
      </c>
    </row>
    <row r="12376" spans="1:3" x14ac:dyDescent="0.25">
      <c r="A12376" t="s">
        <v>12501</v>
      </c>
      <c r="B12376" t="s">
        <v>27148</v>
      </c>
      <c r="C12376">
        <v>6</v>
      </c>
    </row>
    <row r="12377" spans="1:3" x14ac:dyDescent="0.25">
      <c r="A12377" t="s">
        <v>12502</v>
      </c>
      <c r="B12377" t="s">
        <v>27148</v>
      </c>
      <c r="C12377">
        <v>6</v>
      </c>
    </row>
    <row r="12378" spans="1:3" x14ac:dyDescent="0.25">
      <c r="A12378" t="s">
        <v>12503</v>
      </c>
      <c r="B12378" t="s">
        <v>27148</v>
      </c>
      <c r="C12378">
        <v>6</v>
      </c>
    </row>
    <row r="12379" spans="1:3" x14ac:dyDescent="0.25">
      <c r="A12379" t="s">
        <v>12504</v>
      </c>
      <c r="B12379" t="s">
        <v>27148</v>
      </c>
      <c r="C12379">
        <v>6</v>
      </c>
    </row>
    <row r="12380" spans="1:3" x14ac:dyDescent="0.25">
      <c r="A12380" t="s">
        <v>12505</v>
      </c>
      <c r="B12380" t="s">
        <v>27148</v>
      </c>
      <c r="C12380">
        <v>6</v>
      </c>
    </row>
    <row r="12381" spans="1:3" x14ac:dyDescent="0.25">
      <c r="A12381" t="s">
        <v>12506</v>
      </c>
      <c r="B12381" t="s">
        <v>27148</v>
      </c>
      <c r="C12381">
        <v>6</v>
      </c>
    </row>
    <row r="12382" spans="1:3" x14ac:dyDescent="0.25">
      <c r="A12382" t="s">
        <v>12507</v>
      </c>
      <c r="B12382" t="s">
        <v>27148</v>
      </c>
      <c r="C12382">
        <v>6</v>
      </c>
    </row>
    <row r="12383" spans="1:3" x14ac:dyDescent="0.25">
      <c r="A12383" t="s">
        <v>12508</v>
      </c>
      <c r="B12383" t="s">
        <v>27148</v>
      </c>
      <c r="C12383">
        <v>6</v>
      </c>
    </row>
    <row r="12384" spans="1:3" x14ac:dyDescent="0.25">
      <c r="A12384" t="s">
        <v>12509</v>
      </c>
      <c r="B12384" t="s">
        <v>27148</v>
      </c>
      <c r="C12384">
        <v>6</v>
      </c>
    </row>
    <row r="12385" spans="1:3" x14ac:dyDescent="0.25">
      <c r="A12385" t="s">
        <v>12510</v>
      </c>
      <c r="B12385" t="s">
        <v>27148</v>
      </c>
      <c r="C12385">
        <v>6</v>
      </c>
    </row>
    <row r="12386" spans="1:3" x14ac:dyDescent="0.25">
      <c r="A12386" t="s">
        <v>12511</v>
      </c>
      <c r="B12386" t="s">
        <v>27148</v>
      </c>
      <c r="C12386">
        <v>6</v>
      </c>
    </row>
    <row r="12387" spans="1:3" x14ac:dyDescent="0.25">
      <c r="A12387" t="s">
        <v>12512</v>
      </c>
      <c r="B12387" t="s">
        <v>27148</v>
      </c>
      <c r="C12387">
        <v>6</v>
      </c>
    </row>
    <row r="12388" spans="1:3" x14ac:dyDescent="0.25">
      <c r="A12388" t="s">
        <v>12513</v>
      </c>
      <c r="B12388" t="s">
        <v>27148</v>
      </c>
      <c r="C12388">
        <v>6</v>
      </c>
    </row>
    <row r="12389" spans="1:3" x14ac:dyDescent="0.25">
      <c r="A12389" t="s">
        <v>12514</v>
      </c>
      <c r="B12389" t="s">
        <v>27148</v>
      </c>
      <c r="C12389">
        <v>6</v>
      </c>
    </row>
    <row r="12390" spans="1:3" x14ac:dyDescent="0.25">
      <c r="A12390" t="s">
        <v>12515</v>
      </c>
      <c r="B12390" t="s">
        <v>27148</v>
      </c>
      <c r="C12390">
        <v>6</v>
      </c>
    </row>
    <row r="12391" spans="1:3" x14ac:dyDescent="0.25">
      <c r="A12391" t="s">
        <v>12516</v>
      </c>
      <c r="B12391" t="s">
        <v>27148</v>
      </c>
      <c r="C12391">
        <v>6</v>
      </c>
    </row>
    <row r="12392" spans="1:3" x14ac:dyDescent="0.25">
      <c r="A12392" t="s">
        <v>12517</v>
      </c>
      <c r="B12392" t="s">
        <v>27148</v>
      </c>
      <c r="C12392">
        <v>6</v>
      </c>
    </row>
    <row r="12393" spans="1:3" x14ac:dyDescent="0.25">
      <c r="A12393" t="s">
        <v>12518</v>
      </c>
      <c r="B12393" t="s">
        <v>27148</v>
      </c>
      <c r="C12393">
        <v>6</v>
      </c>
    </row>
    <row r="12394" spans="1:3" x14ac:dyDescent="0.25">
      <c r="A12394" t="s">
        <v>12519</v>
      </c>
      <c r="B12394" t="s">
        <v>27148</v>
      </c>
      <c r="C12394">
        <v>6</v>
      </c>
    </row>
    <row r="12395" spans="1:3" x14ac:dyDescent="0.25">
      <c r="A12395" t="s">
        <v>12520</v>
      </c>
      <c r="B12395" t="s">
        <v>27148</v>
      </c>
      <c r="C12395">
        <v>6</v>
      </c>
    </row>
    <row r="12396" spans="1:3" x14ac:dyDescent="0.25">
      <c r="A12396" t="s">
        <v>12521</v>
      </c>
      <c r="B12396" t="s">
        <v>27148</v>
      </c>
      <c r="C12396">
        <v>6</v>
      </c>
    </row>
    <row r="12397" spans="1:3" x14ac:dyDescent="0.25">
      <c r="A12397" t="s">
        <v>12522</v>
      </c>
      <c r="B12397" t="s">
        <v>27148</v>
      </c>
      <c r="C12397">
        <v>6</v>
      </c>
    </row>
    <row r="12398" spans="1:3" x14ac:dyDescent="0.25">
      <c r="A12398" t="s">
        <v>12523</v>
      </c>
      <c r="B12398" t="s">
        <v>27148</v>
      </c>
      <c r="C12398">
        <v>6</v>
      </c>
    </row>
    <row r="12399" spans="1:3" x14ac:dyDescent="0.25">
      <c r="A12399" t="s">
        <v>12524</v>
      </c>
      <c r="B12399" t="s">
        <v>27148</v>
      </c>
      <c r="C12399">
        <v>6</v>
      </c>
    </row>
    <row r="12400" spans="1:3" x14ac:dyDescent="0.25">
      <c r="A12400" t="s">
        <v>12525</v>
      </c>
      <c r="B12400" t="s">
        <v>27148</v>
      </c>
      <c r="C12400">
        <v>6</v>
      </c>
    </row>
    <row r="12401" spans="1:3" x14ac:dyDescent="0.25">
      <c r="A12401" t="s">
        <v>12526</v>
      </c>
      <c r="B12401" t="s">
        <v>27148</v>
      </c>
      <c r="C12401">
        <v>6</v>
      </c>
    </row>
    <row r="12402" spans="1:3" x14ac:dyDescent="0.25">
      <c r="A12402" t="s">
        <v>12527</v>
      </c>
      <c r="B12402" t="s">
        <v>27148</v>
      </c>
      <c r="C12402">
        <v>6</v>
      </c>
    </row>
    <row r="12403" spans="1:3" x14ac:dyDescent="0.25">
      <c r="A12403" t="s">
        <v>12528</v>
      </c>
      <c r="B12403" t="s">
        <v>27148</v>
      </c>
      <c r="C12403">
        <v>6</v>
      </c>
    </row>
    <row r="12404" spans="1:3" x14ac:dyDescent="0.25">
      <c r="A12404" t="s">
        <v>12529</v>
      </c>
      <c r="B12404" t="s">
        <v>27148</v>
      </c>
      <c r="C12404">
        <v>6</v>
      </c>
    </row>
    <row r="12405" spans="1:3" x14ac:dyDescent="0.25">
      <c r="A12405" t="s">
        <v>12530</v>
      </c>
      <c r="B12405" t="s">
        <v>27148</v>
      </c>
      <c r="C12405">
        <v>6</v>
      </c>
    </row>
    <row r="12406" spans="1:3" x14ac:dyDescent="0.25">
      <c r="A12406" t="s">
        <v>12531</v>
      </c>
      <c r="B12406" t="s">
        <v>27148</v>
      </c>
      <c r="C12406">
        <v>6</v>
      </c>
    </row>
    <row r="12407" spans="1:3" x14ac:dyDescent="0.25">
      <c r="A12407" t="s">
        <v>12532</v>
      </c>
      <c r="B12407" t="s">
        <v>27148</v>
      </c>
      <c r="C12407">
        <v>6</v>
      </c>
    </row>
    <row r="12408" spans="1:3" x14ac:dyDescent="0.25">
      <c r="A12408" t="s">
        <v>12533</v>
      </c>
      <c r="B12408" t="s">
        <v>27148</v>
      </c>
      <c r="C12408">
        <v>6</v>
      </c>
    </row>
    <row r="12409" spans="1:3" x14ac:dyDescent="0.25">
      <c r="A12409" t="s">
        <v>12534</v>
      </c>
      <c r="B12409" t="s">
        <v>27148</v>
      </c>
      <c r="C12409">
        <v>6</v>
      </c>
    </row>
    <row r="12410" spans="1:3" x14ac:dyDescent="0.25">
      <c r="A12410" t="s">
        <v>12535</v>
      </c>
      <c r="B12410" t="s">
        <v>27148</v>
      </c>
      <c r="C12410">
        <v>6</v>
      </c>
    </row>
    <row r="12411" spans="1:3" x14ac:dyDescent="0.25">
      <c r="A12411" t="s">
        <v>12536</v>
      </c>
      <c r="B12411" t="s">
        <v>27149</v>
      </c>
      <c r="C12411">
        <v>6</v>
      </c>
    </row>
    <row r="12412" spans="1:3" x14ac:dyDescent="0.25">
      <c r="A12412" t="s">
        <v>12537</v>
      </c>
      <c r="B12412" t="s">
        <v>27149</v>
      </c>
      <c r="C12412">
        <v>6</v>
      </c>
    </row>
    <row r="12413" spans="1:3" x14ac:dyDescent="0.25">
      <c r="A12413" t="s">
        <v>12538</v>
      </c>
      <c r="B12413" t="s">
        <v>27149</v>
      </c>
      <c r="C12413">
        <v>6</v>
      </c>
    </row>
    <row r="12414" spans="1:3" x14ac:dyDescent="0.25">
      <c r="A12414" t="s">
        <v>12539</v>
      </c>
      <c r="B12414" t="s">
        <v>27149</v>
      </c>
      <c r="C12414">
        <v>6</v>
      </c>
    </row>
    <row r="12415" spans="1:3" x14ac:dyDescent="0.25">
      <c r="A12415" t="s">
        <v>12540</v>
      </c>
      <c r="B12415" t="s">
        <v>27149</v>
      </c>
      <c r="C12415">
        <v>6</v>
      </c>
    </row>
    <row r="12416" spans="1:3" x14ac:dyDescent="0.25">
      <c r="A12416" t="s">
        <v>12541</v>
      </c>
      <c r="B12416" t="s">
        <v>27149</v>
      </c>
      <c r="C12416">
        <v>6</v>
      </c>
    </row>
    <row r="12417" spans="1:3" x14ac:dyDescent="0.25">
      <c r="A12417" t="s">
        <v>12542</v>
      </c>
      <c r="B12417" t="s">
        <v>27149</v>
      </c>
      <c r="C12417">
        <v>6</v>
      </c>
    </row>
    <row r="12418" spans="1:3" x14ac:dyDescent="0.25">
      <c r="A12418" t="s">
        <v>12543</v>
      </c>
      <c r="B12418" t="s">
        <v>27149</v>
      </c>
      <c r="C12418">
        <v>6</v>
      </c>
    </row>
    <row r="12419" spans="1:3" x14ac:dyDescent="0.25">
      <c r="A12419" t="s">
        <v>12544</v>
      </c>
      <c r="B12419" t="s">
        <v>27149</v>
      </c>
      <c r="C12419">
        <v>6</v>
      </c>
    </row>
    <row r="12420" spans="1:3" x14ac:dyDescent="0.25">
      <c r="A12420" t="s">
        <v>12545</v>
      </c>
      <c r="B12420" t="s">
        <v>27149</v>
      </c>
      <c r="C12420">
        <v>6</v>
      </c>
    </row>
    <row r="12421" spans="1:3" x14ac:dyDescent="0.25">
      <c r="A12421" t="s">
        <v>12546</v>
      </c>
      <c r="B12421" t="s">
        <v>27149</v>
      </c>
      <c r="C12421">
        <v>6</v>
      </c>
    </row>
    <row r="12422" spans="1:3" x14ac:dyDescent="0.25">
      <c r="A12422" t="s">
        <v>12547</v>
      </c>
      <c r="B12422" t="s">
        <v>27149</v>
      </c>
      <c r="C12422">
        <v>6</v>
      </c>
    </row>
    <row r="12423" spans="1:3" x14ac:dyDescent="0.25">
      <c r="A12423" t="s">
        <v>12548</v>
      </c>
      <c r="B12423" t="s">
        <v>27149</v>
      </c>
      <c r="C12423">
        <v>6</v>
      </c>
    </row>
    <row r="12424" spans="1:3" x14ac:dyDescent="0.25">
      <c r="A12424" t="s">
        <v>12549</v>
      </c>
      <c r="B12424" t="s">
        <v>27149</v>
      </c>
      <c r="C12424">
        <v>6</v>
      </c>
    </row>
    <row r="12425" spans="1:3" x14ac:dyDescent="0.25">
      <c r="A12425" t="s">
        <v>12550</v>
      </c>
      <c r="B12425" t="s">
        <v>27149</v>
      </c>
      <c r="C12425">
        <v>6</v>
      </c>
    </row>
    <row r="12426" spans="1:3" x14ac:dyDescent="0.25">
      <c r="A12426" t="s">
        <v>12551</v>
      </c>
      <c r="B12426" t="s">
        <v>27149</v>
      </c>
      <c r="C12426">
        <v>6</v>
      </c>
    </row>
    <row r="12427" spans="1:3" x14ac:dyDescent="0.25">
      <c r="A12427" t="s">
        <v>12552</v>
      </c>
      <c r="B12427" t="s">
        <v>27149</v>
      </c>
      <c r="C12427">
        <v>6</v>
      </c>
    </row>
    <row r="12428" spans="1:3" x14ac:dyDescent="0.25">
      <c r="A12428" t="s">
        <v>12553</v>
      </c>
      <c r="B12428" t="s">
        <v>27149</v>
      </c>
      <c r="C12428">
        <v>6</v>
      </c>
    </row>
    <row r="12429" spans="1:3" x14ac:dyDescent="0.25">
      <c r="A12429" t="s">
        <v>12554</v>
      </c>
      <c r="B12429" t="s">
        <v>27149</v>
      </c>
      <c r="C12429">
        <v>6</v>
      </c>
    </row>
    <row r="12430" spans="1:3" x14ac:dyDescent="0.25">
      <c r="A12430" t="s">
        <v>12555</v>
      </c>
      <c r="B12430" t="s">
        <v>27149</v>
      </c>
      <c r="C12430">
        <v>6</v>
      </c>
    </row>
    <row r="12431" spans="1:3" x14ac:dyDescent="0.25">
      <c r="A12431" t="s">
        <v>12556</v>
      </c>
      <c r="B12431" t="s">
        <v>27149</v>
      </c>
      <c r="C12431">
        <v>6</v>
      </c>
    </row>
    <row r="12432" spans="1:3" x14ac:dyDescent="0.25">
      <c r="A12432" t="s">
        <v>12557</v>
      </c>
      <c r="B12432" t="s">
        <v>27149</v>
      </c>
      <c r="C12432">
        <v>6</v>
      </c>
    </row>
    <row r="12433" spans="1:3" x14ac:dyDescent="0.25">
      <c r="A12433" t="s">
        <v>12558</v>
      </c>
      <c r="B12433" t="s">
        <v>27149</v>
      </c>
      <c r="C12433">
        <v>6</v>
      </c>
    </row>
    <row r="12434" spans="1:3" x14ac:dyDescent="0.25">
      <c r="A12434" t="s">
        <v>12559</v>
      </c>
      <c r="B12434" t="s">
        <v>27149</v>
      </c>
      <c r="C12434">
        <v>6</v>
      </c>
    </row>
    <row r="12435" spans="1:3" x14ac:dyDescent="0.25">
      <c r="A12435" t="s">
        <v>12560</v>
      </c>
      <c r="B12435" t="s">
        <v>27149</v>
      </c>
      <c r="C12435">
        <v>6</v>
      </c>
    </row>
    <row r="12436" spans="1:3" x14ac:dyDescent="0.25">
      <c r="A12436" t="s">
        <v>12561</v>
      </c>
      <c r="B12436" t="s">
        <v>27149</v>
      </c>
      <c r="C12436">
        <v>6</v>
      </c>
    </row>
    <row r="12437" spans="1:3" x14ac:dyDescent="0.25">
      <c r="A12437" t="s">
        <v>12562</v>
      </c>
      <c r="B12437" t="s">
        <v>27149</v>
      </c>
      <c r="C12437">
        <v>6</v>
      </c>
    </row>
    <row r="12438" spans="1:3" x14ac:dyDescent="0.25">
      <c r="A12438" t="s">
        <v>12563</v>
      </c>
      <c r="B12438" t="s">
        <v>27149</v>
      </c>
      <c r="C12438">
        <v>6</v>
      </c>
    </row>
    <row r="12439" spans="1:3" x14ac:dyDescent="0.25">
      <c r="A12439" t="s">
        <v>12564</v>
      </c>
      <c r="B12439" t="s">
        <v>27149</v>
      </c>
      <c r="C12439">
        <v>6</v>
      </c>
    </row>
    <row r="12440" spans="1:3" x14ac:dyDescent="0.25">
      <c r="A12440" t="s">
        <v>12565</v>
      </c>
      <c r="B12440" t="s">
        <v>27149</v>
      </c>
      <c r="C12440">
        <v>6</v>
      </c>
    </row>
    <row r="12441" spans="1:3" x14ac:dyDescent="0.25">
      <c r="A12441" t="s">
        <v>12566</v>
      </c>
      <c r="B12441" t="s">
        <v>27149</v>
      </c>
      <c r="C12441">
        <v>6</v>
      </c>
    </row>
    <row r="12442" spans="1:3" x14ac:dyDescent="0.25">
      <c r="A12442" t="s">
        <v>12567</v>
      </c>
      <c r="B12442" t="s">
        <v>27149</v>
      </c>
      <c r="C12442">
        <v>6</v>
      </c>
    </row>
    <row r="12443" spans="1:3" x14ac:dyDescent="0.25">
      <c r="A12443" t="s">
        <v>12568</v>
      </c>
      <c r="B12443" t="s">
        <v>27149</v>
      </c>
      <c r="C12443">
        <v>6</v>
      </c>
    </row>
    <row r="12444" spans="1:3" x14ac:dyDescent="0.25">
      <c r="A12444" t="s">
        <v>12569</v>
      </c>
      <c r="B12444" t="s">
        <v>27149</v>
      </c>
      <c r="C12444">
        <v>6</v>
      </c>
    </row>
    <row r="12445" spans="1:3" x14ac:dyDescent="0.25">
      <c r="A12445" t="s">
        <v>12570</v>
      </c>
      <c r="B12445" t="s">
        <v>27149</v>
      </c>
      <c r="C12445">
        <v>6</v>
      </c>
    </row>
    <row r="12446" spans="1:3" x14ac:dyDescent="0.25">
      <c r="A12446" t="s">
        <v>12571</v>
      </c>
      <c r="B12446" t="s">
        <v>27149</v>
      </c>
      <c r="C12446">
        <v>6</v>
      </c>
    </row>
    <row r="12447" spans="1:3" x14ac:dyDescent="0.25">
      <c r="A12447" t="s">
        <v>12572</v>
      </c>
      <c r="B12447" t="s">
        <v>27149</v>
      </c>
      <c r="C12447">
        <v>6</v>
      </c>
    </row>
    <row r="12448" spans="1:3" x14ac:dyDescent="0.25">
      <c r="A12448" t="s">
        <v>12573</v>
      </c>
      <c r="B12448" t="s">
        <v>27149</v>
      </c>
      <c r="C12448">
        <v>6</v>
      </c>
    </row>
    <row r="12449" spans="1:3" x14ac:dyDescent="0.25">
      <c r="A12449" t="s">
        <v>12574</v>
      </c>
      <c r="B12449" t="s">
        <v>27149</v>
      </c>
      <c r="C12449">
        <v>6</v>
      </c>
    </row>
    <row r="12450" spans="1:3" x14ac:dyDescent="0.25">
      <c r="A12450" t="s">
        <v>12575</v>
      </c>
      <c r="B12450" t="s">
        <v>27149</v>
      </c>
      <c r="C12450">
        <v>6</v>
      </c>
    </row>
    <row r="12451" spans="1:3" x14ac:dyDescent="0.25">
      <c r="A12451" t="s">
        <v>12576</v>
      </c>
      <c r="B12451" t="s">
        <v>27149</v>
      </c>
      <c r="C12451">
        <v>6</v>
      </c>
    </row>
    <row r="12452" spans="1:3" x14ac:dyDescent="0.25">
      <c r="A12452" t="s">
        <v>12577</v>
      </c>
      <c r="B12452" t="s">
        <v>27149</v>
      </c>
      <c r="C12452">
        <v>6</v>
      </c>
    </row>
    <row r="12453" spans="1:3" x14ac:dyDescent="0.25">
      <c r="A12453" t="s">
        <v>12578</v>
      </c>
      <c r="B12453" t="s">
        <v>27149</v>
      </c>
      <c r="C12453">
        <v>6</v>
      </c>
    </row>
    <row r="12454" spans="1:3" x14ac:dyDescent="0.25">
      <c r="A12454" t="s">
        <v>12579</v>
      </c>
      <c r="B12454" t="s">
        <v>27149</v>
      </c>
      <c r="C12454">
        <v>6</v>
      </c>
    </row>
    <row r="12455" spans="1:3" x14ac:dyDescent="0.25">
      <c r="A12455" t="s">
        <v>12580</v>
      </c>
      <c r="B12455" t="s">
        <v>27149</v>
      </c>
      <c r="C12455">
        <v>6</v>
      </c>
    </row>
    <row r="12456" spans="1:3" x14ac:dyDescent="0.25">
      <c r="A12456" t="s">
        <v>12581</v>
      </c>
      <c r="B12456" t="s">
        <v>27149</v>
      </c>
      <c r="C12456">
        <v>6</v>
      </c>
    </row>
    <row r="12457" spans="1:3" x14ac:dyDescent="0.25">
      <c r="A12457" t="s">
        <v>12582</v>
      </c>
      <c r="B12457" t="s">
        <v>27149</v>
      </c>
      <c r="C12457">
        <v>6</v>
      </c>
    </row>
    <row r="12458" spans="1:3" x14ac:dyDescent="0.25">
      <c r="A12458" t="s">
        <v>12583</v>
      </c>
      <c r="B12458" t="s">
        <v>27149</v>
      </c>
      <c r="C12458">
        <v>6</v>
      </c>
    </row>
    <row r="12459" spans="1:3" x14ac:dyDescent="0.25">
      <c r="A12459" t="s">
        <v>12584</v>
      </c>
      <c r="B12459" t="s">
        <v>27149</v>
      </c>
      <c r="C12459">
        <v>6</v>
      </c>
    </row>
    <row r="12460" spans="1:3" x14ac:dyDescent="0.25">
      <c r="A12460" t="s">
        <v>12585</v>
      </c>
      <c r="B12460" t="s">
        <v>27149</v>
      </c>
      <c r="C12460">
        <v>6</v>
      </c>
    </row>
    <row r="12461" spans="1:3" x14ac:dyDescent="0.25">
      <c r="A12461" t="s">
        <v>12586</v>
      </c>
      <c r="B12461" t="s">
        <v>27149</v>
      </c>
      <c r="C12461">
        <v>6</v>
      </c>
    </row>
    <row r="12462" spans="1:3" x14ac:dyDescent="0.25">
      <c r="A12462" t="s">
        <v>12587</v>
      </c>
      <c r="B12462" t="s">
        <v>27149</v>
      </c>
      <c r="C12462">
        <v>6</v>
      </c>
    </row>
    <row r="12463" spans="1:3" x14ac:dyDescent="0.25">
      <c r="A12463" t="s">
        <v>12588</v>
      </c>
      <c r="B12463" t="s">
        <v>27149</v>
      </c>
      <c r="C12463">
        <v>6</v>
      </c>
    </row>
    <row r="12464" spans="1:3" x14ac:dyDescent="0.25">
      <c r="A12464" t="s">
        <v>12589</v>
      </c>
      <c r="B12464" t="s">
        <v>27149</v>
      </c>
      <c r="C12464">
        <v>6</v>
      </c>
    </row>
    <row r="12465" spans="1:3" x14ac:dyDescent="0.25">
      <c r="A12465" t="s">
        <v>12590</v>
      </c>
      <c r="B12465" t="s">
        <v>27149</v>
      </c>
      <c r="C12465">
        <v>6</v>
      </c>
    </row>
    <row r="12466" spans="1:3" x14ac:dyDescent="0.25">
      <c r="A12466" t="s">
        <v>12591</v>
      </c>
      <c r="B12466" t="s">
        <v>27149</v>
      </c>
      <c r="C12466">
        <v>6</v>
      </c>
    </row>
    <row r="12467" spans="1:3" x14ac:dyDescent="0.25">
      <c r="A12467" t="s">
        <v>12592</v>
      </c>
      <c r="B12467" t="s">
        <v>27149</v>
      </c>
      <c r="C12467">
        <v>6</v>
      </c>
    </row>
    <row r="12468" spans="1:3" x14ac:dyDescent="0.25">
      <c r="A12468" t="s">
        <v>12593</v>
      </c>
      <c r="B12468" t="s">
        <v>27149</v>
      </c>
      <c r="C12468">
        <v>6</v>
      </c>
    </row>
    <row r="12469" spans="1:3" x14ac:dyDescent="0.25">
      <c r="A12469" t="s">
        <v>12594</v>
      </c>
      <c r="B12469" t="s">
        <v>27149</v>
      </c>
      <c r="C12469">
        <v>6</v>
      </c>
    </row>
    <row r="12470" spans="1:3" x14ac:dyDescent="0.25">
      <c r="A12470" t="s">
        <v>12595</v>
      </c>
      <c r="B12470" t="s">
        <v>27149</v>
      </c>
      <c r="C12470">
        <v>6</v>
      </c>
    </row>
    <row r="12471" spans="1:3" x14ac:dyDescent="0.25">
      <c r="A12471" t="s">
        <v>12596</v>
      </c>
      <c r="B12471" t="s">
        <v>27149</v>
      </c>
      <c r="C12471">
        <v>6</v>
      </c>
    </row>
    <row r="12472" spans="1:3" x14ac:dyDescent="0.25">
      <c r="A12472" t="s">
        <v>12597</v>
      </c>
      <c r="B12472" t="s">
        <v>27149</v>
      </c>
      <c r="C12472">
        <v>6</v>
      </c>
    </row>
    <row r="12473" spans="1:3" x14ac:dyDescent="0.25">
      <c r="A12473" t="s">
        <v>12598</v>
      </c>
      <c r="B12473" t="s">
        <v>27149</v>
      </c>
      <c r="C12473">
        <v>6</v>
      </c>
    </row>
    <row r="12474" spans="1:3" x14ac:dyDescent="0.25">
      <c r="A12474" t="s">
        <v>12599</v>
      </c>
      <c r="B12474" t="s">
        <v>27149</v>
      </c>
      <c r="C12474">
        <v>6</v>
      </c>
    </row>
    <row r="12475" spans="1:3" x14ac:dyDescent="0.25">
      <c r="A12475" t="s">
        <v>12600</v>
      </c>
      <c r="B12475" t="s">
        <v>27149</v>
      </c>
      <c r="C12475">
        <v>6</v>
      </c>
    </row>
    <row r="12476" spans="1:3" x14ac:dyDescent="0.25">
      <c r="A12476" t="s">
        <v>12601</v>
      </c>
      <c r="B12476" t="s">
        <v>27149</v>
      </c>
      <c r="C12476">
        <v>6</v>
      </c>
    </row>
    <row r="12477" spans="1:3" x14ac:dyDescent="0.25">
      <c r="A12477" t="s">
        <v>12602</v>
      </c>
      <c r="B12477" t="s">
        <v>27149</v>
      </c>
      <c r="C12477">
        <v>6</v>
      </c>
    </row>
    <row r="12478" spans="1:3" x14ac:dyDescent="0.25">
      <c r="A12478" t="s">
        <v>12603</v>
      </c>
      <c r="B12478" t="s">
        <v>27149</v>
      </c>
      <c r="C12478">
        <v>6</v>
      </c>
    </row>
    <row r="12479" spans="1:3" x14ac:dyDescent="0.25">
      <c r="A12479" t="s">
        <v>12604</v>
      </c>
      <c r="B12479" t="s">
        <v>27149</v>
      </c>
      <c r="C12479">
        <v>6</v>
      </c>
    </row>
    <row r="12480" spans="1:3" x14ac:dyDescent="0.25">
      <c r="A12480" t="s">
        <v>12605</v>
      </c>
      <c r="B12480" t="s">
        <v>27149</v>
      </c>
      <c r="C12480">
        <v>6</v>
      </c>
    </row>
    <row r="12481" spans="1:3" x14ac:dyDescent="0.25">
      <c r="A12481" t="s">
        <v>12606</v>
      </c>
      <c r="B12481" t="s">
        <v>27149</v>
      </c>
      <c r="C12481">
        <v>6</v>
      </c>
    </row>
    <row r="12482" spans="1:3" x14ac:dyDescent="0.25">
      <c r="A12482" t="s">
        <v>12607</v>
      </c>
      <c r="B12482" t="s">
        <v>27149</v>
      </c>
      <c r="C12482">
        <v>6</v>
      </c>
    </row>
    <row r="12483" spans="1:3" x14ac:dyDescent="0.25">
      <c r="A12483" t="s">
        <v>12608</v>
      </c>
      <c r="B12483" t="s">
        <v>27149</v>
      </c>
      <c r="C12483">
        <v>6</v>
      </c>
    </row>
    <row r="12484" spans="1:3" x14ac:dyDescent="0.25">
      <c r="A12484" t="s">
        <v>12609</v>
      </c>
      <c r="B12484" t="s">
        <v>27149</v>
      </c>
      <c r="C12484">
        <v>6</v>
      </c>
    </row>
    <row r="12485" spans="1:3" x14ac:dyDescent="0.25">
      <c r="A12485" t="s">
        <v>12610</v>
      </c>
      <c r="B12485" t="s">
        <v>27149</v>
      </c>
      <c r="C12485">
        <v>6</v>
      </c>
    </row>
    <row r="12486" spans="1:3" x14ac:dyDescent="0.25">
      <c r="A12486" t="s">
        <v>12611</v>
      </c>
      <c r="B12486" t="s">
        <v>27149</v>
      </c>
      <c r="C12486">
        <v>6</v>
      </c>
    </row>
    <row r="12487" spans="1:3" x14ac:dyDescent="0.25">
      <c r="A12487" t="s">
        <v>12612</v>
      </c>
      <c r="B12487" t="s">
        <v>27149</v>
      </c>
      <c r="C12487">
        <v>6</v>
      </c>
    </row>
    <row r="12488" spans="1:3" x14ac:dyDescent="0.25">
      <c r="A12488" t="s">
        <v>12613</v>
      </c>
      <c r="B12488" t="s">
        <v>27149</v>
      </c>
      <c r="C12488">
        <v>6</v>
      </c>
    </row>
    <row r="12489" spans="1:3" x14ac:dyDescent="0.25">
      <c r="A12489" t="s">
        <v>12614</v>
      </c>
      <c r="B12489" t="s">
        <v>27149</v>
      </c>
      <c r="C12489">
        <v>6</v>
      </c>
    </row>
    <row r="12490" spans="1:3" x14ac:dyDescent="0.25">
      <c r="A12490" t="s">
        <v>12615</v>
      </c>
      <c r="B12490" t="s">
        <v>27149</v>
      </c>
      <c r="C12490">
        <v>6</v>
      </c>
    </row>
    <row r="12491" spans="1:3" x14ac:dyDescent="0.25">
      <c r="A12491" t="s">
        <v>12616</v>
      </c>
      <c r="B12491" t="s">
        <v>27149</v>
      </c>
      <c r="C12491">
        <v>6</v>
      </c>
    </row>
    <row r="12492" spans="1:3" x14ac:dyDescent="0.25">
      <c r="A12492" t="s">
        <v>12617</v>
      </c>
      <c r="B12492" t="s">
        <v>27149</v>
      </c>
      <c r="C12492">
        <v>6</v>
      </c>
    </row>
    <row r="12493" spans="1:3" x14ac:dyDescent="0.25">
      <c r="A12493" t="s">
        <v>12618</v>
      </c>
      <c r="B12493" t="s">
        <v>27149</v>
      </c>
      <c r="C12493">
        <v>6</v>
      </c>
    </row>
    <row r="12494" spans="1:3" x14ac:dyDescent="0.25">
      <c r="A12494" t="s">
        <v>12619</v>
      </c>
      <c r="B12494" t="s">
        <v>27149</v>
      </c>
      <c r="C12494">
        <v>6</v>
      </c>
    </row>
    <row r="12495" spans="1:3" x14ac:dyDescent="0.25">
      <c r="A12495" t="s">
        <v>12620</v>
      </c>
      <c r="B12495" t="s">
        <v>27149</v>
      </c>
      <c r="C12495">
        <v>6</v>
      </c>
    </row>
    <row r="12496" spans="1:3" x14ac:dyDescent="0.25">
      <c r="A12496" t="s">
        <v>12621</v>
      </c>
      <c r="B12496" t="s">
        <v>27149</v>
      </c>
      <c r="C12496">
        <v>6</v>
      </c>
    </row>
    <row r="12497" spans="1:3" x14ac:dyDescent="0.25">
      <c r="A12497" t="s">
        <v>12622</v>
      </c>
      <c r="B12497" t="s">
        <v>27149</v>
      </c>
      <c r="C12497">
        <v>6</v>
      </c>
    </row>
    <row r="12498" spans="1:3" x14ac:dyDescent="0.25">
      <c r="A12498" t="s">
        <v>12623</v>
      </c>
      <c r="B12498" t="s">
        <v>27149</v>
      </c>
      <c r="C12498">
        <v>6</v>
      </c>
    </row>
    <row r="12499" spans="1:3" x14ac:dyDescent="0.25">
      <c r="A12499" t="s">
        <v>12624</v>
      </c>
      <c r="B12499" t="s">
        <v>27149</v>
      </c>
      <c r="C12499">
        <v>6</v>
      </c>
    </row>
    <row r="12500" spans="1:3" x14ac:dyDescent="0.25">
      <c r="A12500" t="s">
        <v>12625</v>
      </c>
      <c r="B12500" t="s">
        <v>27149</v>
      </c>
      <c r="C12500">
        <v>6</v>
      </c>
    </row>
    <row r="12501" spans="1:3" x14ac:dyDescent="0.25">
      <c r="A12501" t="s">
        <v>12626</v>
      </c>
      <c r="B12501" t="s">
        <v>27149</v>
      </c>
      <c r="C12501">
        <v>6</v>
      </c>
    </row>
    <row r="12502" spans="1:3" x14ac:dyDescent="0.25">
      <c r="A12502" t="s">
        <v>12627</v>
      </c>
      <c r="B12502" t="s">
        <v>27149</v>
      </c>
      <c r="C12502">
        <v>6</v>
      </c>
    </row>
    <row r="12503" spans="1:3" x14ac:dyDescent="0.25">
      <c r="A12503" t="s">
        <v>12628</v>
      </c>
      <c r="B12503" t="s">
        <v>27149</v>
      </c>
      <c r="C12503">
        <v>6</v>
      </c>
    </row>
    <row r="12504" spans="1:3" x14ac:dyDescent="0.25">
      <c r="A12504" t="s">
        <v>12629</v>
      </c>
      <c r="B12504" t="s">
        <v>27149</v>
      </c>
      <c r="C12504">
        <v>6</v>
      </c>
    </row>
    <row r="12505" spans="1:3" x14ac:dyDescent="0.25">
      <c r="A12505" t="s">
        <v>12630</v>
      </c>
      <c r="B12505" t="s">
        <v>27149</v>
      </c>
      <c r="C12505">
        <v>6</v>
      </c>
    </row>
    <row r="12506" spans="1:3" x14ac:dyDescent="0.25">
      <c r="A12506" t="s">
        <v>12631</v>
      </c>
      <c r="B12506" t="s">
        <v>27149</v>
      </c>
      <c r="C12506">
        <v>6</v>
      </c>
    </row>
    <row r="12507" spans="1:3" x14ac:dyDescent="0.25">
      <c r="A12507" t="s">
        <v>12632</v>
      </c>
      <c r="B12507" t="s">
        <v>27149</v>
      </c>
      <c r="C12507">
        <v>6</v>
      </c>
    </row>
    <row r="12508" spans="1:3" x14ac:dyDescent="0.25">
      <c r="A12508" t="s">
        <v>12633</v>
      </c>
      <c r="B12508" t="s">
        <v>27149</v>
      </c>
      <c r="C12508">
        <v>6</v>
      </c>
    </row>
    <row r="12509" spans="1:3" x14ac:dyDescent="0.25">
      <c r="A12509" t="s">
        <v>12634</v>
      </c>
      <c r="B12509" t="s">
        <v>27149</v>
      </c>
      <c r="C12509">
        <v>6</v>
      </c>
    </row>
    <row r="12510" spans="1:3" x14ac:dyDescent="0.25">
      <c r="A12510" t="s">
        <v>12635</v>
      </c>
      <c r="B12510" t="s">
        <v>27149</v>
      </c>
      <c r="C12510">
        <v>6</v>
      </c>
    </row>
    <row r="12511" spans="1:3" x14ac:dyDescent="0.25">
      <c r="A12511" t="s">
        <v>12636</v>
      </c>
      <c r="B12511" t="s">
        <v>27149</v>
      </c>
      <c r="C12511">
        <v>6</v>
      </c>
    </row>
    <row r="12512" spans="1:3" x14ac:dyDescent="0.25">
      <c r="A12512" t="s">
        <v>12637</v>
      </c>
      <c r="B12512" t="s">
        <v>27149</v>
      </c>
      <c r="C12512">
        <v>6</v>
      </c>
    </row>
    <row r="12513" spans="1:3" x14ac:dyDescent="0.25">
      <c r="A12513" t="s">
        <v>12638</v>
      </c>
      <c r="B12513" t="s">
        <v>27149</v>
      </c>
      <c r="C12513">
        <v>6</v>
      </c>
    </row>
    <row r="12514" spans="1:3" x14ac:dyDescent="0.25">
      <c r="A12514" t="s">
        <v>12639</v>
      </c>
      <c r="B12514" t="s">
        <v>27149</v>
      </c>
      <c r="C12514">
        <v>6</v>
      </c>
    </row>
    <row r="12515" spans="1:3" x14ac:dyDescent="0.25">
      <c r="A12515" t="s">
        <v>12640</v>
      </c>
      <c r="B12515" t="s">
        <v>27149</v>
      </c>
      <c r="C12515">
        <v>6</v>
      </c>
    </row>
    <row r="12516" spans="1:3" x14ac:dyDescent="0.25">
      <c r="A12516" t="s">
        <v>12641</v>
      </c>
      <c r="B12516" t="s">
        <v>27149</v>
      </c>
      <c r="C12516">
        <v>6</v>
      </c>
    </row>
    <row r="12517" spans="1:3" x14ac:dyDescent="0.25">
      <c r="A12517" t="s">
        <v>12642</v>
      </c>
      <c r="B12517" t="s">
        <v>27149</v>
      </c>
      <c r="C12517">
        <v>6</v>
      </c>
    </row>
    <row r="12518" spans="1:3" x14ac:dyDescent="0.25">
      <c r="A12518" t="s">
        <v>12643</v>
      </c>
      <c r="B12518" t="s">
        <v>27149</v>
      </c>
      <c r="C12518">
        <v>6</v>
      </c>
    </row>
    <row r="12519" spans="1:3" x14ac:dyDescent="0.25">
      <c r="A12519" t="s">
        <v>12644</v>
      </c>
      <c r="B12519" t="s">
        <v>27149</v>
      </c>
      <c r="C12519">
        <v>6</v>
      </c>
    </row>
    <row r="12520" spans="1:3" x14ac:dyDescent="0.25">
      <c r="A12520" t="s">
        <v>12645</v>
      </c>
      <c r="B12520" t="s">
        <v>27149</v>
      </c>
      <c r="C12520">
        <v>6</v>
      </c>
    </row>
    <row r="12521" spans="1:3" x14ac:dyDescent="0.25">
      <c r="A12521" t="s">
        <v>12646</v>
      </c>
      <c r="B12521" t="s">
        <v>27149</v>
      </c>
      <c r="C12521">
        <v>6</v>
      </c>
    </row>
    <row r="12522" spans="1:3" x14ac:dyDescent="0.25">
      <c r="A12522" t="s">
        <v>12647</v>
      </c>
      <c r="B12522" t="s">
        <v>27149</v>
      </c>
      <c r="C12522">
        <v>6</v>
      </c>
    </row>
    <row r="12523" spans="1:3" x14ac:dyDescent="0.25">
      <c r="A12523" t="s">
        <v>12648</v>
      </c>
      <c r="B12523" t="s">
        <v>27149</v>
      </c>
      <c r="C12523">
        <v>6</v>
      </c>
    </row>
    <row r="12524" spans="1:3" x14ac:dyDescent="0.25">
      <c r="A12524" t="s">
        <v>12649</v>
      </c>
      <c r="B12524" t="s">
        <v>27149</v>
      </c>
      <c r="C12524">
        <v>6</v>
      </c>
    </row>
    <row r="12525" spans="1:3" x14ac:dyDescent="0.25">
      <c r="A12525" t="s">
        <v>12650</v>
      </c>
      <c r="B12525" t="s">
        <v>27149</v>
      </c>
      <c r="C12525">
        <v>6</v>
      </c>
    </row>
    <row r="12526" spans="1:3" x14ac:dyDescent="0.25">
      <c r="A12526" t="s">
        <v>12651</v>
      </c>
      <c r="B12526" t="s">
        <v>27149</v>
      </c>
      <c r="C12526">
        <v>6</v>
      </c>
    </row>
    <row r="12527" spans="1:3" x14ac:dyDescent="0.25">
      <c r="A12527" t="s">
        <v>12652</v>
      </c>
      <c r="B12527" t="s">
        <v>27149</v>
      </c>
      <c r="C12527">
        <v>6</v>
      </c>
    </row>
    <row r="12528" spans="1:3" x14ac:dyDescent="0.25">
      <c r="A12528" t="s">
        <v>12653</v>
      </c>
      <c r="B12528" t="s">
        <v>27149</v>
      </c>
      <c r="C12528">
        <v>6</v>
      </c>
    </row>
    <row r="12529" spans="1:3" x14ac:dyDescent="0.25">
      <c r="A12529" t="s">
        <v>12654</v>
      </c>
      <c r="B12529" t="s">
        <v>27149</v>
      </c>
      <c r="C12529">
        <v>6</v>
      </c>
    </row>
    <row r="12530" spans="1:3" x14ac:dyDescent="0.25">
      <c r="A12530" t="s">
        <v>12655</v>
      </c>
      <c r="B12530" t="s">
        <v>27149</v>
      </c>
      <c r="C12530">
        <v>6</v>
      </c>
    </row>
    <row r="12531" spans="1:3" x14ac:dyDescent="0.25">
      <c r="A12531" t="s">
        <v>12656</v>
      </c>
      <c r="B12531" t="s">
        <v>27149</v>
      </c>
      <c r="C12531">
        <v>6</v>
      </c>
    </row>
    <row r="12532" spans="1:3" x14ac:dyDescent="0.25">
      <c r="A12532" t="s">
        <v>12657</v>
      </c>
      <c r="B12532" t="s">
        <v>27149</v>
      </c>
      <c r="C12532">
        <v>6</v>
      </c>
    </row>
    <row r="12533" spans="1:3" x14ac:dyDescent="0.25">
      <c r="A12533" t="s">
        <v>12658</v>
      </c>
      <c r="B12533" t="s">
        <v>27149</v>
      </c>
      <c r="C12533">
        <v>6</v>
      </c>
    </row>
    <row r="12534" spans="1:3" x14ac:dyDescent="0.25">
      <c r="A12534" t="s">
        <v>12659</v>
      </c>
      <c r="B12534" t="s">
        <v>27149</v>
      </c>
      <c r="C12534">
        <v>6</v>
      </c>
    </row>
    <row r="12535" spans="1:3" x14ac:dyDescent="0.25">
      <c r="A12535" t="s">
        <v>12660</v>
      </c>
      <c r="B12535" t="s">
        <v>27149</v>
      </c>
      <c r="C12535">
        <v>6</v>
      </c>
    </row>
    <row r="12536" spans="1:3" x14ac:dyDescent="0.25">
      <c r="A12536" t="s">
        <v>12661</v>
      </c>
      <c r="B12536" t="s">
        <v>27149</v>
      </c>
      <c r="C12536">
        <v>6</v>
      </c>
    </row>
    <row r="12537" spans="1:3" x14ac:dyDescent="0.25">
      <c r="A12537" t="s">
        <v>12662</v>
      </c>
      <c r="B12537" t="s">
        <v>27149</v>
      </c>
      <c r="C12537">
        <v>6</v>
      </c>
    </row>
    <row r="12538" spans="1:3" x14ac:dyDescent="0.25">
      <c r="A12538" t="s">
        <v>12663</v>
      </c>
      <c r="B12538" t="s">
        <v>27149</v>
      </c>
      <c r="C12538">
        <v>6</v>
      </c>
    </row>
    <row r="12539" spans="1:3" x14ac:dyDescent="0.25">
      <c r="A12539" t="s">
        <v>12664</v>
      </c>
      <c r="B12539" t="s">
        <v>27149</v>
      </c>
      <c r="C12539">
        <v>6</v>
      </c>
    </row>
    <row r="12540" spans="1:3" x14ac:dyDescent="0.25">
      <c r="A12540" t="s">
        <v>12665</v>
      </c>
      <c r="B12540" t="s">
        <v>27149</v>
      </c>
      <c r="C12540">
        <v>6</v>
      </c>
    </row>
    <row r="12541" spans="1:3" x14ac:dyDescent="0.25">
      <c r="A12541" t="s">
        <v>12666</v>
      </c>
      <c r="B12541" t="s">
        <v>27149</v>
      </c>
      <c r="C12541">
        <v>6</v>
      </c>
    </row>
    <row r="12542" spans="1:3" x14ac:dyDescent="0.25">
      <c r="A12542" t="s">
        <v>12667</v>
      </c>
      <c r="B12542" t="s">
        <v>27149</v>
      </c>
      <c r="C12542">
        <v>6</v>
      </c>
    </row>
    <row r="12543" spans="1:3" x14ac:dyDescent="0.25">
      <c r="A12543" t="s">
        <v>12668</v>
      </c>
      <c r="B12543" t="s">
        <v>27149</v>
      </c>
      <c r="C12543">
        <v>6</v>
      </c>
    </row>
    <row r="12544" spans="1:3" x14ac:dyDescent="0.25">
      <c r="A12544" t="s">
        <v>12669</v>
      </c>
      <c r="B12544" t="s">
        <v>27149</v>
      </c>
      <c r="C12544">
        <v>6</v>
      </c>
    </row>
    <row r="12545" spans="1:3" x14ac:dyDescent="0.25">
      <c r="A12545" t="s">
        <v>12670</v>
      </c>
      <c r="B12545" t="s">
        <v>27149</v>
      </c>
      <c r="C12545">
        <v>6</v>
      </c>
    </row>
    <row r="12546" spans="1:3" x14ac:dyDescent="0.25">
      <c r="A12546" t="s">
        <v>12671</v>
      </c>
      <c r="B12546" t="s">
        <v>27149</v>
      </c>
      <c r="C12546">
        <v>6</v>
      </c>
    </row>
    <row r="12547" spans="1:3" x14ac:dyDescent="0.25">
      <c r="A12547" t="s">
        <v>12672</v>
      </c>
      <c r="B12547" t="s">
        <v>27149</v>
      </c>
      <c r="C12547">
        <v>6</v>
      </c>
    </row>
    <row r="12548" spans="1:3" x14ac:dyDescent="0.25">
      <c r="A12548" t="s">
        <v>12673</v>
      </c>
      <c r="B12548" t="s">
        <v>27149</v>
      </c>
      <c r="C12548">
        <v>6</v>
      </c>
    </row>
    <row r="12549" spans="1:3" x14ac:dyDescent="0.25">
      <c r="A12549" t="s">
        <v>12674</v>
      </c>
      <c r="B12549" t="s">
        <v>27149</v>
      </c>
      <c r="C12549">
        <v>6</v>
      </c>
    </row>
    <row r="12550" spans="1:3" x14ac:dyDescent="0.25">
      <c r="A12550" t="s">
        <v>12675</v>
      </c>
      <c r="B12550" t="s">
        <v>27150</v>
      </c>
      <c r="C12550">
        <v>6</v>
      </c>
    </row>
    <row r="12551" spans="1:3" x14ac:dyDescent="0.25">
      <c r="A12551" t="s">
        <v>12676</v>
      </c>
      <c r="B12551" t="s">
        <v>27150</v>
      </c>
      <c r="C12551">
        <v>6</v>
      </c>
    </row>
    <row r="12552" spans="1:3" x14ac:dyDescent="0.25">
      <c r="A12552" t="s">
        <v>12677</v>
      </c>
      <c r="B12552" t="s">
        <v>27150</v>
      </c>
      <c r="C12552">
        <v>6</v>
      </c>
    </row>
    <row r="12553" spans="1:3" x14ac:dyDescent="0.25">
      <c r="A12553" t="s">
        <v>12678</v>
      </c>
      <c r="B12553" t="s">
        <v>27150</v>
      </c>
      <c r="C12553">
        <v>6</v>
      </c>
    </row>
    <row r="12554" spans="1:3" x14ac:dyDescent="0.25">
      <c r="A12554" t="s">
        <v>12679</v>
      </c>
      <c r="B12554" t="s">
        <v>27150</v>
      </c>
      <c r="C12554">
        <v>6</v>
      </c>
    </row>
    <row r="12555" spans="1:3" x14ac:dyDescent="0.25">
      <c r="A12555" t="s">
        <v>12680</v>
      </c>
      <c r="B12555" t="s">
        <v>27150</v>
      </c>
      <c r="C12555">
        <v>6</v>
      </c>
    </row>
    <row r="12556" spans="1:3" x14ac:dyDescent="0.25">
      <c r="A12556" t="s">
        <v>12681</v>
      </c>
      <c r="B12556" t="s">
        <v>27150</v>
      </c>
      <c r="C12556">
        <v>6</v>
      </c>
    </row>
    <row r="12557" spans="1:3" x14ac:dyDescent="0.25">
      <c r="A12557" t="s">
        <v>12682</v>
      </c>
      <c r="B12557" t="s">
        <v>27150</v>
      </c>
      <c r="C12557">
        <v>6</v>
      </c>
    </row>
    <row r="12558" spans="1:3" x14ac:dyDescent="0.25">
      <c r="A12558" t="s">
        <v>12683</v>
      </c>
      <c r="B12558" t="s">
        <v>27150</v>
      </c>
      <c r="C12558">
        <v>6</v>
      </c>
    </row>
    <row r="12559" spans="1:3" x14ac:dyDescent="0.25">
      <c r="A12559" t="s">
        <v>12684</v>
      </c>
      <c r="B12559" t="s">
        <v>27150</v>
      </c>
      <c r="C12559">
        <v>6</v>
      </c>
    </row>
    <row r="12560" spans="1:3" x14ac:dyDescent="0.25">
      <c r="A12560" t="s">
        <v>12685</v>
      </c>
      <c r="B12560" t="s">
        <v>27150</v>
      </c>
      <c r="C12560">
        <v>6</v>
      </c>
    </row>
    <row r="12561" spans="1:3" x14ac:dyDescent="0.25">
      <c r="A12561" t="s">
        <v>12686</v>
      </c>
      <c r="B12561" t="s">
        <v>27150</v>
      </c>
      <c r="C12561">
        <v>6</v>
      </c>
    </row>
    <row r="12562" spans="1:3" x14ac:dyDescent="0.25">
      <c r="A12562" t="s">
        <v>12687</v>
      </c>
      <c r="B12562" t="s">
        <v>27150</v>
      </c>
      <c r="C12562">
        <v>6</v>
      </c>
    </row>
    <row r="12563" spans="1:3" x14ac:dyDescent="0.25">
      <c r="A12563" t="s">
        <v>12688</v>
      </c>
      <c r="B12563" t="s">
        <v>27150</v>
      </c>
      <c r="C12563">
        <v>6</v>
      </c>
    </row>
    <row r="12564" spans="1:3" x14ac:dyDescent="0.25">
      <c r="A12564" t="s">
        <v>12689</v>
      </c>
      <c r="B12564" t="s">
        <v>27150</v>
      </c>
      <c r="C12564">
        <v>6</v>
      </c>
    </row>
    <row r="12565" spans="1:3" x14ac:dyDescent="0.25">
      <c r="A12565" t="s">
        <v>12690</v>
      </c>
      <c r="B12565" t="s">
        <v>27150</v>
      </c>
      <c r="C12565">
        <v>6</v>
      </c>
    </row>
    <row r="12566" spans="1:3" x14ac:dyDescent="0.25">
      <c r="A12566" t="s">
        <v>12691</v>
      </c>
      <c r="B12566" t="s">
        <v>27150</v>
      </c>
      <c r="C12566">
        <v>6</v>
      </c>
    </row>
    <row r="12567" spans="1:3" x14ac:dyDescent="0.25">
      <c r="A12567" t="s">
        <v>12692</v>
      </c>
      <c r="B12567" t="s">
        <v>27150</v>
      </c>
      <c r="C12567">
        <v>6</v>
      </c>
    </row>
    <row r="12568" spans="1:3" x14ac:dyDescent="0.25">
      <c r="A12568" t="s">
        <v>12693</v>
      </c>
      <c r="B12568" t="s">
        <v>27150</v>
      </c>
      <c r="C12568">
        <v>6</v>
      </c>
    </row>
    <row r="12569" spans="1:3" x14ac:dyDescent="0.25">
      <c r="A12569" t="s">
        <v>12694</v>
      </c>
      <c r="B12569" t="s">
        <v>27150</v>
      </c>
      <c r="C12569">
        <v>6</v>
      </c>
    </row>
    <row r="12570" spans="1:3" x14ac:dyDescent="0.25">
      <c r="A12570" t="s">
        <v>12695</v>
      </c>
      <c r="B12570" t="s">
        <v>27150</v>
      </c>
      <c r="C12570">
        <v>6</v>
      </c>
    </row>
    <row r="12571" spans="1:3" x14ac:dyDescent="0.25">
      <c r="A12571" t="s">
        <v>12696</v>
      </c>
      <c r="B12571" t="s">
        <v>27150</v>
      </c>
      <c r="C12571">
        <v>6</v>
      </c>
    </row>
    <row r="12572" spans="1:3" x14ac:dyDescent="0.25">
      <c r="A12572" t="s">
        <v>12697</v>
      </c>
      <c r="B12572" t="s">
        <v>27150</v>
      </c>
      <c r="C12572">
        <v>6</v>
      </c>
    </row>
    <row r="12573" spans="1:3" x14ac:dyDescent="0.25">
      <c r="A12573" t="s">
        <v>12698</v>
      </c>
      <c r="B12573" t="s">
        <v>27150</v>
      </c>
      <c r="C12573">
        <v>6</v>
      </c>
    </row>
    <row r="12574" spans="1:3" x14ac:dyDescent="0.25">
      <c r="A12574" t="s">
        <v>12699</v>
      </c>
      <c r="B12574" t="s">
        <v>27150</v>
      </c>
      <c r="C12574">
        <v>6</v>
      </c>
    </row>
    <row r="12575" spans="1:3" x14ac:dyDescent="0.25">
      <c r="A12575" t="s">
        <v>12700</v>
      </c>
      <c r="B12575" t="s">
        <v>27150</v>
      </c>
      <c r="C12575">
        <v>6</v>
      </c>
    </row>
    <row r="12576" spans="1:3" x14ac:dyDescent="0.25">
      <c r="A12576" t="s">
        <v>12701</v>
      </c>
      <c r="B12576" t="s">
        <v>27150</v>
      </c>
      <c r="C12576">
        <v>6</v>
      </c>
    </row>
    <row r="12577" spans="1:3" x14ac:dyDescent="0.25">
      <c r="A12577" t="s">
        <v>12702</v>
      </c>
      <c r="B12577" t="s">
        <v>27150</v>
      </c>
      <c r="C12577">
        <v>6</v>
      </c>
    </row>
    <row r="12578" spans="1:3" x14ac:dyDescent="0.25">
      <c r="A12578" t="s">
        <v>12703</v>
      </c>
      <c r="B12578" t="s">
        <v>27150</v>
      </c>
      <c r="C12578">
        <v>6</v>
      </c>
    </row>
    <row r="12579" spans="1:3" x14ac:dyDescent="0.25">
      <c r="A12579" t="s">
        <v>12704</v>
      </c>
      <c r="B12579" t="s">
        <v>27150</v>
      </c>
      <c r="C12579">
        <v>6</v>
      </c>
    </row>
    <row r="12580" spans="1:3" x14ac:dyDescent="0.25">
      <c r="A12580" t="s">
        <v>12705</v>
      </c>
      <c r="B12580" t="s">
        <v>27150</v>
      </c>
      <c r="C12580">
        <v>6</v>
      </c>
    </row>
    <row r="12581" spans="1:3" x14ac:dyDescent="0.25">
      <c r="A12581" t="s">
        <v>12706</v>
      </c>
      <c r="B12581" t="s">
        <v>27150</v>
      </c>
      <c r="C12581">
        <v>6</v>
      </c>
    </row>
    <row r="12582" spans="1:3" x14ac:dyDescent="0.25">
      <c r="A12582" t="s">
        <v>12707</v>
      </c>
      <c r="B12582" t="s">
        <v>27150</v>
      </c>
      <c r="C12582">
        <v>6</v>
      </c>
    </row>
    <row r="12583" spans="1:3" x14ac:dyDescent="0.25">
      <c r="A12583" t="s">
        <v>12708</v>
      </c>
      <c r="B12583" t="s">
        <v>27150</v>
      </c>
      <c r="C12583">
        <v>6</v>
      </c>
    </row>
    <row r="12584" spans="1:3" x14ac:dyDescent="0.25">
      <c r="A12584" t="s">
        <v>12709</v>
      </c>
      <c r="B12584" t="s">
        <v>27150</v>
      </c>
      <c r="C12584">
        <v>6</v>
      </c>
    </row>
    <row r="12585" spans="1:3" x14ac:dyDescent="0.25">
      <c r="A12585" t="s">
        <v>12710</v>
      </c>
      <c r="B12585" t="s">
        <v>27150</v>
      </c>
      <c r="C12585">
        <v>6</v>
      </c>
    </row>
    <row r="12586" spans="1:3" x14ac:dyDescent="0.25">
      <c r="A12586" t="s">
        <v>12711</v>
      </c>
      <c r="B12586" t="s">
        <v>27150</v>
      </c>
      <c r="C12586">
        <v>6</v>
      </c>
    </row>
    <row r="12587" spans="1:3" x14ac:dyDescent="0.25">
      <c r="A12587" t="s">
        <v>12712</v>
      </c>
      <c r="B12587" t="s">
        <v>27150</v>
      </c>
      <c r="C12587">
        <v>6</v>
      </c>
    </row>
    <row r="12588" spans="1:3" x14ac:dyDescent="0.25">
      <c r="A12588" t="s">
        <v>12713</v>
      </c>
      <c r="B12588" t="s">
        <v>27150</v>
      </c>
      <c r="C12588">
        <v>6</v>
      </c>
    </row>
    <row r="12589" spans="1:3" x14ac:dyDescent="0.25">
      <c r="A12589" t="s">
        <v>12714</v>
      </c>
      <c r="B12589" t="s">
        <v>27150</v>
      </c>
      <c r="C12589">
        <v>6</v>
      </c>
    </row>
    <row r="12590" spans="1:3" x14ac:dyDescent="0.25">
      <c r="A12590" t="s">
        <v>12715</v>
      </c>
      <c r="B12590" t="s">
        <v>27150</v>
      </c>
      <c r="C12590">
        <v>6</v>
      </c>
    </row>
    <row r="12591" spans="1:3" x14ac:dyDescent="0.25">
      <c r="A12591" t="s">
        <v>12716</v>
      </c>
      <c r="B12591" t="s">
        <v>27150</v>
      </c>
      <c r="C12591">
        <v>6</v>
      </c>
    </row>
    <row r="12592" spans="1:3" x14ac:dyDescent="0.25">
      <c r="A12592" t="s">
        <v>12717</v>
      </c>
      <c r="B12592" t="s">
        <v>27150</v>
      </c>
      <c r="C12592">
        <v>6</v>
      </c>
    </row>
    <row r="12593" spans="1:3" x14ac:dyDescent="0.25">
      <c r="A12593" t="s">
        <v>12718</v>
      </c>
      <c r="B12593" t="s">
        <v>27150</v>
      </c>
      <c r="C12593">
        <v>6</v>
      </c>
    </row>
    <row r="12594" spans="1:3" x14ac:dyDescent="0.25">
      <c r="A12594" t="s">
        <v>12719</v>
      </c>
      <c r="B12594" t="s">
        <v>27150</v>
      </c>
      <c r="C12594">
        <v>6</v>
      </c>
    </row>
    <row r="12595" spans="1:3" x14ac:dyDescent="0.25">
      <c r="A12595" t="s">
        <v>12720</v>
      </c>
      <c r="B12595" t="s">
        <v>27150</v>
      </c>
      <c r="C12595">
        <v>6</v>
      </c>
    </row>
    <row r="12596" spans="1:3" x14ac:dyDescent="0.25">
      <c r="A12596" t="s">
        <v>12721</v>
      </c>
      <c r="B12596" t="s">
        <v>27150</v>
      </c>
      <c r="C12596">
        <v>6</v>
      </c>
    </row>
    <row r="12597" spans="1:3" x14ac:dyDescent="0.25">
      <c r="A12597" t="s">
        <v>12722</v>
      </c>
      <c r="B12597" t="s">
        <v>27150</v>
      </c>
      <c r="C12597">
        <v>6</v>
      </c>
    </row>
    <row r="12598" spans="1:3" x14ac:dyDescent="0.25">
      <c r="A12598" t="s">
        <v>12723</v>
      </c>
      <c r="B12598" t="s">
        <v>27150</v>
      </c>
      <c r="C12598">
        <v>6</v>
      </c>
    </row>
    <row r="12599" spans="1:3" x14ac:dyDescent="0.25">
      <c r="A12599" t="s">
        <v>12724</v>
      </c>
      <c r="B12599" t="s">
        <v>27150</v>
      </c>
      <c r="C12599">
        <v>6</v>
      </c>
    </row>
    <row r="12600" spans="1:3" x14ac:dyDescent="0.25">
      <c r="A12600" t="s">
        <v>12725</v>
      </c>
      <c r="B12600" t="s">
        <v>27150</v>
      </c>
      <c r="C12600">
        <v>6</v>
      </c>
    </row>
    <row r="12601" spans="1:3" x14ac:dyDescent="0.25">
      <c r="A12601" t="s">
        <v>12726</v>
      </c>
      <c r="B12601" t="s">
        <v>27150</v>
      </c>
      <c r="C12601">
        <v>6</v>
      </c>
    </row>
    <row r="12602" spans="1:3" x14ac:dyDescent="0.25">
      <c r="A12602" t="s">
        <v>12727</v>
      </c>
      <c r="B12602" t="s">
        <v>27150</v>
      </c>
      <c r="C12602">
        <v>6</v>
      </c>
    </row>
    <row r="12603" spans="1:3" x14ac:dyDescent="0.25">
      <c r="A12603" t="s">
        <v>12728</v>
      </c>
      <c r="B12603" t="s">
        <v>27150</v>
      </c>
      <c r="C12603">
        <v>6</v>
      </c>
    </row>
    <row r="12604" spans="1:3" x14ac:dyDescent="0.25">
      <c r="A12604" t="s">
        <v>12729</v>
      </c>
      <c r="B12604" t="s">
        <v>27150</v>
      </c>
      <c r="C12604">
        <v>6</v>
      </c>
    </row>
    <row r="12605" spans="1:3" x14ac:dyDescent="0.25">
      <c r="A12605" t="s">
        <v>12730</v>
      </c>
      <c r="B12605" t="s">
        <v>27151</v>
      </c>
      <c r="C12605">
        <v>6</v>
      </c>
    </row>
    <row r="12606" spans="1:3" x14ac:dyDescent="0.25">
      <c r="A12606" t="s">
        <v>12731</v>
      </c>
      <c r="B12606" t="s">
        <v>27151</v>
      </c>
      <c r="C12606">
        <v>6</v>
      </c>
    </row>
    <row r="12607" spans="1:3" x14ac:dyDescent="0.25">
      <c r="A12607" t="s">
        <v>12732</v>
      </c>
      <c r="B12607" t="s">
        <v>27151</v>
      </c>
      <c r="C12607">
        <v>6</v>
      </c>
    </row>
    <row r="12608" spans="1:3" x14ac:dyDescent="0.25">
      <c r="A12608" t="s">
        <v>12733</v>
      </c>
      <c r="B12608" t="s">
        <v>27151</v>
      </c>
      <c r="C12608">
        <v>6</v>
      </c>
    </row>
    <row r="12609" spans="1:3" x14ac:dyDescent="0.25">
      <c r="A12609" t="s">
        <v>12734</v>
      </c>
      <c r="B12609" t="s">
        <v>27151</v>
      </c>
      <c r="C12609">
        <v>6</v>
      </c>
    </row>
    <row r="12610" spans="1:3" x14ac:dyDescent="0.25">
      <c r="A12610" t="s">
        <v>12735</v>
      </c>
      <c r="B12610" t="s">
        <v>27151</v>
      </c>
      <c r="C12610">
        <v>6</v>
      </c>
    </row>
    <row r="12611" spans="1:3" x14ac:dyDescent="0.25">
      <c r="A12611" t="s">
        <v>12736</v>
      </c>
      <c r="B12611" t="s">
        <v>27151</v>
      </c>
      <c r="C12611">
        <v>6</v>
      </c>
    </row>
    <row r="12612" spans="1:3" x14ac:dyDescent="0.25">
      <c r="A12612" t="s">
        <v>12737</v>
      </c>
      <c r="B12612" t="s">
        <v>27151</v>
      </c>
      <c r="C12612">
        <v>6</v>
      </c>
    </row>
    <row r="12613" spans="1:3" x14ac:dyDescent="0.25">
      <c r="A12613" t="s">
        <v>12738</v>
      </c>
      <c r="B12613" t="s">
        <v>27151</v>
      </c>
      <c r="C12613">
        <v>6</v>
      </c>
    </row>
    <row r="12614" spans="1:3" x14ac:dyDescent="0.25">
      <c r="A12614" t="s">
        <v>12739</v>
      </c>
      <c r="B12614" t="s">
        <v>27151</v>
      </c>
      <c r="C12614">
        <v>6</v>
      </c>
    </row>
    <row r="12615" spans="1:3" x14ac:dyDescent="0.25">
      <c r="A12615" t="s">
        <v>12740</v>
      </c>
      <c r="B12615" t="s">
        <v>27151</v>
      </c>
      <c r="C12615">
        <v>6</v>
      </c>
    </row>
    <row r="12616" spans="1:3" x14ac:dyDescent="0.25">
      <c r="A12616" t="s">
        <v>12741</v>
      </c>
      <c r="B12616" t="s">
        <v>27151</v>
      </c>
      <c r="C12616">
        <v>6</v>
      </c>
    </row>
    <row r="12617" spans="1:3" x14ac:dyDescent="0.25">
      <c r="A12617" t="s">
        <v>12742</v>
      </c>
      <c r="B12617" t="s">
        <v>27151</v>
      </c>
      <c r="C12617">
        <v>6</v>
      </c>
    </row>
    <row r="12618" spans="1:3" x14ac:dyDescent="0.25">
      <c r="A12618" t="s">
        <v>12743</v>
      </c>
      <c r="B12618" t="s">
        <v>27151</v>
      </c>
      <c r="C12618">
        <v>6</v>
      </c>
    </row>
    <row r="12619" spans="1:3" x14ac:dyDescent="0.25">
      <c r="A12619" t="s">
        <v>12744</v>
      </c>
      <c r="B12619" t="s">
        <v>27151</v>
      </c>
      <c r="C12619">
        <v>6</v>
      </c>
    </row>
    <row r="12620" spans="1:3" x14ac:dyDescent="0.25">
      <c r="A12620" t="s">
        <v>12745</v>
      </c>
      <c r="B12620" t="s">
        <v>27151</v>
      </c>
      <c r="C12620">
        <v>6</v>
      </c>
    </row>
    <row r="12621" spans="1:3" x14ac:dyDescent="0.25">
      <c r="A12621" t="s">
        <v>12746</v>
      </c>
      <c r="B12621" t="s">
        <v>27151</v>
      </c>
      <c r="C12621">
        <v>6</v>
      </c>
    </row>
    <row r="12622" spans="1:3" x14ac:dyDescent="0.25">
      <c r="A12622" t="s">
        <v>12747</v>
      </c>
      <c r="B12622" t="s">
        <v>27151</v>
      </c>
      <c r="C12622">
        <v>6</v>
      </c>
    </row>
    <row r="12623" spans="1:3" x14ac:dyDescent="0.25">
      <c r="A12623" t="s">
        <v>12748</v>
      </c>
      <c r="B12623" t="s">
        <v>27151</v>
      </c>
      <c r="C12623">
        <v>6</v>
      </c>
    </row>
    <row r="12624" spans="1:3" x14ac:dyDescent="0.25">
      <c r="A12624" t="s">
        <v>12749</v>
      </c>
      <c r="B12624" t="s">
        <v>27151</v>
      </c>
      <c r="C12624">
        <v>6</v>
      </c>
    </row>
    <row r="12625" spans="1:3" x14ac:dyDescent="0.25">
      <c r="A12625" t="s">
        <v>12750</v>
      </c>
      <c r="B12625" t="s">
        <v>27151</v>
      </c>
      <c r="C12625">
        <v>6</v>
      </c>
    </row>
    <row r="12626" spans="1:3" x14ac:dyDescent="0.25">
      <c r="A12626" t="s">
        <v>12751</v>
      </c>
      <c r="B12626" t="s">
        <v>27151</v>
      </c>
      <c r="C12626">
        <v>6</v>
      </c>
    </row>
    <row r="12627" spans="1:3" x14ac:dyDescent="0.25">
      <c r="A12627" t="s">
        <v>12752</v>
      </c>
      <c r="B12627" t="s">
        <v>27151</v>
      </c>
      <c r="C12627">
        <v>6</v>
      </c>
    </row>
    <row r="12628" spans="1:3" x14ac:dyDescent="0.25">
      <c r="A12628" t="s">
        <v>12753</v>
      </c>
      <c r="B12628" t="s">
        <v>27151</v>
      </c>
      <c r="C12628">
        <v>6</v>
      </c>
    </row>
    <row r="12629" spans="1:3" x14ac:dyDescent="0.25">
      <c r="A12629" t="s">
        <v>12754</v>
      </c>
      <c r="B12629" t="s">
        <v>27151</v>
      </c>
      <c r="C12629">
        <v>6</v>
      </c>
    </row>
    <row r="12630" spans="1:3" x14ac:dyDescent="0.25">
      <c r="A12630" t="s">
        <v>12755</v>
      </c>
      <c r="B12630" t="s">
        <v>27151</v>
      </c>
      <c r="C12630">
        <v>6</v>
      </c>
    </row>
    <row r="12631" spans="1:3" x14ac:dyDescent="0.25">
      <c r="A12631" t="s">
        <v>12756</v>
      </c>
      <c r="B12631" t="s">
        <v>27151</v>
      </c>
      <c r="C12631">
        <v>6</v>
      </c>
    </row>
    <row r="12632" spans="1:3" x14ac:dyDescent="0.25">
      <c r="A12632" t="s">
        <v>12757</v>
      </c>
      <c r="B12632" t="s">
        <v>27151</v>
      </c>
      <c r="C12632">
        <v>6</v>
      </c>
    </row>
    <row r="12633" spans="1:3" x14ac:dyDescent="0.25">
      <c r="A12633" t="s">
        <v>12758</v>
      </c>
      <c r="B12633" t="s">
        <v>27151</v>
      </c>
      <c r="C12633">
        <v>6</v>
      </c>
    </row>
    <row r="12634" spans="1:3" x14ac:dyDescent="0.25">
      <c r="A12634" t="s">
        <v>12759</v>
      </c>
      <c r="B12634" t="s">
        <v>27151</v>
      </c>
      <c r="C12634">
        <v>6</v>
      </c>
    </row>
    <row r="12635" spans="1:3" x14ac:dyDescent="0.25">
      <c r="A12635" t="s">
        <v>12760</v>
      </c>
      <c r="B12635" t="s">
        <v>27151</v>
      </c>
      <c r="C12635">
        <v>6</v>
      </c>
    </row>
    <row r="12636" spans="1:3" x14ac:dyDescent="0.25">
      <c r="A12636" t="s">
        <v>12761</v>
      </c>
      <c r="B12636" t="s">
        <v>27151</v>
      </c>
      <c r="C12636">
        <v>6</v>
      </c>
    </row>
    <row r="12637" spans="1:3" x14ac:dyDescent="0.25">
      <c r="A12637" t="s">
        <v>12762</v>
      </c>
      <c r="B12637" t="s">
        <v>27151</v>
      </c>
      <c r="C12637">
        <v>6</v>
      </c>
    </row>
    <row r="12638" spans="1:3" x14ac:dyDescent="0.25">
      <c r="A12638" t="s">
        <v>12763</v>
      </c>
      <c r="B12638" t="s">
        <v>27151</v>
      </c>
      <c r="C12638">
        <v>6</v>
      </c>
    </row>
    <row r="12639" spans="1:3" x14ac:dyDescent="0.25">
      <c r="A12639" t="s">
        <v>12764</v>
      </c>
      <c r="B12639" t="s">
        <v>27151</v>
      </c>
      <c r="C12639">
        <v>6</v>
      </c>
    </row>
    <row r="12640" spans="1:3" x14ac:dyDescent="0.25">
      <c r="A12640" t="s">
        <v>12765</v>
      </c>
      <c r="B12640" t="s">
        <v>27151</v>
      </c>
      <c r="C12640">
        <v>6</v>
      </c>
    </row>
    <row r="12641" spans="1:3" x14ac:dyDescent="0.25">
      <c r="A12641" t="s">
        <v>12766</v>
      </c>
      <c r="B12641" t="s">
        <v>27151</v>
      </c>
      <c r="C12641">
        <v>6</v>
      </c>
    </row>
    <row r="12642" spans="1:3" x14ac:dyDescent="0.25">
      <c r="A12642" t="s">
        <v>12767</v>
      </c>
      <c r="B12642" t="s">
        <v>27151</v>
      </c>
      <c r="C12642">
        <v>6</v>
      </c>
    </row>
    <row r="12643" spans="1:3" x14ac:dyDescent="0.25">
      <c r="A12643" t="s">
        <v>12768</v>
      </c>
      <c r="B12643" t="s">
        <v>27151</v>
      </c>
      <c r="C12643">
        <v>6</v>
      </c>
    </row>
    <row r="12644" spans="1:3" x14ac:dyDescent="0.25">
      <c r="A12644" t="s">
        <v>12769</v>
      </c>
      <c r="B12644" t="s">
        <v>27151</v>
      </c>
      <c r="C12644">
        <v>6</v>
      </c>
    </row>
    <row r="12645" spans="1:3" x14ac:dyDescent="0.25">
      <c r="A12645" t="s">
        <v>12770</v>
      </c>
      <c r="B12645" t="s">
        <v>27151</v>
      </c>
      <c r="C12645">
        <v>6</v>
      </c>
    </row>
    <row r="12646" spans="1:3" x14ac:dyDescent="0.25">
      <c r="A12646" t="s">
        <v>12771</v>
      </c>
      <c r="B12646" t="s">
        <v>27151</v>
      </c>
      <c r="C12646">
        <v>6</v>
      </c>
    </row>
    <row r="12647" spans="1:3" x14ac:dyDescent="0.25">
      <c r="A12647" t="s">
        <v>12772</v>
      </c>
      <c r="B12647" t="s">
        <v>27151</v>
      </c>
      <c r="C12647">
        <v>6</v>
      </c>
    </row>
    <row r="12648" spans="1:3" x14ac:dyDescent="0.25">
      <c r="A12648" t="s">
        <v>12773</v>
      </c>
      <c r="B12648" t="s">
        <v>27151</v>
      </c>
      <c r="C12648">
        <v>6</v>
      </c>
    </row>
    <row r="12649" spans="1:3" x14ac:dyDescent="0.25">
      <c r="A12649" t="s">
        <v>12774</v>
      </c>
      <c r="B12649" t="s">
        <v>27151</v>
      </c>
      <c r="C12649">
        <v>6</v>
      </c>
    </row>
    <row r="12650" spans="1:3" x14ac:dyDescent="0.25">
      <c r="A12650" t="s">
        <v>12775</v>
      </c>
      <c r="B12650" t="s">
        <v>27151</v>
      </c>
      <c r="C12650">
        <v>6</v>
      </c>
    </row>
    <row r="12651" spans="1:3" x14ac:dyDescent="0.25">
      <c r="A12651" t="s">
        <v>12776</v>
      </c>
      <c r="B12651" t="s">
        <v>27151</v>
      </c>
      <c r="C12651">
        <v>6</v>
      </c>
    </row>
    <row r="12652" spans="1:3" x14ac:dyDescent="0.25">
      <c r="A12652" t="s">
        <v>12777</v>
      </c>
      <c r="B12652" t="s">
        <v>27151</v>
      </c>
      <c r="C12652">
        <v>6</v>
      </c>
    </row>
    <row r="12653" spans="1:3" x14ac:dyDescent="0.25">
      <c r="A12653" t="s">
        <v>12778</v>
      </c>
      <c r="B12653" t="s">
        <v>27151</v>
      </c>
      <c r="C12653">
        <v>6</v>
      </c>
    </row>
    <row r="12654" spans="1:3" x14ac:dyDescent="0.25">
      <c r="A12654" t="s">
        <v>12779</v>
      </c>
      <c r="B12654" t="s">
        <v>27151</v>
      </c>
      <c r="C12654">
        <v>6</v>
      </c>
    </row>
    <row r="12655" spans="1:3" x14ac:dyDescent="0.25">
      <c r="A12655" t="s">
        <v>12780</v>
      </c>
      <c r="B12655" t="s">
        <v>27151</v>
      </c>
      <c r="C12655">
        <v>6</v>
      </c>
    </row>
    <row r="12656" spans="1:3" x14ac:dyDescent="0.25">
      <c r="A12656" t="s">
        <v>12781</v>
      </c>
      <c r="B12656" t="s">
        <v>27151</v>
      </c>
      <c r="C12656">
        <v>6</v>
      </c>
    </row>
    <row r="12657" spans="1:3" x14ac:dyDescent="0.25">
      <c r="A12657" t="s">
        <v>12782</v>
      </c>
      <c r="B12657" t="s">
        <v>27152</v>
      </c>
      <c r="C12657">
        <v>6</v>
      </c>
    </row>
    <row r="12658" spans="1:3" x14ac:dyDescent="0.25">
      <c r="A12658" t="s">
        <v>12783</v>
      </c>
      <c r="B12658" t="s">
        <v>27152</v>
      </c>
      <c r="C12658">
        <v>6</v>
      </c>
    </row>
    <row r="12659" spans="1:3" x14ac:dyDescent="0.25">
      <c r="A12659" t="s">
        <v>12784</v>
      </c>
      <c r="B12659" t="s">
        <v>27152</v>
      </c>
      <c r="C12659">
        <v>6</v>
      </c>
    </row>
    <row r="12660" spans="1:3" x14ac:dyDescent="0.25">
      <c r="A12660" t="s">
        <v>12785</v>
      </c>
      <c r="B12660" t="s">
        <v>27152</v>
      </c>
      <c r="C12660">
        <v>6</v>
      </c>
    </row>
    <row r="12661" spans="1:3" x14ac:dyDescent="0.25">
      <c r="A12661" t="s">
        <v>12786</v>
      </c>
      <c r="B12661" t="s">
        <v>27152</v>
      </c>
      <c r="C12661">
        <v>6</v>
      </c>
    </row>
    <row r="12662" spans="1:3" x14ac:dyDescent="0.25">
      <c r="A12662" t="s">
        <v>12787</v>
      </c>
      <c r="B12662" t="s">
        <v>27152</v>
      </c>
      <c r="C12662">
        <v>6</v>
      </c>
    </row>
    <row r="12663" spans="1:3" x14ac:dyDescent="0.25">
      <c r="A12663" t="s">
        <v>12788</v>
      </c>
      <c r="B12663" t="s">
        <v>27152</v>
      </c>
      <c r="C12663">
        <v>6</v>
      </c>
    </row>
    <row r="12664" spans="1:3" x14ac:dyDescent="0.25">
      <c r="A12664" t="s">
        <v>12789</v>
      </c>
      <c r="B12664" t="s">
        <v>27152</v>
      </c>
      <c r="C12664">
        <v>6</v>
      </c>
    </row>
    <row r="12665" spans="1:3" x14ac:dyDescent="0.25">
      <c r="A12665" t="s">
        <v>12790</v>
      </c>
      <c r="B12665" t="s">
        <v>27152</v>
      </c>
      <c r="C12665">
        <v>6</v>
      </c>
    </row>
    <row r="12666" spans="1:3" x14ac:dyDescent="0.25">
      <c r="A12666" t="s">
        <v>12791</v>
      </c>
      <c r="B12666" t="s">
        <v>27152</v>
      </c>
      <c r="C12666">
        <v>6</v>
      </c>
    </row>
    <row r="12667" spans="1:3" x14ac:dyDescent="0.25">
      <c r="A12667" t="s">
        <v>12792</v>
      </c>
      <c r="B12667" t="s">
        <v>27152</v>
      </c>
      <c r="C12667">
        <v>6</v>
      </c>
    </row>
    <row r="12668" spans="1:3" x14ac:dyDescent="0.25">
      <c r="A12668" t="s">
        <v>12793</v>
      </c>
      <c r="B12668" t="s">
        <v>27152</v>
      </c>
      <c r="C12668">
        <v>6</v>
      </c>
    </row>
    <row r="12669" spans="1:3" x14ac:dyDescent="0.25">
      <c r="A12669" t="s">
        <v>12794</v>
      </c>
      <c r="B12669" t="s">
        <v>27152</v>
      </c>
      <c r="C12669">
        <v>6</v>
      </c>
    </row>
    <row r="12670" spans="1:3" x14ac:dyDescent="0.25">
      <c r="A12670" t="s">
        <v>12795</v>
      </c>
      <c r="B12670" t="s">
        <v>27152</v>
      </c>
      <c r="C12670">
        <v>6</v>
      </c>
    </row>
    <row r="12671" spans="1:3" x14ac:dyDescent="0.25">
      <c r="A12671" t="s">
        <v>12796</v>
      </c>
      <c r="B12671" t="s">
        <v>27152</v>
      </c>
      <c r="C12671">
        <v>6</v>
      </c>
    </row>
    <row r="12672" spans="1:3" x14ac:dyDescent="0.25">
      <c r="A12672" t="s">
        <v>12797</v>
      </c>
      <c r="B12672" t="s">
        <v>27152</v>
      </c>
      <c r="C12672">
        <v>6</v>
      </c>
    </row>
    <row r="12673" spans="1:3" x14ac:dyDescent="0.25">
      <c r="A12673" t="s">
        <v>12798</v>
      </c>
      <c r="B12673" t="s">
        <v>27152</v>
      </c>
      <c r="C12673">
        <v>6</v>
      </c>
    </row>
    <row r="12674" spans="1:3" x14ac:dyDescent="0.25">
      <c r="A12674" t="s">
        <v>12799</v>
      </c>
      <c r="B12674" t="s">
        <v>27152</v>
      </c>
      <c r="C12674">
        <v>6</v>
      </c>
    </row>
    <row r="12675" spans="1:3" x14ac:dyDescent="0.25">
      <c r="A12675" t="s">
        <v>12800</v>
      </c>
      <c r="B12675" t="s">
        <v>27152</v>
      </c>
      <c r="C12675">
        <v>6</v>
      </c>
    </row>
    <row r="12676" spans="1:3" x14ac:dyDescent="0.25">
      <c r="A12676" t="s">
        <v>12801</v>
      </c>
      <c r="B12676" t="s">
        <v>27152</v>
      </c>
      <c r="C12676">
        <v>6</v>
      </c>
    </row>
    <row r="12677" spans="1:3" x14ac:dyDescent="0.25">
      <c r="A12677" t="s">
        <v>12802</v>
      </c>
      <c r="B12677" t="s">
        <v>27152</v>
      </c>
      <c r="C12677">
        <v>6</v>
      </c>
    </row>
    <row r="12678" spans="1:3" x14ac:dyDescent="0.25">
      <c r="A12678" t="s">
        <v>12803</v>
      </c>
      <c r="B12678" t="s">
        <v>27152</v>
      </c>
      <c r="C12678">
        <v>6</v>
      </c>
    </row>
    <row r="12679" spans="1:3" x14ac:dyDescent="0.25">
      <c r="A12679" t="s">
        <v>12804</v>
      </c>
      <c r="B12679" t="s">
        <v>27152</v>
      </c>
      <c r="C12679">
        <v>6</v>
      </c>
    </row>
    <row r="12680" spans="1:3" x14ac:dyDescent="0.25">
      <c r="A12680" t="s">
        <v>12805</v>
      </c>
      <c r="B12680" t="s">
        <v>27152</v>
      </c>
      <c r="C12680">
        <v>6</v>
      </c>
    </row>
    <row r="12681" spans="1:3" x14ac:dyDescent="0.25">
      <c r="A12681" t="s">
        <v>12806</v>
      </c>
      <c r="B12681" t="s">
        <v>27152</v>
      </c>
      <c r="C12681">
        <v>6</v>
      </c>
    </row>
    <row r="12682" spans="1:3" x14ac:dyDescent="0.25">
      <c r="A12682" t="s">
        <v>12807</v>
      </c>
      <c r="B12682" t="s">
        <v>27152</v>
      </c>
      <c r="C12682">
        <v>6</v>
      </c>
    </row>
    <row r="12683" spans="1:3" x14ac:dyDescent="0.25">
      <c r="A12683" t="s">
        <v>12808</v>
      </c>
      <c r="B12683" t="s">
        <v>27152</v>
      </c>
      <c r="C12683">
        <v>6</v>
      </c>
    </row>
    <row r="12684" spans="1:3" x14ac:dyDescent="0.25">
      <c r="A12684" t="s">
        <v>12809</v>
      </c>
      <c r="B12684" t="s">
        <v>27152</v>
      </c>
      <c r="C12684">
        <v>6</v>
      </c>
    </row>
    <row r="12685" spans="1:3" x14ac:dyDescent="0.25">
      <c r="A12685" t="s">
        <v>12810</v>
      </c>
      <c r="B12685" t="s">
        <v>27152</v>
      </c>
      <c r="C12685">
        <v>6</v>
      </c>
    </row>
    <row r="12686" spans="1:3" x14ac:dyDescent="0.25">
      <c r="A12686" t="s">
        <v>12811</v>
      </c>
      <c r="B12686" t="s">
        <v>27152</v>
      </c>
      <c r="C12686">
        <v>6</v>
      </c>
    </row>
    <row r="12687" spans="1:3" x14ac:dyDescent="0.25">
      <c r="A12687" t="s">
        <v>12812</v>
      </c>
      <c r="B12687" t="s">
        <v>27152</v>
      </c>
      <c r="C12687">
        <v>6</v>
      </c>
    </row>
    <row r="12688" spans="1:3" x14ac:dyDescent="0.25">
      <c r="A12688" t="s">
        <v>12813</v>
      </c>
      <c r="B12688" t="s">
        <v>27152</v>
      </c>
      <c r="C12688">
        <v>6</v>
      </c>
    </row>
    <row r="12689" spans="1:3" x14ac:dyDescent="0.25">
      <c r="A12689" t="s">
        <v>12814</v>
      </c>
      <c r="B12689" t="s">
        <v>27152</v>
      </c>
      <c r="C12689">
        <v>6</v>
      </c>
    </row>
    <row r="12690" spans="1:3" x14ac:dyDescent="0.25">
      <c r="A12690" t="s">
        <v>12815</v>
      </c>
      <c r="B12690" t="s">
        <v>27152</v>
      </c>
      <c r="C12690">
        <v>6</v>
      </c>
    </row>
    <row r="12691" spans="1:3" x14ac:dyDescent="0.25">
      <c r="A12691" t="s">
        <v>12816</v>
      </c>
      <c r="B12691" t="s">
        <v>27152</v>
      </c>
      <c r="C12691">
        <v>6</v>
      </c>
    </row>
    <row r="12692" spans="1:3" x14ac:dyDescent="0.25">
      <c r="A12692" t="s">
        <v>12817</v>
      </c>
      <c r="B12692" t="s">
        <v>27152</v>
      </c>
      <c r="C12692">
        <v>6</v>
      </c>
    </row>
    <row r="12693" spans="1:3" x14ac:dyDescent="0.25">
      <c r="A12693" t="s">
        <v>12818</v>
      </c>
      <c r="B12693" t="s">
        <v>27152</v>
      </c>
      <c r="C12693">
        <v>6</v>
      </c>
    </row>
    <row r="12694" spans="1:3" x14ac:dyDescent="0.25">
      <c r="A12694" t="s">
        <v>12819</v>
      </c>
      <c r="B12694" t="s">
        <v>27152</v>
      </c>
      <c r="C12694">
        <v>6</v>
      </c>
    </row>
    <row r="12695" spans="1:3" x14ac:dyDescent="0.25">
      <c r="A12695" t="s">
        <v>12820</v>
      </c>
      <c r="B12695" t="s">
        <v>27152</v>
      </c>
      <c r="C12695">
        <v>6</v>
      </c>
    </row>
    <row r="12696" spans="1:3" x14ac:dyDescent="0.25">
      <c r="A12696" t="s">
        <v>12821</v>
      </c>
      <c r="B12696" t="s">
        <v>27152</v>
      </c>
      <c r="C12696">
        <v>6</v>
      </c>
    </row>
    <row r="12697" spans="1:3" x14ac:dyDescent="0.25">
      <c r="A12697" t="s">
        <v>12822</v>
      </c>
      <c r="B12697" t="s">
        <v>27152</v>
      </c>
      <c r="C12697">
        <v>6</v>
      </c>
    </row>
    <row r="12698" spans="1:3" x14ac:dyDescent="0.25">
      <c r="A12698" t="s">
        <v>12823</v>
      </c>
      <c r="B12698" t="s">
        <v>27152</v>
      </c>
      <c r="C12698">
        <v>6</v>
      </c>
    </row>
    <row r="12699" spans="1:3" x14ac:dyDescent="0.25">
      <c r="A12699" t="s">
        <v>12824</v>
      </c>
      <c r="B12699" t="s">
        <v>27152</v>
      </c>
      <c r="C12699">
        <v>6</v>
      </c>
    </row>
    <row r="12700" spans="1:3" x14ac:dyDescent="0.25">
      <c r="A12700" t="s">
        <v>12825</v>
      </c>
      <c r="B12700" t="s">
        <v>27152</v>
      </c>
      <c r="C12700">
        <v>6</v>
      </c>
    </row>
    <row r="12701" spans="1:3" x14ac:dyDescent="0.25">
      <c r="A12701" t="s">
        <v>12826</v>
      </c>
      <c r="B12701" t="s">
        <v>27152</v>
      </c>
      <c r="C12701">
        <v>6</v>
      </c>
    </row>
    <row r="12702" spans="1:3" x14ac:dyDescent="0.25">
      <c r="A12702" t="s">
        <v>12827</v>
      </c>
      <c r="B12702" t="s">
        <v>27152</v>
      </c>
      <c r="C12702">
        <v>6</v>
      </c>
    </row>
    <row r="12703" spans="1:3" x14ac:dyDescent="0.25">
      <c r="A12703" t="s">
        <v>12828</v>
      </c>
      <c r="B12703" t="s">
        <v>27152</v>
      </c>
      <c r="C12703">
        <v>6</v>
      </c>
    </row>
    <row r="12704" spans="1:3" x14ac:dyDescent="0.25">
      <c r="A12704" t="s">
        <v>12829</v>
      </c>
      <c r="B12704" t="s">
        <v>27152</v>
      </c>
      <c r="C12704">
        <v>6</v>
      </c>
    </row>
    <row r="12705" spans="1:3" x14ac:dyDescent="0.25">
      <c r="A12705" t="s">
        <v>12830</v>
      </c>
      <c r="B12705" t="s">
        <v>27152</v>
      </c>
      <c r="C12705">
        <v>6</v>
      </c>
    </row>
    <row r="12706" spans="1:3" x14ac:dyDescent="0.25">
      <c r="A12706" t="s">
        <v>12831</v>
      </c>
      <c r="B12706" t="s">
        <v>27152</v>
      </c>
      <c r="C12706">
        <v>6</v>
      </c>
    </row>
    <row r="12707" spans="1:3" x14ac:dyDescent="0.25">
      <c r="A12707" t="s">
        <v>12832</v>
      </c>
      <c r="B12707" t="s">
        <v>27152</v>
      </c>
      <c r="C12707">
        <v>6</v>
      </c>
    </row>
    <row r="12708" spans="1:3" x14ac:dyDescent="0.25">
      <c r="A12708" t="s">
        <v>12833</v>
      </c>
      <c r="B12708" t="s">
        <v>27152</v>
      </c>
      <c r="C12708">
        <v>6</v>
      </c>
    </row>
    <row r="12709" spans="1:3" x14ac:dyDescent="0.25">
      <c r="A12709" t="s">
        <v>12834</v>
      </c>
      <c r="B12709" t="s">
        <v>27152</v>
      </c>
      <c r="C12709">
        <v>6</v>
      </c>
    </row>
    <row r="12710" spans="1:3" x14ac:dyDescent="0.25">
      <c r="A12710" t="s">
        <v>12835</v>
      </c>
      <c r="B12710" t="s">
        <v>27152</v>
      </c>
      <c r="C12710">
        <v>6</v>
      </c>
    </row>
    <row r="12711" spans="1:3" x14ac:dyDescent="0.25">
      <c r="A12711" t="s">
        <v>12836</v>
      </c>
      <c r="B12711" t="s">
        <v>27152</v>
      </c>
      <c r="C12711">
        <v>6</v>
      </c>
    </row>
    <row r="12712" spans="1:3" x14ac:dyDescent="0.25">
      <c r="A12712" t="s">
        <v>12837</v>
      </c>
      <c r="B12712" t="s">
        <v>27152</v>
      </c>
      <c r="C12712">
        <v>6</v>
      </c>
    </row>
    <row r="12713" spans="1:3" x14ac:dyDescent="0.25">
      <c r="A12713" t="s">
        <v>12838</v>
      </c>
      <c r="B12713" t="s">
        <v>27152</v>
      </c>
      <c r="C12713">
        <v>6</v>
      </c>
    </row>
    <row r="12714" spans="1:3" x14ac:dyDescent="0.25">
      <c r="A12714" t="s">
        <v>12839</v>
      </c>
      <c r="B12714" t="s">
        <v>27152</v>
      </c>
      <c r="C12714">
        <v>6</v>
      </c>
    </row>
    <row r="12715" spans="1:3" x14ac:dyDescent="0.25">
      <c r="A12715" t="s">
        <v>12840</v>
      </c>
      <c r="B12715" t="s">
        <v>27152</v>
      </c>
      <c r="C12715">
        <v>6</v>
      </c>
    </row>
    <row r="12716" spans="1:3" x14ac:dyDescent="0.25">
      <c r="A12716" t="s">
        <v>12841</v>
      </c>
      <c r="B12716" t="s">
        <v>27152</v>
      </c>
      <c r="C12716">
        <v>6</v>
      </c>
    </row>
    <row r="12717" spans="1:3" x14ac:dyDescent="0.25">
      <c r="A12717" t="s">
        <v>12842</v>
      </c>
      <c r="B12717" t="s">
        <v>27152</v>
      </c>
      <c r="C12717">
        <v>6</v>
      </c>
    </row>
    <row r="12718" spans="1:3" x14ac:dyDescent="0.25">
      <c r="A12718" t="s">
        <v>12843</v>
      </c>
      <c r="B12718" t="s">
        <v>27152</v>
      </c>
      <c r="C12718">
        <v>6</v>
      </c>
    </row>
    <row r="12719" spans="1:3" x14ac:dyDescent="0.25">
      <c r="A12719" t="s">
        <v>12844</v>
      </c>
      <c r="B12719" t="s">
        <v>27152</v>
      </c>
      <c r="C12719">
        <v>6</v>
      </c>
    </row>
    <row r="12720" spans="1:3" x14ac:dyDescent="0.25">
      <c r="A12720" t="s">
        <v>12845</v>
      </c>
      <c r="B12720" t="s">
        <v>27152</v>
      </c>
      <c r="C12720">
        <v>6</v>
      </c>
    </row>
    <row r="12721" spans="1:3" x14ac:dyDescent="0.25">
      <c r="A12721" t="s">
        <v>12846</v>
      </c>
      <c r="B12721" t="s">
        <v>27152</v>
      </c>
      <c r="C12721">
        <v>6</v>
      </c>
    </row>
    <row r="12722" spans="1:3" x14ac:dyDescent="0.25">
      <c r="A12722" t="s">
        <v>12847</v>
      </c>
      <c r="B12722" t="s">
        <v>27152</v>
      </c>
      <c r="C12722">
        <v>6</v>
      </c>
    </row>
    <row r="12723" spans="1:3" x14ac:dyDescent="0.25">
      <c r="A12723" t="s">
        <v>12848</v>
      </c>
      <c r="B12723" t="s">
        <v>27152</v>
      </c>
      <c r="C12723">
        <v>6</v>
      </c>
    </row>
    <row r="12724" spans="1:3" x14ac:dyDescent="0.25">
      <c r="A12724" t="s">
        <v>12849</v>
      </c>
      <c r="B12724" t="s">
        <v>27152</v>
      </c>
      <c r="C12724">
        <v>6</v>
      </c>
    </row>
    <row r="12725" spans="1:3" x14ac:dyDescent="0.25">
      <c r="A12725" t="s">
        <v>12850</v>
      </c>
      <c r="B12725" t="s">
        <v>27152</v>
      </c>
      <c r="C12725">
        <v>6</v>
      </c>
    </row>
    <row r="12726" spans="1:3" x14ac:dyDescent="0.25">
      <c r="A12726" t="s">
        <v>12851</v>
      </c>
      <c r="B12726" t="s">
        <v>27152</v>
      </c>
      <c r="C12726">
        <v>6</v>
      </c>
    </row>
    <row r="12727" spans="1:3" x14ac:dyDescent="0.25">
      <c r="A12727" t="s">
        <v>12852</v>
      </c>
      <c r="B12727" t="s">
        <v>27152</v>
      </c>
      <c r="C12727">
        <v>6</v>
      </c>
    </row>
    <row r="12728" spans="1:3" x14ac:dyDescent="0.25">
      <c r="A12728" t="s">
        <v>12853</v>
      </c>
      <c r="B12728" t="s">
        <v>27152</v>
      </c>
      <c r="C12728">
        <v>6</v>
      </c>
    </row>
    <row r="12729" spans="1:3" x14ac:dyDescent="0.25">
      <c r="A12729" t="s">
        <v>12854</v>
      </c>
      <c r="B12729" t="s">
        <v>27152</v>
      </c>
      <c r="C12729">
        <v>6</v>
      </c>
    </row>
    <row r="12730" spans="1:3" x14ac:dyDescent="0.25">
      <c r="A12730" t="s">
        <v>12855</v>
      </c>
      <c r="B12730" t="s">
        <v>27152</v>
      </c>
      <c r="C12730">
        <v>6</v>
      </c>
    </row>
    <row r="12731" spans="1:3" x14ac:dyDescent="0.25">
      <c r="A12731" t="s">
        <v>12856</v>
      </c>
      <c r="B12731" t="s">
        <v>27152</v>
      </c>
      <c r="C12731">
        <v>6</v>
      </c>
    </row>
    <row r="12732" spans="1:3" x14ac:dyDescent="0.25">
      <c r="A12732" t="s">
        <v>12857</v>
      </c>
      <c r="B12732" t="s">
        <v>27152</v>
      </c>
      <c r="C12732">
        <v>6</v>
      </c>
    </row>
    <row r="12733" spans="1:3" x14ac:dyDescent="0.25">
      <c r="A12733" t="s">
        <v>12858</v>
      </c>
      <c r="B12733" t="s">
        <v>27152</v>
      </c>
      <c r="C12733">
        <v>6</v>
      </c>
    </row>
    <row r="12734" spans="1:3" x14ac:dyDescent="0.25">
      <c r="A12734" t="s">
        <v>12859</v>
      </c>
      <c r="B12734" t="s">
        <v>27152</v>
      </c>
      <c r="C12734">
        <v>6</v>
      </c>
    </row>
    <row r="12735" spans="1:3" x14ac:dyDescent="0.25">
      <c r="A12735" t="s">
        <v>12860</v>
      </c>
      <c r="B12735" t="s">
        <v>27152</v>
      </c>
      <c r="C12735">
        <v>6</v>
      </c>
    </row>
    <row r="12736" spans="1:3" x14ac:dyDescent="0.25">
      <c r="A12736" t="s">
        <v>12861</v>
      </c>
      <c r="B12736" t="s">
        <v>27152</v>
      </c>
      <c r="C12736">
        <v>6</v>
      </c>
    </row>
    <row r="12737" spans="1:3" x14ac:dyDescent="0.25">
      <c r="A12737" t="s">
        <v>12862</v>
      </c>
      <c r="B12737" t="s">
        <v>27152</v>
      </c>
      <c r="C12737">
        <v>6</v>
      </c>
    </row>
    <row r="12738" spans="1:3" x14ac:dyDescent="0.25">
      <c r="A12738" t="s">
        <v>12863</v>
      </c>
      <c r="B12738" t="s">
        <v>27152</v>
      </c>
      <c r="C12738">
        <v>6</v>
      </c>
    </row>
    <row r="12739" spans="1:3" x14ac:dyDescent="0.25">
      <c r="A12739" t="s">
        <v>12864</v>
      </c>
      <c r="B12739" t="s">
        <v>27152</v>
      </c>
      <c r="C12739">
        <v>6</v>
      </c>
    </row>
    <row r="12740" spans="1:3" x14ac:dyDescent="0.25">
      <c r="A12740" t="s">
        <v>12865</v>
      </c>
      <c r="B12740" t="s">
        <v>27152</v>
      </c>
      <c r="C12740">
        <v>6</v>
      </c>
    </row>
    <row r="12741" spans="1:3" x14ac:dyDescent="0.25">
      <c r="A12741" t="s">
        <v>12866</v>
      </c>
      <c r="B12741" t="s">
        <v>27152</v>
      </c>
      <c r="C12741">
        <v>6</v>
      </c>
    </row>
    <row r="12742" spans="1:3" x14ac:dyDescent="0.25">
      <c r="A12742" t="s">
        <v>12867</v>
      </c>
      <c r="B12742" t="s">
        <v>27152</v>
      </c>
      <c r="C12742">
        <v>6</v>
      </c>
    </row>
    <row r="12743" spans="1:3" x14ac:dyDescent="0.25">
      <c r="A12743" t="s">
        <v>12868</v>
      </c>
      <c r="B12743" t="s">
        <v>27152</v>
      </c>
      <c r="C12743">
        <v>6</v>
      </c>
    </row>
    <row r="12744" spans="1:3" x14ac:dyDescent="0.25">
      <c r="A12744" t="s">
        <v>12869</v>
      </c>
      <c r="B12744" t="s">
        <v>27152</v>
      </c>
      <c r="C12744">
        <v>6</v>
      </c>
    </row>
    <row r="12745" spans="1:3" x14ac:dyDescent="0.25">
      <c r="A12745" t="s">
        <v>12870</v>
      </c>
      <c r="B12745" t="s">
        <v>27152</v>
      </c>
      <c r="C12745">
        <v>6</v>
      </c>
    </row>
    <row r="12746" spans="1:3" x14ac:dyDescent="0.25">
      <c r="A12746" t="s">
        <v>12871</v>
      </c>
      <c r="B12746" t="s">
        <v>27152</v>
      </c>
      <c r="C12746">
        <v>6</v>
      </c>
    </row>
    <row r="12747" spans="1:3" x14ac:dyDescent="0.25">
      <c r="A12747" t="s">
        <v>12872</v>
      </c>
      <c r="B12747" t="s">
        <v>27152</v>
      </c>
      <c r="C12747">
        <v>6</v>
      </c>
    </row>
    <row r="12748" spans="1:3" x14ac:dyDescent="0.25">
      <c r="A12748" t="s">
        <v>12873</v>
      </c>
      <c r="B12748" t="s">
        <v>27152</v>
      </c>
      <c r="C12748">
        <v>6</v>
      </c>
    </row>
    <row r="12749" spans="1:3" x14ac:dyDescent="0.25">
      <c r="A12749" t="s">
        <v>12874</v>
      </c>
      <c r="B12749" t="s">
        <v>27152</v>
      </c>
      <c r="C12749">
        <v>6</v>
      </c>
    </row>
    <row r="12750" spans="1:3" x14ac:dyDescent="0.25">
      <c r="A12750" t="s">
        <v>12875</v>
      </c>
      <c r="B12750" t="s">
        <v>27152</v>
      </c>
      <c r="C12750">
        <v>6</v>
      </c>
    </row>
    <row r="12751" spans="1:3" x14ac:dyDescent="0.25">
      <c r="A12751" t="s">
        <v>12876</v>
      </c>
      <c r="B12751" t="s">
        <v>27152</v>
      </c>
      <c r="C12751">
        <v>6</v>
      </c>
    </row>
    <row r="12752" spans="1:3" x14ac:dyDescent="0.25">
      <c r="A12752" t="s">
        <v>12877</v>
      </c>
      <c r="B12752" t="s">
        <v>27152</v>
      </c>
      <c r="C12752">
        <v>6</v>
      </c>
    </row>
    <row r="12753" spans="1:3" x14ac:dyDescent="0.25">
      <c r="A12753" t="s">
        <v>12878</v>
      </c>
      <c r="B12753" t="s">
        <v>27152</v>
      </c>
      <c r="C12753">
        <v>6</v>
      </c>
    </row>
    <row r="12754" spans="1:3" x14ac:dyDescent="0.25">
      <c r="A12754" t="s">
        <v>12879</v>
      </c>
      <c r="B12754" t="s">
        <v>27152</v>
      </c>
      <c r="C12754">
        <v>6</v>
      </c>
    </row>
    <row r="12755" spans="1:3" x14ac:dyDescent="0.25">
      <c r="A12755" t="s">
        <v>12880</v>
      </c>
      <c r="B12755" t="s">
        <v>27152</v>
      </c>
      <c r="C12755">
        <v>6</v>
      </c>
    </row>
    <row r="12756" spans="1:3" x14ac:dyDescent="0.25">
      <c r="A12756" t="s">
        <v>12881</v>
      </c>
      <c r="B12756" t="s">
        <v>27152</v>
      </c>
      <c r="C12756">
        <v>6</v>
      </c>
    </row>
    <row r="12757" spans="1:3" x14ac:dyDescent="0.25">
      <c r="A12757" t="s">
        <v>12882</v>
      </c>
      <c r="B12757" t="s">
        <v>27152</v>
      </c>
      <c r="C12757">
        <v>6</v>
      </c>
    </row>
    <row r="12758" spans="1:3" x14ac:dyDescent="0.25">
      <c r="A12758" t="s">
        <v>12883</v>
      </c>
      <c r="B12758" t="s">
        <v>27152</v>
      </c>
      <c r="C12758">
        <v>6</v>
      </c>
    </row>
    <row r="12759" spans="1:3" x14ac:dyDescent="0.25">
      <c r="A12759" t="s">
        <v>12884</v>
      </c>
      <c r="B12759" t="s">
        <v>27152</v>
      </c>
      <c r="C12759">
        <v>6</v>
      </c>
    </row>
    <row r="12760" spans="1:3" x14ac:dyDescent="0.25">
      <c r="A12760" t="s">
        <v>12885</v>
      </c>
      <c r="B12760" t="s">
        <v>27152</v>
      </c>
      <c r="C12760">
        <v>6</v>
      </c>
    </row>
    <row r="12761" spans="1:3" x14ac:dyDescent="0.25">
      <c r="A12761" t="s">
        <v>12886</v>
      </c>
      <c r="B12761" t="s">
        <v>27152</v>
      </c>
      <c r="C12761">
        <v>6</v>
      </c>
    </row>
    <row r="12762" spans="1:3" x14ac:dyDescent="0.25">
      <c r="A12762" t="s">
        <v>12887</v>
      </c>
      <c r="B12762" t="s">
        <v>27152</v>
      </c>
      <c r="C12762">
        <v>6</v>
      </c>
    </row>
    <row r="12763" spans="1:3" x14ac:dyDescent="0.25">
      <c r="A12763" t="s">
        <v>12888</v>
      </c>
      <c r="B12763" t="s">
        <v>27153</v>
      </c>
      <c r="C12763">
        <v>6</v>
      </c>
    </row>
    <row r="12764" spans="1:3" x14ac:dyDescent="0.25">
      <c r="A12764" t="s">
        <v>12889</v>
      </c>
      <c r="B12764" t="s">
        <v>27153</v>
      </c>
      <c r="C12764">
        <v>6</v>
      </c>
    </row>
    <row r="12765" spans="1:3" x14ac:dyDescent="0.25">
      <c r="A12765" t="s">
        <v>12890</v>
      </c>
      <c r="B12765" t="s">
        <v>27153</v>
      </c>
      <c r="C12765">
        <v>6</v>
      </c>
    </row>
    <row r="12766" spans="1:3" x14ac:dyDescent="0.25">
      <c r="A12766" t="s">
        <v>12891</v>
      </c>
      <c r="B12766" t="s">
        <v>27153</v>
      </c>
      <c r="C12766">
        <v>6</v>
      </c>
    </row>
    <row r="12767" spans="1:3" x14ac:dyDescent="0.25">
      <c r="A12767" t="s">
        <v>12892</v>
      </c>
      <c r="B12767" t="s">
        <v>27153</v>
      </c>
      <c r="C12767">
        <v>6</v>
      </c>
    </row>
    <row r="12768" spans="1:3" x14ac:dyDescent="0.25">
      <c r="A12768" t="s">
        <v>12893</v>
      </c>
      <c r="B12768" t="s">
        <v>27153</v>
      </c>
      <c r="C12768">
        <v>6</v>
      </c>
    </row>
    <row r="12769" spans="1:3" x14ac:dyDescent="0.25">
      <c r="A12769" t="s">
        <v>12894</v>
      </c>
      <c r="B12769" t="s">
        <v>27153</v>
      </c>
      <c r="C12769">
        <v>6</v>
      </c>
    </row>
    <row r="12770" spans="1:3" x14ac:dyDescent="0.25">
      <c r="A12770" t="s">
        <v>12895</v>
      </c>
      <c r="B12770" t="s">
        <v>27153</v>
      </c>
      <c r="C12770">
        <v>6</v>
      </c>
    </row>
    <row r="12771" spans="1:3" x14ac:dyDescent="0.25">
      <c r="A12771" t="s">
        <v>12896</v>
      </c>
      <c r="B12771" t="s">
        <v>27153</v>
      </c>
      <c r="C12771">
        <v>6</v>
      </c>
    </row>
    <row r="12772" spans="1:3" x14ac:dyDescent="0.25">
      <c r="A12772" t="s">
        <v>12897</v>
      </c>
      <c r="B12772" t="s">
        <v>27153</v>
      </c>
      <c r="C12772">
        <v>6</v>
      </c>
    </row>
    <row r="12773" spans="1:3" x14ac:dyDescent="0.25">
      <c r="A12773" t="s">
        <v>12898</v>
      </c>
      <c r="B12773" t="s">
        <v>27153</v>
      </c>
      <c r="C12773">
        <v>6</v>
      </c>
    </row>
    <row r="12774" spans="1:3" x14ac:dyDescent="0.25">
      <c r="A12774" t="s">
        <v>12899</v>
      </c>
      <c r="B12774" t="s">
        <v>27153</v>
      </c>
      <c r="C12774">
        <v>6</v>
      </c>
    </row>
    <row r="12775" spans="1:3" x14ac:dyDescent="0.25">
      <c r="A12775" t="s">
        <v>12900</v>
      </c>
      <c r="B12775" t="s">
        <v>27153</v>
      </c>
      <c r="C12775">
        <v>6</v>
      </c>
    </row>
    <row r="12776" spans="1:3" x14ac:dyDescent="0.25">
      <c r="A12776" t="s">
        <v>12901</v>
      </c>
      <c r="B12776" t="s">
        <v>27153</v>
      </c>
      <c r="C12776">
        <v>6</v>
      </c>
    </row>
    <row r="12777" spans="1:3" x14ac:dyDescent="0.25">
      <c r="A12777" t="s">
        <v>12902</v>
      </c>
      <c r="B12777" t="s">
        <v>27153</v>
      </c>
      <c r="C12777">
        <v>6</v>
      </c>
    </row>
    <row r="12778" spans="1:3" x14ac:dyDescent="0.25">
      <c r="A12778" t="s">
        <v>12903</v>
      </c>
      <c r="B12778" t="s">
        <v>27153</v>
      </c>
      <c r="C12778">
        <v>6</v>
      </c>
    </row>
    <row r="12779" spans="1:3" x14ac:dyDescent="0.25">
      <c r="A12779" t="s">
        <v>12904</v>
      </c>
      <c r="B12779" t="s">
        <v>27153</v>
      </c>
      <c r="C12779">
        <v>6</v>
      </c>
    </row>
    <row r="12780" spans="1:3" x14ac:dyDescent="0.25">
      <c r="A12780" t="s">
        <v>12905</v>
      </c>
      <c r="B12780" t="s">
        <v>27153</v>
      </c>
      <c r="C12780">
        <v>6</v>
      </c>
    </row>
    <row r="12781" spans="1:3" x14ac:dyDescent="0.25">
      <c r="A12781" t="s">
        <v>12906</v>
      </c>
      <c r="B12781" t="s">
        <v>27153</v>
      </c>
      <c r="C12781">
        <v>6</v>
      </c>
    </row>
    <row r="12782" spans="1:3" x14ac:dyDescent="0.25">
      <c r="A12782" t="s">
        <v>12907</v>
      </c>
      <c r="B12782" t="s">
        <v>27153</v>
      </c>
      <c r="C12782">
        <v>6</v>
      </c>
    </row>
    <row r="12783" spans="1:3" x14ac:dyDescent="0.25">
      <c r="A12783" t="s">
        <v>12908</v>
      </c>
      <c r="B12783" t="s">
        <v>27153</v>
      </c>
      <c r="C12783">
        <v>6</v>
      </c>
    </row>
    <row r="12784" spans="1:3" x14ac:dyDescent="0.25">
      <c r="A12784" t="s">
        <v>12909</v>
      </c>
      <c r="B12784" t="s">
        <v>27153</v>
      </c>
      <c r="C12784">
        <v>6</v>
      </c>
    </row>
    <row r="12785" spans="1:3" x14ac:dyDescent="0.25">
      <c r="A12785" t="s">
        <v>12910</v>
      </c>
      <c r="B12785" t="s">
        <v>27153</v>
      </c>
      <c r="C12785">
        <v>6</v>
      </c>
    </row>
    <row r="12786" spans="1:3" x14ac:dyDescent="0.25">
      <c r="A12786" t="s">
        <v>12911</v>
      </c>
      <c r="B12786" t="s">
        <v>27153</v>
      </c>
      <c r="C12786">
        <v>6</v>
      </c>
    </row>
    <row r="12787" spans="1:3" x14ac:dyDescent="0.25">
      <c r="A12787" t="s">
        <v>12912</v>
      </c>
      <c r="B12787" t="s">
        <v>27153</v>
      </c>
      <c r="C12787">
        <v>6</v>
      </c>
    </row>
    <row r="12788" spans="1:3" x14ac:dyDescent="0.25">
      <c r="A12788" t="s">
        <v>12913</v>
      </c>
      <c r="B12788" t="s">
        <v>27153</v>
      </c>
      <c r="C12788">
        <v>6</v>
      </c>
    </row>
    <row r="12789" spans="1:3" x14ac:dyDescent="0.25">
      <c r="A12789" t="s">
        <v>12914</v>
      </c>
      <c r="B12789" t="s">
        <v>27153</v>
      </c>
      <c r="C12789">
        <v>6</v>
      </c>
    </row>
    <row r="12790" spans="1:3" x14ac:dyDescent="0.25">
      <c r="A12790" t="s">
        <v>12915</v>
      </c>
      <c r="B12790" t="s">
        <v>27153</v>
      </c>
      <c r="C12790">
        <v>6</v>
      </c>
    </row>
    <row r="12791" spans="1:3" x14ac:dyDescent="0.25">
      <c r="A12791" t="s">
        <v>12916</v>
      </c>
      <c r="B12791" t="s">
        <v>27153</v>
      </c>
      <c r="C12791">
        <v>6</v>
      </c>
    </row>
    <row r="12792" spans="1:3" x14ac:dyDescent="0.25">
      <c r="A12792" t="s">
        <v>12917</v>
      </c>
      <c r="B12792" t="s">
        <v>27153</v>
      </c>
      <c r="C12792">
        <v>6</v>
      </c>
    </row>
    <row r="12793" spans="1:3" x14ac:dyDescent="0.25">
      <c r="A12793" t="s">
        <v>12918</v>
      </c>
      <c r="B12793" t="s">
        <v>27153</v>
      </c>
      <c r="C12793">
        <v>6</v>
      </c>
    </row>
    <row r="12794" spans="1:3" x14ac:dyDescent="0.25">
      <c r="A12794" t="s">
        <v>12919</v>
      </c>
      <c r="B12794" t="s">
        <v>27153</v>
      </c>
      <c r="C12794">
        <v>6</v>
      </c>
    </row>
    <row r="12795" spans="1:3" x14ac:dyDescent="0.25">
      <c r="A12795" t="s">
        <v>12920</v>
      </c>
      <c r="B12795" t="s">
        <v>27153</v>
      </c>
      <c r="C12795">
        <v>6</v>
      </c>
    </row>
    <row r="12796" spans="1:3" x14ac:dyDescent="0.25">
      <c r="A12796" t="s">
        <v>12921</v>
      </c>
      <c r="B12796" t="s">
        <v>27153</v>
      </c>
      <c r="C12796">
        <v>6</v>
      </c>
    </row>
    <row r="12797" spans="1:3" x14ac:dyDescent="0.25">
      <c r="A12797" t="s">
        <v>12922</v>
      </c>
      <c r="B12797" t="s">
        <v>27153</v>
      </c>
      <c r="C12797">
        <v>6</v>
      </c>
    </row>
    <row r="12798" spans="1:3" x14ac:dyDescent="0.25">
      <c r="A12798" t="s">
        <v>12923</v>
      </c>
      <c r="B12798" t="s">
        <v>27153</v>
      </c>
      <c r="C12798">
        <v>6</v>
      </c>
    </row>
    <row r="12799" spans="1:3" x14ac:dyDescent="0.25">
      <c r="A12799" t="s">
        <v>12924</v>
      </c>
      <c r="B12799" t="s">
        <v>27153</v>
      </c>
      <c r="C12799">
        <v>6</v>
      </c>
    </row>
    <row r="12800" spans="1:3" x14ac:dyDescent="0.25">
      <c r="A12800" t="s">
        <v>12925</v>
      </c>
      <c r="B12800" t="s">
        <v>27153</v>
      </c>
      <c r="C12800">
        <v>6</v>
      </c>
    </row>
    <row r="12801" spans="1:3" x14ac:dyDescent="0.25">
      <c r="A12801" t="s">
        <v>12926</v>
      </c>
      <c r="B12801" t="s">
        <v>27153</v>
      </c>
      <c r="C12801">
        <v>6</v>
      </c>
    </row>
    <row r="12802" spans="1:3" x14ac:dyDescent="0.25">
      <c r="A12802" t="s">
        <v>12927</v>
      </c>
      <c r="B12802" t="s">
        <v>27153</v>
      </c>
      <c r="C12802">
        <v>6</v>
      </c>
    </row>
    <row r="12803" spans="1:3" x14ac:dyDescent="0.25">
      <c r="A12803" t="s">
        <v>12928</v>
      </c>
      <c r="B12803" t="s">
        <v>27153</v>
      </c>
      <c r="C12803">
        <v>6</v>
      </c>
    </row>
    <row r="12804" spans="1:3" x14ac:dyDescent="0.25">
      <c r="A12804" t="s">
        <v>12929</v>
      </c>
      <c r="B12804" t="s">
        <v>27153</v>
      </c>
      <c r="C12804">
        <v>6</v>
      </c>
    </row>
    <row r="12805" spans="1:3" x14ac:dyDescent="0.25">
      <c r="A12805" t="s">
        <v>12930</v>
      </c>
      <c r="B12805" t="s">
        <v>27153</v>
      </c>
      <c r="C12805">
        <v>6</v>
      </c>
    </row>
    <row r="12806" spans="1:3" x14ac:dyDescent="0.25">
      <c r="A12806" t="s">
        <v>12931</v>
      </c>
      <c r="B12806" t="s">
        <v>27153</v>
      </c>
      <c r="C12806">
        <v>6</v>
      </c>
    </row>
    <row r="12807" spans="1:3" x14ac:dyDescent="0.25">
      <c r="A12807" t="s">
        <v>12932</v>
      </c>
      <c r="B12807" t="s">
        <v>27153</v>
      </c>
      <c r="C12807">
        <v>6</v>
      </c>
    </row>
    <row r="12808" spans="1:3" x14ac:dyDescent="0.25">
      <c r="A12808" t="s">
        <v>12933</v>
      </c>
      <c r="B12808" t="s">
        <v>27153</v>
      </c>
      <c r="C12808">
        <v>6</v>
      </c>
    </row>
    <row r="12809" spans="1:3" x14ac:dyDescent="0.25">
      <c r="A12809" t="s">
        <v>12934</v>
      </c>
      <c r="B12809" t="s">
        <v>27153</v>
      </c>
      <c r="C12809">
        <v>6</v>
      </c>
    </row>
    <row r="12810" spans="1:3" x14ac:dyDescent="0.25">
      <c r="A12810" t="s">
        <v>12935</v>
      </c>
      <c r="B12810" t="s">
        <v>27153</v>
      </c>
      <c r="C12810">
        <v>6</v>
      </c>
    </row>
    <row r="12811" spans="1:3" x14ac:dyDescent="0.25">
      <c r="A12811" t="s">
        <v>12936</v>
      </c>
      <c r="B12811" t="s">
        <v>27153</v>
      </c>
      <c r="C12811">
        <v>6</v>
      </c>
    </row>
    <row r="12812" spans="1:3" x14ac:dyDescent="0.25">
      <c r="A12812" t="s">
        <v>12937</v>
      </c>
      <c r="B12812" t="s">
        <v>27153</v>
      </c>
      <c r="C12812">
        <v>6</v>
      </c>
    </row>
    <row r="12813" spans="1:3" x14ac:dyDescent="0.25">
      <c r="A12813" t="s">
        <v>12938</v>
      </c>
      <c r="B12813" t="s">
        <v>27153</v>
      </c>
      <c r="C12813">
        <v>6</v>
      </c>
    </row>
    <row r="12814" spans="1:3" x14ac:dyDescent="0.25">
      <c r="A12814" t="s">
        <v>12939</v>
      </c>
      <c r="B12814" t="s">
        <v>27153</v>
      </c>
      <c r="C12814">
        <v>6</v>
      </c>
    </row>
    <row r="12815" spans="1:3" x14ac:dyDescent="0.25">
      <c r="A12815" t="s">
        <v>12940</v>
      </c>
      <c r="B12815" t="s">
        <v>27153</v>
      </c>
      <c r="C12815">
        <v>6</v>
      </c>
    </row>
    <row r="12816" spans="1:3" x14ac:dyDescent="0.25">
      <c r="A12816" t="s">
        <v>12941</v>
      </c>
      <c r="B12816" t="s">
        <v>27153</v>
      </c>
      <c r="C12816">
        <v>6</v>
      </c>
    </row>
    <row r="12817" spans="1:3" x14ac:dyDescent="0.25">
      <c r="A12817" t="s">
        <v>12942</v>
      </c>
      <c r="B12817" t="s">
        <v>27153</v>
      </c>
      <c r="C12817">
        <v>6</v>
      </c>
    </row>
    <row r="12818" spans="1:3" x14ac:dyDescent="0.25">
      <c r="A12818" t="s">
        <v>12943</v>
      </c>
      <c r="B12818" t="s">
        <v>27153</v>
      </c>
      <c r="C12818">
        <v>6</v>
      </c>
    </row>
    <row r="12819" spans="1:3" x14ac:dyDescent="0.25">
      <c r="A12819" t="s">
        <v>12944</v>
      </c>
      <c r="B12819" t="s">
        <v>27153</v>
      </c>
      <c r="C12819">
        <v>6</v>
      </c>
    </row>
    <row r="12820" spans="1:3" x14ac:dyDescent="0.25">
      <c r="A12820" t="s">
        <v>12945</v>
      </c>
      <c r="B12820" t="s">
        <v>27153</v>
      </c>
      <c r="C12820">
        <v>6</v>
      </c>
    </row>
    <row r="12821" spans="1:3" x14ac:dyDescent="0.25">
      <c r="A12821" t="s">
        <v>12946</v>
      </c>
      <c r="B12821" t="s">
        <v>27153</v>
      </c>
      <c r="C12821">
        <v>6</v>
      </c>
    </row>
    <row r="12822" spans="1:3" x14ac:dyDescent="0.25">
      <c r="A12822" t="s">
        <v>12947</v>
      </c>
      <c r="B12822" t="s">
        <v>27153</v>
      </c>
      <c r="C12822">
        <v>6</v>
      </c>
    </row>
    <row r="12823" spans="1:3" x14ac:dyDescent="0.25">
      <c r="A12823" t="s">
        <v>12948</v>
      </c>
      <c r="B12823" t="s">
        <v>27153</v>
      </c>
      <c r="C12823">
        <v>6</v>
      </c>
    </row>
    <row r="12824" spans="1:3" x14ac:dyDescent="0.25">
      <c r="A12824" t="s">
        <v>12949</v>
      </c>
      <c r="B12824" t="s">
        <v>27153</v>
      </c>
      <c r="C12824">
        <v>6</v>
      </c>
    </row>
    <row r="12825" spans="1:3" x14ac:dyDescent="0.25">
      <c r="A12825" t="s">
        <v>12950</v>
      </c>
      <c r="B12825" t="s">
        <v>27153</v>
      </c>
      <c r="C12825">
        <v>6</v>
      </c>
    </row>
    <row r="12826" spans="1:3" x14ac:dyDescent="0.25">
      <c r="A12826" t="s">
        <v>12951</v>
      </c>
      <c r="B12826" t="s">
        <v>27153</v>
      </c>
      <c r="C12826">
        <v>6</v>
      </c>
    </row>
    <row r="12827" spans="1:3" x14ac:dyDescent="0.25">
      <c r="A12827" t="s">
        <v>12952</v>
      </c>
      <c r="B12827" t="s">
        <v>27153</v>
      </c>
      <c r="C12827">
        <v>6</v>
      </c>
    </row>
    <row r="12828" spans="1:3" x14ac:dyDescent="0.25">
      <c r="A12828" t="s">
        <v>12953</v>
      </c>
      <c r="B12828" t="s">
        <v>27154</v>
      </c>
      <c r="C12828">
        <v>6</v>
      </c>
    </row>
    <row r="12829" spans="1:3" x14ac:dyDescent="0.25">
      <c r="A12829" t="s">
        <v>12954</v>
      </c>
      <c r="B12829" t="s">
        <v>27154</v>
      </c>
      <c r="C12829">
        <v>6</v>
      </c>
    </row>
    <row r="12830" spans="1:3" x14ac:dyDescent="0.25">
      <c r="A12830" t="s">
        <v>12955</v>
      </c>
      <c r="B12830" t="s">
        <v>27154</v>
      </c>
      <c r="C12830">
        <v>6</v>
      </c>
    </row>
    <row r="12831" spans="1:3" x14ac:dyDescent="0.25">
      <c r="A12831" t="s">
        <v>12956</v>
      </c>
      <c r="B12831" t="s">
        <v>27154</v>
      </c>
      <c r="C12831">
        <v>6</v>
      </c>
    </row>
    <row r="12832" spans="1:3" x14ac:dyDescent="0.25">
      <c r="A12832" t="s">
        <v>12957</v>
      </c>
      <c r="B12832" t="s">
        <v>27154</v>
      </c>
      <c r="C12832">
        <v>6</v>
      </c>
    </row>
    <row r="12833" spans="1:3" x14ac:dyDescent="0.25">
      <c r="A12833" t="s">
        <v>12958</v>
      </c>
      <c r="B12833" t="s">
        <v>27154</v>
      </c>
      <c r="C12833">
        <v>6</v>
      </c>
    </row>
    <row r="12834" spans="1:3" x14ac:dyDescent="0.25">
      <c r="A12834" t="s">
        <v>12959</v>
      </c>
      <c r="B12834" t="s">
        <v>27154</v>
      </c>
      <c r="C12834">
        <v>6</v>
      </c>
    </row>
    <row r="12835" spans="1:3" x14ac:dyDescent="0.25">
      <c r="A12835" t="s">
        <v>12960</v>
      </c>
      <c r="B12835" t="s">
        <v>27154</v>
      </c>
      <c r="C12835">
        <v>6</v>
      </c>
    </row>
    <row r="12836" spans="1:3" x14ac:dyDescent="0.25">
      <c r="A12836" t="s">
        <v>12961</v>
      </c>
      <c r="B12836" t="s">
        <v>27154</v>
      </c>
      <c r="C12836">
        <v>6</v>
      </c>
    </row>
    <row r="12837" spans="1:3" x14ac:dyDescent="0.25">
      <c r="A12837" t="s">
        <v>12962</v>
      </c>
      <c r="B12837" t="s">
        <v>27154</v>
      </c>
      <c r="C12837">
        <v>6</v>
      </c>
    </row>
    <row r="12838" spans="1:3" x14ac:dyDescent="0.25">
      <c r="A12838" t="s">
        <v>12963</v>
      </c>
      <c r="B12838" t="s">
        <v>27154</v>
      </c>
      <c r="C12838">
        <v>6</v>
      </c>
    </row>
    <row r="12839" spans="1:3" x14ac:dyDescent="0.25">
      <c r="A12839" t="s">
        <v>12964</v>
      </c>
      <c r="B12839" t="s">
        <v>27154</v>
      </c>
      <c r="C12839">
        <v>6</v>
      </c>
    </row>
    <row r="12840" spans="1:3" x14ac:dyDescent="0.25">
      <c r="A12840" t="s">
        <v>12965</v>
      </c>
      <c r="B12840" t="s">
        <v>27154</v>
      </c>
      <c r="C12840">
        <v>6</v>
      </c>
    </row>
    <row r="12841" spans="1:3" x14ac:dyDescent="0.25">
      <c r="A12841" t="s">
        <v>12966</v>
      </c>
      <c r="B12841" t="s">
        <v>27154</v>
      </c>
      <c r="C12841">
        <v>6</v>
      </c>
    </row>
    <row r="12842" spans="1:3" x14ac:dyDescent="0.25">
      <c r="A12842" t="s">
        <v>12967</v>
      </c>
      <c r="B12842" t="s">
        <v>27154</v>
      </c>
      <c r="C12842">
        <v>6</v>
      </c>
    </row>
    <row r="12843" spans="1:3" x14ac:dyDescent="0.25">
      <c r="A12843" t="s">
        <v>12968</v>
      </c>
      <c r="B12843" t="s">
        <v>27154</v>
      </c>
      <c r="C12843">
        <v>6</v>
      </c>
    </row>
    <row r="12844" spans="1:3" x14ac:dyDescent="0.25">
      <c r="A12844" t="s">
        <v>12969</v>
      </c>
      <c r="B12844" t="s">
        <v>27154</v>
      </c>
      <c r="C12844">
        <v>6</v>
      </c>
    </row>
    <row r="12845" spans="1:3" x14ac:dyDescent="0.25">
      <c r="A12845" t="s">
        <v>12970</v>
      </c>
      <c r="B12845" t="s">
        <v>27154</v>
      </c>
      <c r="C12845">
        <v>6</v>
      </c>
    </row>
    <row r="12846" spans="1:3" x14ac:dyDescent="0.25">
      <c r="A12846" t="s">
        <v>12971</v>
      </c>
      <c r="B12846" t="s">
        <v>27154</v>
      </c>
      <c r="C12846">
        <v>6</v>
      </c>
    </row>
    <row r="12847" spans="1:3" x14ac:dyDescent="0.25">
      <c r="A12847" t="s">
        <v>12972</v>
      </c>
      <c r="B12847" t="s">
        <v>27154</v>
      </c>
      <c r="C12847">
        <v>6</v>
      </c>
    </row>
    <row r="12848" spans="1:3" x14ac:dyDescent="0.25">
      <c r="A12848" t="s">
        <v>12973</v>
      </c>
      <c r="B12848" t="s">
        <v>27154</v>
      </c>
      <c r="C12848">
        <v>6</v>
      </c>
    </row>
    <row r="12849" spans="1:3" x14ac:dyDescent="0.25">
      <c r="A12849" t="s">
        <v>12974</v>
      </c>
      <c r="B12849" t="s">
        <v>27154</v>
      </c>
      <c r="C12849">
        <v>6</v>
      </c>
    </row>
    <row r="12850" spans="1:3" x14ac:dyDescent="0.25">
      <c r="A12850" t="s">
        <v>12975</v>
      </c>
      <c r="B12850" t="s">
        <v>27154</v>
      </c>
      <c r="C12850">
        <v>6</v>
      </c>
    </row>
    <row r="12851" spans="1:3" x14ac:dyDescent="0.25">
      <c r="A12851" t="s">
        <v>12976</v>
      </c>
      <c r="B12851" t="s">
        <v>27154</v>
      </c>
      <c r="C12851">
        <v>6</v>
      </c>
    </row>
    <row r="12852" spans="1:3" x14ac:dyDescent="0.25">
      <c r="A12852" t="s">
        <v>12977</v>
      </c>
      <c r="B12852" t="s">
        <v>27154</v>
      </c>
      <c r="C12852">
        <v>6</v>
      </c>
    </row>
    <row r="12853" spans="1:3" x14ac:dyDescent="0.25">
      <c r="A12853" t="s">
        <v>12978</v>
      </c>
      <c r="B12853" t="s">
        <v>27154</v>
      </c>
      <c r="C12853">
        <v>6</v>
      </c>
    </row>
    <row r="12854" spans="1:3" x14ac:dyDescent="0.25">
      <c r="A12854" t="s">
        <v>12979</v>
      </c>
      <c r="B12854" t="s">
        <v>27154</v>
      </c>
      <c r="C12854">
        <v>6</v>
      </c>
    </row>
    <row r="12855" spans="1:3" x14ac:dyDescent="0.25">
      <c r="A12855" t="s">
        <v>12980</v>
      </c>
      <c r="B12855" t="s">
        <v>27154</v>
      </c>
      <c r="C12855">
        <v>6</v>
      </c>
    </row>
    <row r="12856" spans="1:3" x14ac:dyDescent="0.25">
      <c r="A12856" t="s">
        <v>12981</v>
      </c>
      <c r="B12856" t="s">
        <v>27154</v>
      </c>
      <c r="C12856">
        <v>6</v>
      </c>
    </row>
    <row r="12857" spans="1:3" x14ac:dyDescent="0.25">
      <c r="A12857" t="s">
        <v>12982</v>
      </c>
      <c r="B12857" t="s">
        <v>27154</v>
      </c>
      <c r="C12857">
        <v>6</v>
      </c>
    </row>
    <row r="12858" spans="1:3" x14ac:dyDescent="0.25">
      <c r="A12858" t="s">
        <v>12983</v>
      </c>
      <c r="B12858" t="s">
        <v>27154</v>
      </c>
      <c r="C12858">
        <v>6</v>
      </c>
    </row>
    <row r="12859" spans="1:3" x14ac:dyDescent="0.25">
      <c r="A12859" t="s">
        <v>12984</v>
      </c>
      <c r="B12859" t="s">
        <v>27154</v>
      </c>
      <c r="C12859">
        <v>6</v>
      </c>
    </row>
    <row r="12860" spans="1:3" x14ac:dyDescent="0.25">
      <c r="A12860" t="s">
        <v>12985</v>
      </c>
      <c r="B12860" t="s">
        <v>27154</v>
      </c>
      <c r="C12860">
        <v>6</v>
      </c>
    </row>
    <row r="12861" spans="1:3" x14ac:dyDescent="0.25">
      <c r="A12861" t="s">
        <v>12986</v>
      </c>
      <c r="B12861" t="s">
        <v>27154</v>
      </c>
      <c r="C12861">
        <v>6</v>
      </c>
    </row>
    <row r="12862" spans="1:3" x14ac:dyDescent="0.25">
      <c r="A12862" t="s">
        <v>12987</v>
      </c>
      <c r="B12862" t="s">
        <v>27154</v>
      </c>
      <c r="C12862">
        <v>6</v>
      </c>
    </row>
    <row r="12863" spans="1:3" x14ac:dyDescent="0.25">
      <c r="A12863" t="s">
        <v>12988</v>
      </c>
      <c r="B12863" t="s">
        <v>27154</v>
      </c>
      <c r="C12863">
        <v>6</v>
      </c>
    </row>
    <row r="12864" spans="1:3" x14ac:dyDescent="0.25">
      <c r="A12864" t="s">
        <v>12989</v>
      </c>
      <c r="B12864" t="s">
        <v>27154</v>
      </c>
      <c r="C12864">
        <v>6</v>
      </c>
    </row>
    <row r="12865" spans="1:3" x14ac:dyDescent="0.25">
      <c r="A12865" t="s">
        <v>12990</v>
      </c>
      <c r="B12865" t="s">
        <v>27154</v>
      </c>
      <c r="C12865">
        <v>6</v>
      </c>
    </row>
    <row r="12866" spans="1:3" x14ac:dyDescent="0.25">
      <c r="A12866" t="s">
        <v>12991</v>
      </c>
      <c r="B12866" t="s">
        <v>27154</v>
      </c>
      <c r="C12866">
        <v>6</v>
      </c>
    </row>
    <row r="12867" spans="1:3" x14ac:dyDescent="0.25">
      <c r="A12867" t="s">
        <v>12992</v>
      </c>
      <c r="B12867" t="s">
        <v>27154</v>
      </c>
      <c r="C12867">
        <v>6</v>
      </c>
    </row>
    <row r="12868" spans="1:3" x14ac:dyDescent="0.25">
      <c r="A12868" t="s">
        <v>12993</v>
      </c>
      <c r="B12868" t="s">
        <v>27154</v>
      </c>
      <c r="C12868">
        <v>6</v>
      </c>
    </row>
    <row r="12869" spans="1:3" x14ac:dyDescent="0.25">
      <c r="A12869" t="s">
        <v>12994</v>
      </c>
      <c r="B12869" t="s">
        <v>27154</v>
      </c>
      <c r="C12869">
        <v>6</v>
      </c>
    </row>
    <row r="12870" spans="1:3" x14ac:dyDescent="0.25">
      <c r="A12870" t="s">
        <v>12995</v>
      </c>
      <c r="B12870" t="s">
        <v>27154</v>
      </c>
      <c r="C12870">
        <v>6</v>
      </c>
    </row>
    <row r="12871" spans="1:3" x14ac:dyDescent="0.25">
      <c r="A12871" t="s">
        <v>12996</v>
      </c>
      <c r="B12871" t="s">
        <v>27154</v>
      </c>
      <c r="C12871">
        <v>6</v>
      </c>
    </row>
    <row r="12872" spans="1:3" x14ac:dyDescent="0.25">
      <c r="A12872" t="s">
        <v>12997</v>
      </c>
      <c r="B12872" t="s">
        <v>27154</v>
      </c>
      <c r="C12872">
        <v>6</v>
      </c>
    </row>
    <row r="12873" spans="1:3" x14ac:dyDescent="0.25">
      <c r="A12873" t="s">
        <v>12998</v>
      </c>
      <c r="B12873" t="s">
        <v>27154</v>
      </c>
      <c r="C12873">
        <v>6</v>
      </c>
    </row>
    <row r="12874" spans="1:3" x14ac:dyDescent="0.25">
      <c r="A12874" t="s">
        <v>12999</v>
      </c>
      <c r="B12874" t="s">
        <v>27154</v>
      </c>
      <c r="C12874">
        <v>6</v>
      </c>
    </row>
    <row r="12875" spans="1:3" x14ac:dyDescent="0.25">
      <c r="A12875" t="s">
        <v>13000</v>
      </c>
      <c r="B12875" t="s">
        <v>27154</v>
      </c>
      <c r="C12875">
        <v>6</v>
      </c>
    </row>
    <row r="12876" spans="1:3" x14ac:dyDescent="0.25">
      <c r="A12876" t="s">
        <v>13001</v>
      </c>
      <c r="B12876" t="s">
        <v>27154</v>
      </c>
      <c r="C12876">
        <v>6</v>
      </c>
    </row>
    <row r="12877" spans="1:3" x14ac:dyDescent="0.25">
      <c r="A12877" t="s">
        <v>13002</v>
      </c>
      <c r="B12877" t="s">
        <v>27154</v>
      </c>
      <c r="C12877">
        <v>6</v>
      </c>
    </row>
    <row r="12878" spans="1:3" x14ac:dyDescent="0.25">
      <c r="A12878" t="s">
        <v>13003</v>
      </c>
      <c r="B12878" t="s">
        <v>27154</v>
      </c>
      <c r="C12878">
        <v>6</v>
      </c>
    </row>
    <row r="12879" spans="1:3" x14ac:dyDescent="0.25">
      <c r="A12879" t="s">
        <v>13004</v>
      </c>
      <c r="B12879" t="s">
        <v>27154</v>
      </c>
      <c r="C12879">
        <v>6</v>
      </c>
    </row>
    <row r="12880" spans="1:3" x14ac:dyDescent="0.25">
      <c r="A12880" t="s">
        <v>13005</v>
      </c>
      <c r="B12880" t="s">
        <v>27154</v>
      </c>
      <c r="C12880">
        <v>6</v>
      </c>
    </row>
    <row r="12881" spans="1:3" x14ac:dyDescent="0.25">
      <c r="A12881" t="s">
        <v>13006</v>
      </c>
      <c r="B12881" t="s">
        <v>27154</v>
      </c>
      <c r="C12881">
        <v>6</v>
      </c>
    </row>
    <row r="12882" spans="1:3" x14ac:dyDescent="0.25">
      <c r="A12882" t="s">
        <v>13007</v>
      </c>
      <c r="B12882" t="s">
        <v>27154</v>
      </c>
      <c r="C12882">
        <v>6</v>
      </c>
    </row>
    <row r="12883" spans="1:3" x14ac:dyDescent="0.25">
      <c r="A12883" t="s">
        <v>13008</v>
      </c>
      <c r="B12883" t="s">
        <v>27154</v>
      </c>
      <c r="C12883">
        <v>6</v>
      </c>
    </row>
    <row r="12884" spans="1:3" x14ac:dyDescent="0.25">
      <c r="A12884" t="s">
        <v>13009</v>
      </c>
      <c r="B12884" t="s">
        <v>27154</v>
      </c>
      <c r="C12884">
        <v>6</v>
      </c>
    </row>
    <row r="12885" spans="1:3" x14ac:dyDescent="0.25">
      <c r="A12885" t="s">
        <v>13010</v>
      </c>
      <c r="B12885" t="s">
        <v>27154</v>
      </c>
      <c r="C12885">
        <v>6</v>
      </c>
    </row>
    <row r="12886" spans="1:3" x14ac:dyDescent="0.25">
      <c r="A12886" t="s">
        <v>13011</v>
      </c>
      <c r="B12886" t="s">
        <v>27154</v>
      </c>
      <c r="C12886">
        <v>6</v>
      </c>
    </row>
    <row r="12887" spans="1:3" x14ac:dyDescent="0.25">
      <c r="A12887" t="s">
        <v>13012</v>
      </c>
      <c r="B12887" t="s">
        <v>27154</v>
      </c>
      <c r="C12887">
        <v>6</v>
      </c>
    </row>
    <row r="12888" spans="1:3" x14ac:dyDescent="0.25">
      <c r="A12888" t="s">
        <v>13013</v>
      </c>
      <c r="B12888" t="s">
        <v>27154</v>
      </c>
      <c r="C12888">
        <v>6</v>
      </c>
    </row>
    <row r="12889" spans="1:3" x14ac:dyDescent="0.25">
      <c r="A12889" t="s">
        <v>13014</v>
      </c>
      <c r="B12889" t="s">
        <v>27155</v>
      </c>
      <c r="C12889">
        <v>6</v>
      </c>
    </row>
    <row r="12890" spans="1:3" x14ac:dyDescent="0.25">
      <c r="A12890" t="s">
        <v>13015</v>
      </c>
      <c r="B12890" t="s">
        <v>27155</v>
      </c>
      <c r="C12890">
        <v>6</v>
      </c>
    </row>
    <row r="12891" spans="1:3" x14ac:dyDescent="0.25">
      <c r="A12891" t="s">
        <v>13016</v>
      </c>
      <c r="B12891" t="s">
        <v>27155</v>
      </c>
      <c r="C12891">
        <v>6</v>
      </c>
    </row>
    <row r="12892" spans="1:3" x14ac:dyDescent="0.25">
      <c r="A12892" t="s">
        <v>13017</v>
      </c>
      <c r="B12892" t="s">
        <v>27155</v>
      </c>
      <c r="C12892">
        <v>6</v>
      </c>
    </row>
    <row r="12893" spans="1:3" x14ac:dyDescent="0.25">
      <c r="A12893" t="s">
        <v>13018</v>
      </c>
      <c r="B12893" t="s">
        <v>27155</v>
      </c>
      <c r="C12893">
        <v>6</v>
      </c>
    </row>
    <row r="12894" spans="1:3" x14ac:dyDescent="0.25">
      <c r="A12894" t="s">
        <v>13019</v>
      </c>
      <c r="B12894" t="s">
        <v>27155</v>
      </c>
      <c r="C12894">
        <v>6</v>
      </c>
    </row>
    <row r="12895" spans="1:3" x14ac:dyDescent="0.25">
      <c r="A12895" t="s">
        <v>13020</v>
      </c>
      <c r="B12895" t="s">
        <v>27155</v>
      </c>
      <c r="C12895">
        <v>6</v>
      </c>
    </row>
    <row r="12896" spans="1:3" x14ac:dyDescent="0.25">
      <c r="A12896" t="s">
        <v>13021</v>
      </c>
      <c r="B12896" t="s">
        <v>27155</v>
      </c>
      <c r="C12896">
        <v>6</v>
      </c>
    </row>
    <row r="12897" spans="1:3" x14ac:dyDescent="0.25">
      <c r="A12897" t="s">
        <v>13022</v>
      </c>
      <c r="B12897" t="s">
        <v>27155</v>
      </c>
      <c r="C12897">
        <v>6</v>
      </c>
    </row>
    <row r="12898" spans="1:3" x14ac:dyDescent="0.25">
      <c r="A12898" t="s">
        <v>13023</v>
      </c>
      <c r="B12898" t="s">
        <v>27155</v>
      </c>
      <c r="C12898">
        <v>6</v>
      </c>
    </row>
    <row r="12899" spans="1:3" x14ac:dyDescent="0.25">
      <c r="A12899" t="s">
        <v>13024</v>
      </c>
      <c r="B12899" t="s">
        <v>27155</v>
      </c>
      <c r="C12899">
        <v>6</v>
      </c>
    </row>
    <row r="12900" spans="1:3" x14ac:dyDescent="0.25">
      <c r="A12900" t="s">
        <v>13025</v>
      </c>
      <c r="B12900" t="s">
        <v>27155</v>
      </c>
      <c r="C12900">
        <v>6</v>
      </c>
    </row>
    <row r="12901" spans="1:3" x14ac:dyDescent="0.25">
      <c r="A12901" t="s">
        <v>13026</v>
      </c>
      <c r="B12901" t="s">
        <v>27155</v>
      </c>
      <c r="C12901">
        <v>6</v>
      </c>
    </row>
    <row r="12902" spans="1:3" x14ac:dyDescent="0.25">
      <c r="A12902" t="s">
        <v>13027</v>
      </c>
      <c r="B12902" t="s">
        <v>27155</v>
      </c>
      <c r="C12902">
        <v>6</v>
      </c>
    </row>
    <row r="12903" spans="1:3" x14ac:dyDescent="0.25">
      <c r="A12903" t="s">
        <v>13028</v>
      </c>
      <c r="B12903" t="s">
        <v>27155</v>
      </c>
      <c r="C12903">
        <v>6</v>
      </c>
    </row>
    <row r="12904" spans="1:3" x14ac:dyDescent="0.25">
      <c r="A12904" t="s">
        <v>13029</v>
      </c>
      <c r="B12904" t="s">
        <v>27155</v>
      </c>
      <c r="C12904">
        <v>6</v>
      </c>
    </row>
    <row r="12905" spans="1:3" x14ac:dyDescent="0.25">
      <c r="A12905" t="s">
        <v>13030</v>
      </c>
      <c r="B12905" t="s">
        <v>27155</v>
      </c>
      <c r="C12905">
        <v>6</v>
      </c>
    </row>
    <row r="12906" spans="1:3" x14ac:dyDescent="0.25">
      <c r="A12906" t="s">
        <v>13031</v>
      </c>
      <c r="B12906" t="s">
        <v>27155</v>
      </c>
      <c r="C12906">
        <v>6</v>
      </c>
    </row>
    <row r="12907" spans="1:3" x14ac:dyDescent="0.25">
      <c r="A12907" t="s">
        <v>13032</v>
      </c>
      <c r="B12907" t="s">
        <v>27155</v>
      </c>
      <c r="C12907">
        <v>6</v>
      </c>
    </row>
    <row r="12908" spans="1:3" x14ac:dyDescent="0.25">
      <c r="A12908" t="s">
        <v>13033</v>
      </c>
      <c r="B12908" t="s">
        <v>27155</v>
      </c>
      <c r="C12908">
        <v>6</v>
      </c>
    </row>
    <row r="12909" spans="1:3" x14ac:dyDescent="0.25">
      <c r="A12909" t="s">
        <v>13034</v>
      </c>
      <c r="B12909" t="s">
        <v>27155</v>
      </c>
      <c r="C12909">
        <v>6</v>
      </c>
    </row>
    <row r="12910" spans="1:3" x14ac:dyDescent="0.25">
      <c r="A12910" t="s">
        <v>13035</v>
      </c>
      <c r="B12910" t="s">
        <v>27155</v>
      </c>
      <c r="C12910">
        <v>6</v>
      </c>
    </row>
    <row r="12911" spans="1:3" x14ac:dyDescent="0.25">
      <c r="A12911" t="s">
        <v>13036</v>
      </c>
      <c r="B12911" t="s">
        <v>27155</v>
      </c>
      <c r="C12911">
        <v>6</v>
      </c>
    </row>
    <row r="12912" spans="1:3" x14ac:dyDescent="0.25">
      <c r="A12912" t="s">
        <v>13037</v>
      </c>
      <c r="B12912" t="s">
        <v>27155</v>
      </c>
      <c r="C12912">
        <v>6</v>
      </c>
    </row>
    <row r="12913" spans="1:3" x14ac:dyDescent="0.25">
      <c r="A12913" t="s">
        <v>13038</v>
      </c>
      <c r="B12913" t="s">
        <v>27156</v>
      </c>
      <c r="C12913">
        <v>6</v>
      </c>
    </row>
    <row r="12914" spans="1:3" x14ac:dyDescent="0.25">
      <c r="A12914" t="s">
        <v>13039</v>
      </c>
      <c r="B12914" t="s">
        <v>27156</v>
      </c>
      <c r="C12914">
        <v>6</v>
      </c>
    </row>
    <row r="12915" spans="1:3" x14ac:dyDescent="0.25">
      <c r="A12915" t="s">
        <v>13040</v>
      </c>
      <c r="B12915" t="s">
        <v>27156</v>
      </c>
      <c r="C12915">
        <v>6</v>
      </c>
    </row>
    <row r="12916" spans="1:3" x14ac:dyDescent="0.25">
      <c r="A12916" t="s">
        <v>13041</v>
      </c>
      <c r="B12916" t="s">
        <v>27156</v>
      </c>
      <c r="C12916">
        <v>6</v>
      </c>
    </row>
    <row r="12917" spans="1:3" x14ac:dyDescent="0.25">
      <c r="A12917" t="s">
        <v>13042</v>
      </c>
      <c r="B12917" t="s">
        <v>27156</v>
      </c>
      <c r="C12917">
        <v>6</v>
      </c>
    </row>
    <row r="12918" spans="1:3" x14ac:dyDescent="0.25">
      <c r="A12918" t="s">
        <v>13043</v>
      </c>
      <c r="B12918" t="s">
        <v>27156</v>
      </c>
      <c r="C12918">
        <v>6</v>
      </c>
    </row>
    <row r="12919" spans="1:3" x14ac:dyDescent="0.25">
      <c r="A12919" t="s">
        <v>13044</v>
      </c>
      <c r="B12919" t="s">
        <v>27156</v>
      </c>
      <c r="C12919">
        <v>6</v>
      </c>
    </row>
    <row r="12920" spans="1:3" x14ac:dyDescent="0.25">
      <c r="A12920" t="s">
        <v>13045</v>
      </c>
      <c r="B12920" t="s">
        <v>27156</v>
      </c>
      <c r="C12920">
        <v>6</v>
      </c>
    </row>
    <row r="12921" spans="1:3" x14ac:dyDescent="0.25">
      <c r="A12921" t="s">
        <v>13046</v>
      </c>
      <c r="B12921" t="s">
        <v>27156</v>
      </c>
      <c r="C12921">
        <v>6</v>
      </c>
    </row>
    <row r="12922" spans="1:3" x14ac:dyDescent="0.25">
      <c r="A12922" t="s">
        <v>13047</v>
      </c>
      <c r="B12922" t="s">
        <v>27156</v>
      </c>
      <c r="C12922">
        <v>6</v>
      </c>
    </row>
    <row r="12923" spans="1:3" x14ac:dyDescent="0.25">
      <c r="A12923" t="s">
        <v>13048</v>
      </c>
      <c r="B12923" t="s">
        <v>27156</v>
      </c>
      <c r="C12923">
        <v>6</v>
      </c>
    </row>
    <row r="12924" spans="1:3" x14ac:dyDescent="0.25">
      <c r="A12924" t="s">
        <v>13049</v>
      </c>
      <c r="B12924" t="s">
        <v>27156</v>
      </c>
      <c r="C12924">
        <v>6</v>
      </c>
    </row>
    <row r="12925" spans="1:3" x14ac:dyDescent="0.25">
      <c r="A12925" t="s">
        <v>13050</v>
      </c>
      <c r="B12925" t="s">
        <v>27156</v>
      </c>
      <c r="C12925">
        <v>6</v>
      </c>
    </row>
    <row r="12926" spans="1:3" x14ac:dyDescent="0.25">
      <c r="A12926" t="s">
        <v>13051</v>
      </c>
      <c r="B12926" t="s">
        <v>27156</v>
      </c>
      <c r="C12926">
        <v>6</v>
      </c>
    </row>
    <row r="12927" spans="1:3" x14ac:dyDescent="0.25">
      <c r="A12927" t="s">
        <v>13052</v>
      </c>
      <c r="B12927" t="s">
        <v>27156</v>
      </c>
      <c r="C12927">
        <v>6</v>
      </c>
    </row>
    <row r="12928" spans="1:3" x14ac:dyDescent="0.25">
      <c r="A12928" t="s">
        <v>13053</v>
      </c>
      <c r="B12928" t="s">
        <v>27156</v>
      </c>
      <c r="C12928">
        <v>6</v>
      </c>
    </row>
    <row r="12929" spans="1:3" x14ac:dyDescent="0.25">
      <c r="A12929" t="s">
        <v>13054</v>
      </c>
      <c r="B12929" t="s">
        <v>27156</v>
      </c>
      <c r="C12929">
        <v>6</v>
      </c>
    </row>
    <row r="12930" spans="1:3" x14ac:dyDescent="0.25">
      <c r="A12930" t="s">
        <v>13055</v>
      </c>
      <c r="B12930" t="s">
        <v>27156</v>
      </c>
      <c r="C12930">
        <v>6</v>
      </c>
    </row>
    <row r="12931" spans="1:3" x14ac:dyDescent="0.25">
      <c r="A12931" t="s">
        <v>13056</v>
      </c>
      <c r="B12931" t="s">
        <v>27156</v>
      </c>
      <c r="C12931">
        <v>6</v>
      </c>
    </row>
    <row r="12932" spans="1:3" x14ac:dyDescent="0.25">
      <c r="A12932" t="s">
        <v>13057</v>
      </c>
      <c r="B12932" t="s">
        <v>27156</v>
      </c>
      <c r="C12932">
        <v>6</v>
      </c>
    </row>
    <row r="12933" spans="1:3" x14ac:dyDescent="0.25">
      <c r="A12933" t="s">
        <v>13058</v>
      </c>
      <c r="B12933" t="s">
        <v>27156</v>
      </c>
      <c r="C12933">
        <v>6</v>
      </c>
    </row>
    <row r="12934" spans="1:3" x14ac:dyDescent="0.25">
      <c r="A12934" t="s">
        <v>13059</v>
      </c>
      <c r="B12934" t="s">
        <v>27156</v>
      </c>
      <c r="C12934">
        <v>6</v>
      </c>
    </row>
    <row r="12935" spans="1:3" x14ac:dyDescent="0.25">
      <c r="A12935" t="s">
        <v>13060</v>
      </c>
      <c r="B12935" t="s">
        <v>27156</v>
      </c>
      <c r="C12935">
        <v>6</v>
      </c>
    </row>
    <row r="12936" spans="1:3" x14ac:dyDescent="0.25">
      <c r="A12936" t="s">
        <v>13061</v>
      </c>
      <c r="B12936" t="s">
        <v>27156</v>
      </c>
      <c r="C12936">
        <v>6</v>
      </c>
    </row>
    <row r="12937" spans="1:3" x14ac:dyDescent="0.25">
      <c r="A12937" t="s">
        <v>13062</v>
      </c>
      <c r="B12937" t="s">
        <v>27156</v>
      </c>
      <c r="C12937">
        <v>6</v>
      </c>
    </row>
    <row r="12938" spans="1:3" x14ac:dyDescent="0.25">
      <c r="A12938" t="s">
        <v>13063</v>
      </c>
      <c r="B12938" t="s">
        <v>27156</v>
      </c>
      <c r="C12938">
        <v>6</v>
      </c>
    </row>
    <row r="12939" spans="1:3" x14ac:dyDescent="0.25">
      <c r="A12939" t="s">
        <v>13064</v>
      </c>
      <c r="B12939" t="s">
        <v>27156</v>
      </c>
      <c r="C12939">
        <v>6</v>
      </c>
    </row>
    <row r="12940" spans="1:3" x14ac:dyDescent="0.25">
      <c r="A12940" t="s">
        <v>13065</v>
      </c>
      <c r="B12940" t="s">
        <v>27156</v>
      </c>
      <c r="C12940">
        <v>6</v>
      </c>
    </row>
    <row r="12941" spans="1:3" x14ac:dyDescent="0.25">
      <c r="A12941" t="s">
        <v>13066</v>
      </c>
      <c r="B12941" t="s">
        <v>27156</v>
      </c>
      <c r="C12941">
        <v>6</v>
      </c>
    </row>
    <row r="12942" spans="1:3" x14ac:dyDescent="0.25">
      <c r="A12942" t="s">
        <v>13067</v>
      </c>
      <c r="B12942" t="s">
        <v>27156</v>
      </c>
      <c r="C12942">
        <v>6</v>
      </c>
    </row>
    <row r="12943" spans="1:3" x14ac:dyDescent="0.25">
      <c r="A12943" t="s">
        <v>13068</v>
      </c>
      <c r="B12943" t="s">
        <v>27156</v>
      </c>
      <c r="C12943">
        <v>6</v>
      </c>
    </row>
    <row r="12944" spans="1:3" x14ac:dyDescent="0.25">
      <c r="A12944" t="s">
        <v>13069</v>
      </c>
      <c r="B12944" t="s">
        <v>27156</v>
      </c>
      <c r="C12944">
        <v>6</v>
      </c>
    </row>
    <row r="12945" spans="1:3" x14ac:dyDescent="0.25">
      <c r="A12945" t="s">
        <v>13070</v>
      </c>
      <c r="B12945" t="s">
        <v>27156</v>
      </c>
      <c r="C12945">
        <v>6</v>
      </c>
    </row>
    <row r="12946" spans="1:3" x14ac:dyDescent="0.25">
      <c r="A12946" t="s">
        <v>13071</v>
      </c>
      <c r="B12946" t="s">
        <v>27156</v>
      </c>
      <c r="C12946">
        <v>6</v>
      </c>
    </row>
    <row r="12947" spans="1:3" x14ac:dyDescent="0.25">
      <c r="A12947" t="s">
        <v>13072</v>
      </c>
      <c r="B12947" t="s">
        <v>27156</v>
      </c>
      <c r="C12947">
        <v>6</v>
      </c>
    </row>
    <row r="12948" spans="1:3" x14ac:dyDescent="0.25">
      <c r="A12948" t="s">
        <v>13073</v>
      </c>
      <c r="B12948" t="s">
        <v>27156</v>
      </c>
      <c r="C12948">
        <v>6</v>
      </c>
    </row>
    <row r="12949" spans="1:3" x14ac:dyDescent="0.25">
      <c r="A12949" t="s">
        <v>13074</v>
      </c>
      <c r="B12949" t="s">
        <v>27156</v>
      </c>
      <c r="C12949">
        <v>6</v>
      </c>
    </row>
    <row r="12950" spans="1:3" x14ac:dyDescent="0.25">
      <c r="A12950" t="s">
        <v>13075</v>
      </c>
      <c r="B12950" t="s">
        <v>27156</v>
      </c>
      <c r="C12950">
        <v>6</v>
      </c>
    </row>
    <row r="12951" spans="1:3" x14ac:dyDescent="0.25">
      <c r="A12951" t="s">
        <v>13076</v>
      </c>
      <c r="B12951" t="s">
        <v>27156</v>
      </c>
      <c r="C12951">
        <v>6</v>
      </c>
    </row>
    <row r="12952" spans="1:3" x14ac:dyDescent="0.25">
      <c r="A12952" t="s">
        <v>13077</v>
      </c>
      <c r="B12952" t="s">
        <v>27156</v>
      </c>
      <c r="C12952">
        <v>6</v>
      </c>
    </row>
    <row r="12953" spans="1:3" x14ac:dyDescent="0.25">
      <c r="A12953" t="s">
        <v>13078</v>
      </c>
      <c r="B12953" t="s">
        <v>27156</v>
      </c>
      <c r="C12953">
        <v>6</v>
      </c>
    </row>
    <row r="12954" spans="1:3" x14ac:dyDescent="0.25">
      <c r="A12954" t="s">
        <v>13079</v>
      </c>
      <c r="B12954" t="s">
        <v>27156</v>
      </c>
      <c r="C12954">
        <v>6</v>
      </c>
    </row>
    <row r="12955" spans="1:3" x14ac:dyDescent="0.25">
      <c r="A12955" t="s">
        <v>13080</v>
      </c>
      <c r="B12955" t="s">
        <v>27156</v>
      </c>
      <c r="C12955">
        <v>6</v>
      </c>
    </row>
    <row r="12956" spans="1:3" x14ac:dyDescent="0.25">
      <c r="A12956" t="s">
        <v>13081</v>
      </c>
      <c r="B12956" t="s">
        <v>27156</v>
      </c>
      <c r="C12956">
        <v>6</v>
      </c>
    </row>
    <row r="12957" spans="1:3" x14ac:dyDescent="0.25">
      <c r="A12957" t="s">
        <v>13082</v>
      </c>
      <c r="B12957" t="s">
        <v>27156</v>
      </c>
      <c r="C12957">
        <v>6</v>
      </c>
    </row>
    <row r="12958" spans="1:3" x14ac:dyDescent="0.25">
      <c r="A12958" t="s">
        <v>13083</v>
      </c>
      <c r="B12958" t="s">
        <v>27156</v>
      </c>
      <c r="C12958">
        <v>6</v>
      </c>
    </row>
    <row r="12959" spans="1:3" x14ac:dyDescent="0.25">
      <c r="A12959" t="s">
        <v>13084</v>
      </c>
      <c r="B12959" t="s">
        <v>27156</v>
      </c>
      <c r="C12959">
        <v>6</v>
      </c>
    </row>
    <row r="12960" spans="1:3" x14ac:dyDescent="0.25">
      <c r="A12960" t="s">
        <v>13085</v>
      </c>
      <c r="B12960" t="s">
        <v>27156</v>
      </c>
      <c r="C12960">
        <v>6</v>
      </c>
    </row>
    <row r="12961" spans="1:3" x14ac:dyDescent="0.25">
      <c r="A12961" t="s">
        <v>13086</v>
      </c>
      <c r="B12961" t="s">
        <v>27156</v>
      </c>
      <c r="C12961">
        <v>6</v>
      </c>
    </row>
    <row r="12962" spans="1:3" x14ac:dyDescent="0.25">
      <c r="A12962" t="s">
        <v>13087</v>
      </c>
      <c r="B12962" t="s">
        <v>27156</v>
      </c>
      <c r="C12962">
        <v>6</v>
      </c>
    </row>
    <row r="12963" spans="1:3" x14ac:dyDescent="0.25">
      <c r="A12963" t="s">
        <v>13088</v>
      </c>
      <c r="B12963" t="s">
        <v>27156</v>
      </c>
      <c r="C12963">
        <v>6</v>
      </c>
    </row>
    <row r="12964" spans="1:3" x14ac:dyDescent="0.25">
      <c r="A12964" t="s">
        <v>13089</v>
      </c>
      <c r="B12964" t="s">
        <v>27156</v>
      </c>
      <c r="C12964">
        <v>6</v>
      </c>
    </row>
    <row r="12965" spans="1:3" x14ac:dyDescent="0.25">
      <c r="A12965" t="s">
        <v>13090</v>
      </c>
      <c r="B12965" t="s">
        <v>27156</v>
      </c>
      <c r="C12965">
        <v>6</v>
      </c>
    </row>
    <row r="12966" spans="1:3" x14ac:dyDescent="0.25">
      <c r="A12966" t="s">
        <v>13091</v>
      </c>
      <c r="B12966" t="s">
        <v>27156</v>
      </c>
      <c r="C12966">
        <v>6</v>
      </c>
    </row>
    <row r="12967" spans="1:3" x14ac:dyDescent="0.25">
      <c r="A12967" t="s">
        <v>13092</v>
      </c>
      <c r="B12967" t="s">
        <v>27156</v>
      </c>
      <c r="C12967">
        <v>6</v>
      </c>
    </row>
    <row r="12968" spans="1:3" x14ac:dyDescent="0.25">
      <c r="A12968" t="s">
        <v>13093</v>
      </c>
      <c r="B12968" t="s">
        <v>27156</v>
      </c>
      <c r="C12968">
        <v>6</v>
      </c>
    </row>
    <row r="12969" spans="1:3" x14ac:dyDescent="0.25">
      <c r="A12969" t="s">
        <v>13094</v>
      </c>
      <c r="B12969" t="s">
        <v>27156</v>
      </c>
      <c r="C12969">
        <v>6</v>
      </c>
    </row>
    <row r="12970" spans="1:3" x14ac:dyDescent="0.25">
      <c r="A12970" t="s">
        <v>13095</v>
      </c>
      <c r="B12970" t="s">
        <v>27156</v>
      </c>
      <c r="C12970">
        <v>6</v>
      </c>
    </row>
    <row r="12971" spans="1:3" x14ac:dyDescent="0.25">
      <c r="A12971" t="s">
        <v>13096</v>
      </c>
      <c r="B12971" t="s">
        <v>27156</v>
      </c>
      <c r="C12971">
        <v>6</v>
      </c>
    </row>
    <row r="12972" spans="1:3" x14ac:dyDescent="0.25">
      <c r="A12972" t="s">
        <v>13097</v>
      </c>
      <c r="B12972" t="s">
        <v>27156</v>
      </c>
      <c r="C12972">
        <v>6</v>
      </c>
    </row>
    <row r="12973" spans="1:3" x14ac:dyDescent="0.25">
      <c r="A12973" t="s">
        <v>13098</v>
      </c>
      <c r="B12973" t="s">
        <v>27156</v>
      </c>
      <c r="C12973">
        <v>6</v>
      </c>
    </row>
    <row r="12974" spans="1:3" x14ac:dyDescent="0.25">
      <c r="A12974" t="s">
        <v>13099</v>
      </c>
      <c r="B12974" t="s">
        <v>27156</v>
      </c>
      <c r="C12974">
        <v>6</v>
      </c>
    </row>
    <row r="12975" spans="1:3" x14ac:dyDescent="0.25">
      <c r="A12975" t="s">
        <v>13100</v>
      </c>
      <c r="B12975" t="s">
        <v>27156</v>
      </c>
      <c r="C12975">
        <v>6</v>
      </c>
    </row>
    <row r="12976" spans="1:3" x14ac:dyDescent="0.25">
      <c r="A12976" t="s">
        <v>13101</v>
      </c>
      <c r="B12976" t="s">
        <v>27156</v>
      </c>
      <c r="C12976">
        <v>6</v>
      </c>
    </row>
    <row r="12977" spans="1:3" x14ac:dyDescent="0.25">
      <c r="A12977" t="s">
        <v>13102</v>
      </c>
      <c r="B12977" t="s">
        <v>27156</v>
      </c>
      <c r="C12977">
        <v>6</v>
      </c>
    </row>
    <row r="12978" spans="1:3" x14ac:dyDescent="0.25">
      <c r="A12978" t="s">
        <v>13103</v>
      </c>
      <c r="B12978" t="s">
        <v>27156</v>
      </c>
      <c r="C12978">
        <v>6</v>
      </c>
    </row>
    <row r="12979" spans="1:3" x14ac:dyDescent="0.25">
      <c r="A12979" t="s">
        <v>13104</v>
      </c>
      <c r="B12979" t="s">
        <v>27156</v>
      </c>
      <c r="C12979">
        <v>6</v>
      </c>
    </row>
    <row r="12980" spans="1:3" x14ac:dyDescent="0.25">
      <c r="A12980" t="s">
        <v>13105</v>
      </c>
      <c r="B12980" t="s">
        <v>27156</v>
      </c>
      <c r="C12980">
        <v>6</v>
      </c>
    </row>
    <row r="12981" spans="1:3" x14ac:dyDescent="0.25">
      <c r="A12981" t="s">
        <v>13106</v>
      </c>
      <c r="B12981" t="s">
        <v>27156</v>
      </c>
      <c r="C12981">
        <v>6</v>
      </c>
    </row>
    <row r="12982" spans="1:3" x14ac:dyDescent="0.25">
      <c r="A12982" t="s">
        <v>13107</v>
      </c>
      <c r="B12982" t="s">
        <v>27156</v>
      </c>
      <c r="C12982">
        <v>6</v>
      </c>
    </row>
    <row r="12983" spans="1:3" x14ac:dyDescent="0.25">
      <c r="A12983" t="s">
        <v>13108</v>
      </c>
      <c r="B12983" t="s">
        <v>27156</v>
      </c>
      <c r="C12983">
        <v>6</v>
      </c>
    </row>
    <row r="12984" spans="1:3" x14ac:dyDescent="0.25">
      <c r="A12984" t="s">
        <v>13109</v>
      </c>
      <c r="B12984" t="s">
        <v>27157</v>
      </c>
      <c r="C12984">
        <v>6</v>
      </c>
    </row>
    <row r="12985" spans="1:3" x14ac:dyDescent="0.25">
      <c r="A12985" t="s">
        <v>13110</v>
      </c>
      <c r="B12985" t="s">
        <v>27157</v>
      </c>
      <c r="C12985">
        <v>6</v>
      </c>
    </row>
    <row r="12986" spans="1:3" x14ac:dyDescent="0.25">
      <c r="A12986" t="s">
        <v>13111</v>
      </c>
      <c r="B12986" t="s">
        <v>27157</v>
      </c>
      <c r="C12986">
        <v>6</v>
      </c>
    </row>
    <row r="12987" spans="1:3" x14ac:dyDescent="0.25">
      <c r="A12987" t="s">
        <v>13112</v>
      </c>
      <c r="B12987" t="s">
        <v>27157</v>
      </c>
      <c r="C12987">
        <v>6</v>
      </c>
    </row>
    <row r="12988" spans="1:3" x14ac:dyDescent="0.25">
      <c r="A12988" t="s">
        <v>13113</v>
      </c>
      <c r="B12988" t="s">
        <v>27157</v>
      </c>
      <c r="C12988">
        <v>6</v>
      </c>
    </row>
    <row r="12989" spans="1:3" x14ac:dyDescent="0.25">
      <c r="A12989" t="s">
        <v>13114</v>
      </c>
      <c r="B12989" t="s">
        <v>27157</v>
      </c>
      <c r="C12989">
        <v>6</v>
      </c>
    </row>
    <row r="12990" spans="1:3" x14ac:dyDescent="0.25">
      <c r="A12990" t="s">
        <v>13115</v>
      </c>
      <c r="B12990" t="s">
        <v>27157</v>
      </c>
      <c r="C12990">
        <v>6</v>
      </c>
    </row>
    <row r="12991" spans="1:3" x14ac:dyDescent="0.25">
      <c r="A12991" t="s">
        <v>13116</v>
      </c>
      <c r="B12991" t="s">
        <v>27157</v>
      </c>
      <c r="C12991">
        <v>6</v>
      </c>
    </row>
    <row r="12992" spans="1:3" x14ac:dyDescent="0.25">
      <c r="A12992" t="s">
        <v>13117</v>
      </c>
      <c r="B12992" t="s">
        <v>27157</v>
      </c>
      <c r="C12992">
        <v>6</v>
      </c>
    </row>
    <row r="12993" spans="1:3" x14ac:dyDescent="0.25">
      <c r="A12993" t="s">
        <v>13118</v>
      </c>
      <c r="B12993" t="s">
        <v>27157</v>
      </c>
      <c r="C12993">
        <v>6</v>
      </c>
    </row>
    <row r="12994" spans="1:3" x14ac:dyDescent="0.25">
      <c r="A12994" t="s">
        <v>13119</v>
      </c>
      <c r="B12994" t="s">
        <v>27157</v>
      </c>
      <c r="C12994">
        <v>6</v>
      </c>
    </row>
    <row r="12995" spans="1:3" x14ac:dyDescent="0.25">
      <c r="A12995" t="s">
        <v>13120</v>
      </c>
      <c r="B12995" t="s">
        <v>27157</v>
      </c>
      <c r="C12995">
        <v>6</v>
      </c>
    </row>
    <row r="12996" spans="1:3" x14ac:dyDescent="0.25">
      <c r="A12996" t="s">
        <v>13121</v>
      </c>
      <c r="B12996" t="s">
        <v>27157</v>
      </c>
      <c r="C12996">
        <v>6</v>
      </c>
    </row>
    <row r="12997" spans="1:3" x14ac:dyDescent="0.25">
      <c r="A12997" t="s">
        <v>13122</v>
      </c>
      <c r="B12997" t="s">
        <v>27158</v>
      </c>
      <c r="C12997">
        <v>6</v>
      </c>
    </row>
    <row r="12998" spans="1:3" x14ac:dyDescent="0.25">
      <c r="A12998" t="s">
        <v>13123</v>
      </c>
      <c r="B12998" t="s">
        <v>27158</v>
      </c>
      <c r="C12998">
        <v>6</v>
      </c>
    </row>
    <row r="12999" spans="1:3" x14ac:dyDescent="0.25">
      <c r="A12999" t="s">
        <v>13124</v>
      </c>
      <c r="B12999" t="s">
        <v>27158</v>
      </c>
      <c r="C12999">
        <v>6</v>
      </c>
    </row>
    <row r="13000" spans="1:3" x14ac:dyDescent="0.25">
      <c r="A13000" t="s">
        <v>13125</v>
      </c>
      <c r="B13000" t="s">
        <v>27158</v>
      </c>
      <c r="C13000">
        <v>6</v>
      </c>
    </row>
    <row r="13001" spans="1:3" x14ac:dyDescent="0.25">
      <c r="A13001" t="s">
        <v>13126</v>
      </c>
      <c r="B13001" t="s">
        <v>27158</v>
      </c>
      <c r="C13001">
        <v>6</v>
      </c>
    </row>
    <row r="13002" spans="1:3" x14ac:dyDescent="0.25">
      <c r="A13002" t="s">
        <v>13127</v>
      </c>
      <c r="B13002" t="s">
        <v>27158</v>
      </c>
      <c r="C13002">
        <v>6</v>
      </c>
    </row>
    <row r="13003" spans="1:3" x14ac:dyDescent="0.25">
      <c r="A13003" t="s">
        <v>13128</v>
      </c>
      <c r="B13003" t="s">
        <v>27158</v>
      </c>
      <c r="C13003">
        <v>6</v>
      </c>
    </row>
    <row r="13004" spans="1:3" x14ac:dyDescent="0.25">
      <c r="A13004" t="s">
        <v>13129</v>
      </c>
      <c r="B13004" t="s">
        <v>27158</v>
      </c>
      <c r="C13004">
        <v>6</v>
      </c>
    </row>
    <row r="13005" spans="1:3" x14ac:dyDescent="0.25">
      <c r="A13005" t="s">
        <v>13130</v>
      </c>
      <c r="B13005" t="s">
        <v>27158</v>
      </c>
      <c r="C13005">
        <v>6</v>
      </c>
    </row>
    <row r="13006" spans="1:3" x14ac:dyDescent="0.25">
      <c r="A13006" t="s">
        <v>13131</v>
      </c>
      <c r="B13006" t="s">
        <v>27158</v>
      </c>
      <c r="C13006">
        <v>6</v>
      </c>
    </row>
    <row r="13007" spans="1:3" x14ac:dyDescent="0.25">
      <c r="A13007" t="s">
        <v>13132</v>
      </c>
      <c r="B13007" t="s">
        <v>27158</v>
      </c>
      <c r="C13007">
        <v>6</v>
      </c>
    </row>
    <row r="13008" spans="1:3" x14ac:dyDescent="0.25">
      <c r="A13008" t="s">
        <v>13133</v>
      </c>
      <c r="B13008" t="s">
        <v>27158</v>
      </c>
      <c r="C13008">
        <v>6</v>
      </c>
    </row>
    <row r="13009" spans="1:3" x14ac:dyDescent="0.25">
      <c r="A13009" t="s">
        <v>13134</v>
      </c>
      <c r="B13009" t="s">
        <v>27158</v>
      </c>
      <c r="C13009">
        <v>6</v>
      </c>
    </row>
    <row r="13010" spans="1:3" x14ac:dyDescent="0.25">
      <c r="A13010" t="s">
        <v>13135</v>
      </c>
      <c r="B13010" t="s">
        <v>27158</v>
      </c>
      <c r="C13010">
        <v>6</v>
      </c>
    </row>
    <row r="13011" spans="1:3" x14ac:dyDescent="0.25">
      <c r="A13011" t="s">
        <v>13136</v>
      </c>
      <c r="B13011" t="s">
        <v>27158</v>
      </c>
      <c r="C13011">
        <v>6</v>
      </c>
    </row>
    <row r="13012" spans="1:3" x14ac:dyDescent="0.25">
      <c r="A13012" t="s">
        <v>13137</v>
      </c>
      <c r="B13012" t="s">
        <v>27158</v>
      </c>
      <c r="C13012">
        <v>6</v>
      </c>
    </row>
    <row r="13013" spans="1:3" x14ac:dyDescent="0.25">
      <c r="A13013" t="s">
        <v>13138</v>
      </c>
      <c r="B13013" t="s">
        <v>27158</v>
      </c>
      <c r="C13013">
        <v>6</v>
      </c>
    </row>
    <row r="13014" spans="1:3" x14ac:dyDescent="0.25">
      <c r="A13014" t="s">
        <v>13139</v>
      </c>
      <c r="B13014" t="s">
        <v>27158</v>
      </c>
      <c r="C13014">
        <v>6</v>
      </c>
    </row>
    <row r="13015" spans="1:3" x14ac:dyDescent="0.25">
      <c r="A13015" t="s">
        <v>13140</v>
      </c>
      <c r="B13015" t="s">
        <v>27158</v>
      </c>
      <c r="C13015">
        <v>6</v>
      </c>
    </row>
    <row r="13016" spans="1:3" x14ac:dyDescent="0.25">
      <c r="A13016" t="s">
        <v>13141</v>
      </c>
      <c r="B13016" t="s">
        <v>27158</v>
      </c>
      <c r="C13016">
        <v>6</v>
      </c>
    </row>
    <row r="13017" spans="1:3" x14ac:dyDescent="0.25">
      <c r="A13017" t="s">
        <v>13142</v>
      </c>
      <c r="B13017" t="s">
        <v>27158</v>
      </c>
      <c r="C13017">
        <v>6</v>
      </c>
    </row>
    <row r="13018" spans="1:3" x14ac:dyDescent="0.25">
      <c r="A13018" t="s">
        <v>13143</v>
      </c>
      <c r="B13018" t="s">
        <v>27158</v>
      </c>
      <c r="C13018">
        <v>6</v>
      </c>
    </row>
    <row r="13019" spans="1:3" x14ac:dyDescent="0.25">
      <c r="A13019" t="s">
        <v>13144</v>
      </c>
      <c r="B13019" t="s">
        <v>27158</v>
      </c>
      <c r="C13019">
        <v>6</v>
      </c>
    </row>
    <row r="13020" spans="1:3" x14ac:dyDescent="0.25">
      <c r="A13020" t="s">
        <v>13145</v>
      </c>
      <c r="B13020" t="s">
        <v>27158</v>
      </c>
      <c r="C13020">
        <v>6</v>
      </c>
    </row>
    <row r="13021" spans="1:3" x14ac:dyDescent="0.25">
      <c r="A13021" t="s">
        <v>13146</v>
      </c>
      <c r="B13021" t="s">
        <v>27158</v>
      </c>
      <c r="C13021">
        <v>6</v>
      </c>
    </row>
    <row r="13022" spans="1:3" x14ac:dyDescent="0.25">
      <c r="A13022" t="s">
        <v>13147</v>
      </c>
      <c r="B13022" t="s">
        <v>27158</v>
      </c>
      <c r="C13022">
        <v>6</v>
      </c>
    </row>
    <row r="13023" spans="1:3" x14ac:dyDescent="0.25">
      <c r="A13023" t="s">
        <v>13148</v>
      </c>
      <c r="B13023" t="s">
        <v>27158</v>
      </c>
      <c r="C13023">
        <v>6</v>
      </c>
    </row>
    <row r="13024" spans="1:3" x14ac:dyDescent="0.25">
      <c r="A13024" t="s">
        <v>13149</v>
      </c>
      <c r="B13024" t="s">
        <v>27158</v>
      </c>
      <c r="C13024">
        <v>6</v>
      </c>
    </row>
    <row r="13025" spans="1:3" x14ac:dyDescent="0.25">
      <c r="A13025" t="s">
        <v>13150</v>
      </c>
      <c r="B13025" t="s">
        <v>27158</v>
      </c>
      <c r="C13025">
        <v>6</v>
      </c>
    </row>
    <row r="13026" spans="1:3" x14ac:dyDescent="0.25">
      <c r="A13026" t="s">
        <v>13151</v>
      </c>
      <c r="B13026" t="s">
        <v>27158</v>
      </c>
      <c r="C13026">
        <v>6</v>
      </c>
    </row>
    <row r="13027" spans="1:3" x14ac:dyDescent="0.25">
      <c r="A13027" t="s">
        <v>13152</v>
      </c>
      <c r="B13027" t="s">
        <v>27158</v>
      </c>
      <c r="C13027">
        <v>6</v>
      </c>
    </row>
    <row r="13028" spans="1:3" x14ac:dyDescent="0.25">
      <c r="A13028" t="s">
        <v>13153</v>
      </c>
      <c r="B13028" t="s">
        <v>27158</v>
      </c>
      <c r="C13028">
        <v>6</v>
      </c>
    </row>
    <row r="13029" spans="1:3" x14ac:dyDescent="0.25">
      <c r="A13029" t="s">
        <v>13154</v>
      </c>
      <c r="B13029" t="s">
        <v>27158</v>
      </c>
      <c r="C13029">
        <v>6</v>
      </c>
    </row>
    <row r="13030" spans="1:3" x14ac:dyDescent="0.25">
      <c r="A13030" t="s">
        <v>13155</v>
      </c>
      <c r="B13030" t="s">
        <v>27158</v>
      </c>
      <c r="C13030">
        <v>6</v>
      </c>
    </row>
    <row r="13031" spans="1:3" x14ac:dyDescent="0.25">
      <c r="A13031" t="s">
        <v>13156</v>
      </c>
      <c r="B13031" t="s">
        <v>27158</v>
      </c>
      <c r="C13031">
        <v>6</v>
      </c>
    </row>
    <row r="13032" spans="1:3" x14ac:dyDescent="0.25">
      <c r="A13032" t="s">
        <v>13157</v>
      </c>
      <c r="B13032" t="s">
        <v>27158</v>
      </c>
      <c r="C13032">
        <v>6</v>
      </c>
    </row>
    <row r="13033" spans="1:3" x14ac:dyDescent="0.25">
      <c r="A13033" t="s">
        <v>13158</v>
      </c>
      <c r="B13033" t="s">
        <v>27158</v>
      </c>
      <c r="C13033">
        <v>6</v>
      </c>
    </row>
    <row r="13034" spans="1:3" x14ac:dyDescent="0.25">
      <c r="A13034" t="s">
        <v>13159</v>
      </c>
      <c r="B13034" t="s">
        <v>27158</v>
      </c>
      <c r="C13034">
        <v>6</v>
      </c>
    </row>
    <row r="13035" spans="1:3" x14ac:dyDescent="0.25">
      <c r="A13035" t="s">
        <v>13160</v>
      </c>
      <c r="B13035" t="s">
        <v>27158</v>
      </c>
      <c r="C13035">
        <v>6</v>
      </c>
    </row>
    <row r="13036" spans="1:3" x14ac:dyDescent="0.25">
      <c r="A13036" t="s">
        <v>13161</v>
      </c>
      <c r="B13036" t="s">
        <v>27158</v>
      </c>
      <c r="C13036">
        <v>6</v>
      </c>
    </row>
    <row r="13037" spans="1:3" x14ac:dyDescent="0.25">
      <c r="A13037" t="s">
        <v>13162</v>
      </c>
      <c r="B13037" t="s">
        <v>27158</v>
      </c>
      <c r="C13037">
        <v>6</v>
      </c>
    </row>
    <row r="13038" spans="1:3" x14ac:dyDescent="0.25">
      <c r="A13038" t="s">
        <v>13163</v>
      </c>
      <c r="B13038" t="s">
        <v>27158</v>
      </c>
      <c r="C13038">
        <v>6</v>
      </c>
    </row>
    <row r="13039" spans="1:3" x14ac:dyDescent="0.25">
      <c r="A13039" t="s">
        <v>13164</v>
      </c>
      <c r="B13039" t="s">
        <v>27158</v>
      </c>
      <c r="C13039">
        <v>6</v>
      </c>
    </row>
    <row r="13040" spans="1:3" x14ac:dyDescent="0.25">
      <c r="A13040" t="s">
        <v>13165</v>
      </c>
      <c r="B13040" t="s">
        <v>27158</v>
      </c>
      <c r="C13040">
        <v>6</v>
      </c>
    </row>
    <row r="13041" spans="1:3" x14ac:dyDescent="0.25">
      <c r="A13041" t="s">
        <v>13166</v>
      </c>
      <c r="B13041" t="s">
        <v>27158</v>
      </c>
      <c r="C13041">
        <v>6</v>
      </c>
    </row>
    <row r="13042" spans="1:3" x14ac:dyDescent="0.25">
      <c r="A13042" t="s">
        <v>13167</v>
      </c>
      <c r="B13042" t="s">
        <v>27158</v>
      </c>
      <c r="C13042">
        <v>6</v>
      </c>
    </row>
    <row r="13043" spans="1:3" x14ac:dyDescent="0.25">
      <c r="A13043" t="s">
        <v>13168</v>
      </c>
      <c r="B13043" t="s">
        <v>27158</v>
      </c>
      <c r="C13043">
        <v>6</v>
      </c>
    </row>
    <row r="13044" spans="1:3" x14ac:dyDescent="0.25">
      <c r="A13044" t="s">
        <v>13169</v>
      </c>
      <c r="B13044" t="s">
        <v>27158</v>
      </c>
      <c r="C13044">
        <v>6</v>
      </c>
    </row>
    <row r="13045" spans="1:3" x14ac:dyDescent="0.25">
      <c r="A13045" t="s">
        <v>13170</v>
      </c>
      <c r="B13045" t="s">
        <v>27158</v>
      </c>
      <c r="C13045">
        <v>6</v>
      </c>
    </row>
    <row r="13046" spans="1:3" x14ac:dyDescent="0.25">
      <c r="A13046" t="s">
        <v>13171</v>
      </c>
      <c r="B13046" t="s">
        <v>27158</v>
      </c>
      <c r="C13046">
        <v>6</v>
      </c>
    </row>
    <row r="13047" spans="1:3" x14ac:dyDescent="0.25">
      <c r="A13047" t="s">
        <v>13172</v>
      </c>
      <c r="B13047" t="s">
        <v>27158</v>
      </c>
      <c r="C13047">
        <v>6</v>
      </c>
    </row>
    <row r="13048" spans="1:3" x14ac:dyDescent="0.25">
      <c r="A13048" t="s">
        <v>13173</v>
      </c>
      <c r="B13048" t="s">
        <v>27158</v>
      </c>
      <c r="C13048">
        <v>6</v>
      </c>
    </row>
    <row r="13049" spans="1:3" x14ac:dyDescent="0.25">
      <c r="A13049" t="s">
        <v>13174</v>
      </c>
      <c r="B13049" t="s">
        <v>27158</v>
      </c>
      <c r="C13049">
        <v>6</v>
      </c>
    </row>
    <row r="13050" spans="1:3" x14ac:dyDescent="0.25">
      <c r="A13050" t="s">
        <v>13175</v>
      </c>
      <c r="B13050" t="s">
        <v>27158</v>
      </c>
      <c r="C13050">
        <v>6</v>
      </c>
    </row>
    <row r="13051" spans="1:3" x14ac:dyDescent="0.25">
      <c r="A13051" t="s">
        <v>13176</v>
      </c>
      <c r="B13051" t="s">
        <v>27158</v>
      </c>
      <c r="C13051">
        <v>6</v>
      </c>
    </row>
    <row r="13052" spans="1:3" x14ac:dyDescent="0.25">
      <c r="A13052" t="s">
        <v>13177</v>
      </c>
      <c r="B13052" t="s">
        <v>27158</v>
      </c>
      <c r="C13052">
        <v>6</v>
      </c>
    </row>
    <row r="13053" spans="1:3" x14ac:dyDescent="0.25">
      <c r="A13053" t="s">
        <v>13178</v>
      </c>
      <c r="B13053" t="s">
        <v>27158</v>
      </c>
      <c r="C13053">
        <v>6</v>
      </c>
    </row>
    <row r="13054" spans="1:3" x14ac:dyDescent="0.25">
      <c r="A13054" t="s">
        <v>13179</v>
      </c>
      <c r="B13054" t="s">
        <v>27158</v>
      </c>
      <c r="C13054">
        <v>6</v>
      </c>
    </row>
    <row r="13055" spans="1:3" x14ac:dyDescent="0.25">
      <c r="A13055" t="s">
        <v>13180</v>
      </c>
      <c r="B13055" t="s">
        <v>27158</v>
      </c>
      <c r="C13055">
        <v>6</v>
      </c>
    </row>
    <row r="13056" spans="1:3" x14ac:dyDescent="0.25">
      <c r="A13056" t="s">
        <v>13181</v>
      </c>
      <c r="B13056" t="s">
        <v>27158</v>
      </c>
      <c r="C13056">
        <v>6</v>
      </c>
    </row>
    <row r="13057" spans="1:3" x14ac:dyDescent="0.25">
      <c r="A13057" t="s">
        <v>13182</v>
      </c>
      <c r="B13057" t="s">
        <v>27158</v>
      </c>
      <c r="C13057">
        <v>6</v>
      </c>
    </row>
    <row r="13058" spans="1:3" x14ac:dyDescent="0.25">
      <c r="A13058" t="s">
        <v>13183</v>
      </c>
      <c r="B13058" t="s">
        <v>27158</v>
      </c>
      <c r="C13058">
        <v>6</v>
      </c>
    </row>
    <row r="13059" spans="1:3" x14ac:dyDescent="0.25">
      <c r="A13059" t="s">
        <v>13184</v>
      </c>
      <c r="B13059" t="s">
        <v>27158</v>
      </c>
      <c r="C13059">
        <v>6</v>
      </c>
    </row>
    <row r="13060" spans="1:3" x14ac:dyDescent="0.25">
      <c r="A13060" t="s">
        <v>13185</v>
      </c>
      <c r="B13060" t="s">
        <v>27158</v>
      </c>
      <c r="C13060">
        <v>6</v>
      </c>
    </row>
    <row r="13061" spans="1:3" x14ac:dyDescent="0.25">
      <c r="A13061" t="s">
        <v>13186</v>
      </c>
      <c r="B13061" t="s">
        <v>27158</v>
      </c>
      <c r="C13061">
        <v>6</v>
      </c>
    </row>
    <row r="13062" spans="1:3" x14ac:dyDescent="0.25">
      <c r="A13062" t="s">
        <v>13187</v>
      </c>
      <c r="B13062" t="s">
        <v>27158</v>
      </c>
      <c r="C13062">
        <v>6</v>
      </c>
    </row>
    <row r="13063" spans="1:3" x14ac:dyDescent="0.25">
      <c r="A13063" t="s">
        <v>13188</v>
      </c>
      <c r="B13063" t="s">
        <v>27158</v>
      </c>
      <c r="C13063">
        <v>6</v>
      </c>
    </row>
    <row r="13064" spans="1:3" x14ac:dyDescent="0.25">
      <c r="A13064" t="s">
        <v>13189</v>
      </c>
      <c r="B13064" t="s">
        <v>27158</v>
      </c>
      <c r="C13064">
        <v>6</v>
      </c>
    </row>
    <row r="13065" spans="1:3" x14ac:dyDescent="0.25">
      <c r="A13065" t="s">
        <v>13190</v>
      </c>
      <c r="B13065" t="s">
        <v>27158</v>
      </c>
      <c r="C13065">
        <v>6</v>
      </c>
    </row>
    <row r="13066" spans="1:3" x14ac:dyDescent="0.25">
      <c r="A13066" t="s">
        <v>13191</v>
      </c>
      <c r="B13066" t="s">
        <v>27158</v>
      </c>
      <c r="C13066">
        <v>6</v>
      </c>
    </row>
    <row r="13067" spans="1:3" x14ac:dyDescent="0.25">
      <c r="A13067" t="s">
        <v>13192</v>
      </c>
      <c r="B13067" t="s">
        <v>27158</v>
      </c>
      <c r="C13067">
        <v>6</v>
      </c>
    </row>
    <row r="13068" spans="1:3" x14ac:dyDescent="0.25">
      <c r="A13068" t="s">
        <v>13193</v>
      </c>
      <c r="B13068" t="s">
        <v>27158</v>
      </c>
      <c r="C13068">
        <v>6</v>
      </c>
    </row>
    <row r="13069" spans="1:3" x14ac:dyDescent="0.25">
      <c r="A13069" t="s">
        <v>13194</v>
      </c>
      <c r="B13069" t="s">
        <v>27158</v>
      </c>
      <c r="C13069">
        <v>6</v>
      </c>
    </row>
    <row r="13070" spans="1:3" x14ac:dyDescent="0.25">
      <c r="A13070" t="s">
        <v>13195</v>
      </c>
      <c r="B13070" t="s">
        <v>27158</v>
      </c>
      <c r="C13070">
        <v>6</v>
      </c>
    </row>
    <row r="13071" spans="1:3" x14ac:dyDescent="0.25">
      <c r="A13071" t="s">
        <v>13196</v>
      </c>
      <c r="B13071" t="s">
        <v>27158</v>
      </c>
      <c r="C13071">
        <v>6</v>
      </c>
    </row>
    <row r="13072" spans="1:3" x14ac:dyDescent="0.25">
      <c r="A13072" t="s">
        <v>13197</v>
      </c>
      <c r="B13072" t="s">
        <v>27158</v>
      </c>
      <c r="C13072">
        <v>6</v>
      </c>
    </row>
    <row r="13073" spans="1:3" x14ac:dyDescent="0.25">
      <c r="A13073" t="s">
        <v>13198</v>
      </c>
      <c r="B13073" t="s">
        <v>27158</v>
      </c>
      <c r="C13073">
        <v>6</v>
      </c>
    </row>
    <row r="13074" spans="1:3" x14ac:dyDescent="0.25">
      <c r="A13074" t="s">
        <v>13199</v>
      </c>
      <c r="B13074" t="s">
        <v>27158</v>
      </c>
      <c r="C13074">
        <v>6</v>
      </c>
    </row>
    <row r="13075" spans="1:3" x14ac:dyDescent="0.25">
      <c r="A13075" t="s">
        <v>13200</v>
      </c>
      <c r="B13075" t="s">
        <v>27158</v>
      </c>
      <c r="C13075">
        <v>6</v>
      </c>
    </row>
    <row r="13076" spans="1:3" x14ac:dyDescent="0.25">
      <c r="A13076" t="s">
        <v>13201</v>
      </c>
      <c r="B13076" t="s">
        <v>27158</v>
      </c>
      <c r="C13076">
        <v>6</v>
      </c>
    </row>
    <row r="13077" spans="1:3" x14ac:dyDescent="0.25">
      <c r="A13077" t="s">
        <v>13202</v>
      </c>
      <c r="B13077" t="s">
        <v>27158</v>
      </c>
      <c r="C13077">
        <v>6</v>
      </c>
    </row>
    <row r="13078" spans="1:3" x14ac:dyDescent="0.25">
      <c r="A13078" t="s">
        <v>13203</v>
      </c>
      <c r="B13078" t="s">
        <v>27158</v>
      </c>
      <c r="C13078">
        <v>6</v>
      </c>
    </row>
    <row r="13079" spans="1:3" x14ac:dyDescent="0.25">
      <c r="A13079" t="s">
        <v>13204</v>
      </c>
      <c r="B13079" t="s">
        <v>27158</v>
      </c>
      <c r="C13079">
        <v>6</v>
      </c>
    </row>
    <row r="13080" spans="1:3" x14ac:dyDescent="0.25">
      <c r="A13080" t="s">
        <v>13205</v>
      </c>
      <c r="B13080" t="s">
        <v>27158</v>
      </c>
      <c r="C13080">
        <v>6</v>
      </c>
    </row>
    <row r="13081" spans="1:3" x14ac:dyDescent="0.25">
      <c r="A13081" t="s">
        <v>13206</v>
      </c>
      <c r="B13081" t="s">
        <v>27158</v>
      </c>
      <c r="C13081">
        <v>6</v>
      </c>
    </row>
    <row r="13082" spans="1:3" x14ac:dyDescent="0.25">
      <c r="A13082" t="s">
        <v>13207</v>
      </c>
      <c r="B13082" t="s">
        <v>27158</v>
      </c>
      <c r="C13082">
        <v>6</v>
      </c>
    </row>
    <row r="13083" spans="1:3" x14ac:dyDescent="0.25">
      <c r="A13083" t="s">
        <v>13208</v>
      </c>
      <c r="B13083" t="s">
        <v>27158</v>
      </c>
      <c r="C13083">
        <v>6</v>
      </c>
    </row>
    <row r="13084" spans="1:3" x14ac:dyDescent="0.25">
      <c r="A13084" t="s">
        <v>13209</v>
      </c>
      <c r="B13084" t="s">
        <v>27158</v>
      </c>
      <c r="C13084">
        <v>6</v>
      </c>
    </row>
    <row r="13085" spans="1:3" x14ac:dyDescent="0.25">
      <c r="A13085" t="s">
        <v>13210</v>
      </c>
      <c r="B13085" t="s">
        <v>27158</v>
      </c>
      <c r="C13085">
        <v>6</v>
      </c>
    </row>
    <row r="13086" spans="1:3" x14ac:dyDescent="0.25">
      <c r="A13086" t="s">
        <v>13211</v>
      </c>
      <c r="B13086" t="s">
        <v>27158</v>
      </c>
      <c r="C13086">
        <v>6</v>
      </c>
    </row>
    <row r="13087" spans="1:3" x14ac:dyDescent="0.25">
      <c r="A13087" t="s">
        <v>13212</v>
      </c>
      <c r="B13087" t="s">
        <v>27158</v>
      </c>
      <c r="C13087">
        <v>6</v>
      </c>
    </row>
    <row r="13088" spans="1:3" x14ac:dyDescent="0.25">
      <c r="A13088" t="s">
        <v>13213</v>
      </c>
      <c r="B13088" t="s">
        <v>27158</v>
      </c>
      <c r="C13088">
        <v>6</v>
      </c>
    </row>
    <row r="13089" spans="1:3" x14ac:dyDescent="0.25">
      <c r="A13089" t="s">
        <v>13214</v>
      </c>
      <c r="B13089" t="s">
        <v>27158</v>
      </c>
      <c r="C13089">
        <v>6</v>
      </c>
    </row>
    <row r="13090" spans="1:3" x14ac:dyDescent="0.25">
      <c r="A13090" t="s">
        <v>13215</v>
      </c>
      <c r="B13090" t="s">
        <v>27158</v>
      </c>
      <c r="C13090">
        <v>6</v>
      </c>
    </row>
    <row r="13091" spans="1:3" x14ac:dyDescent="0.25">
      <c r="A13091" t="s">
        <v>13216</v>
      </c>
      <c r="B13091" t="s">
        <v>27158</v>
      </c>
      <c r="C13091">
        <v>6</v>
      </c>
    </row>
    <row r="13092" spans="1:3" x14ac:dyDescent="0.25">
      <c r="A13092" t="s">
        <v>13217</v>
      </c>
      <c r="B13092" t="s">
        <v>27158</v>
      </c>
      <c r="C13092">
        <v>6</v>
      </c>
    </row>
    <row r="13093" spans="1:3" x14ac:dyDescent="0.25">
      <c r="A13093" t="s">
        <v>13218</v>
      </c>
      <c r="B13093" t="s">
        <v>27158</v>
      </c>
      <c r="C13093">
        <v>6</v>
      </c>
    </row>
    <row r="13094" spans="1:3" x14ac:dyDescent="0.25">
      <c r="A13094" t="s">
        <v>13219</v>
      </c>
      <c r="B13094" t="s">
        <v>27158</v>
      </c>
      <c r="C13094">
        <v>6</v>
      </c>
    </row>
    <row r="13095" spans="1:3" x14ac:dyDescent="0.25">
      <c r="A13095" t="s">
        <v>13220</v>
      </c>
      <c r="B13095" t="s">
        <v>27158</v>
      </c>
      <c r="C13095">
        <v>6</v>
      </c>
    </row>
    <row r="13096" spans="1:3" x14ac:dyDescent="0.25">
      <c r="A13096" t="s">
        <v>13221</v>
      </c>
      <c r="B13096" t="s">
        <v>27158</v>
      </c>
      <c r="C13096">
        <v>6</v>
      </c>
    </row>
    <row r="13097" spans="1:3" x14ac:dyDescent="0.25">
      <c r="A13097" t="s">
        <v>13222</v>
      </c>
      <c r="B13097" t="s">
        <v>27158</v>
      </c>
      <c r="C13097">
        <v>6</v>
      </c>
    </row>
    <row r="13098" spans="1:3" x14ac:dyDescent="0.25">
      <c r="A13098" t="s">
        <v>13223</v>
      </c>
      <c r="B13098" t="s">
        <v>27158</v>
      </c>
      <c r="C13098">
        <v>6</v>
      </c>
    </row>
    <row r="13099" spans="1:3" x14ac:dyDescent="0.25">
      <c r="A13099" t="s">
        <v>13224</v>
      </c>
      <c r="B13099" t="s">
        <v>27158</v>
      </c>
      <c r="C13099">
        <v>6</v>
      </c>
    </row>
    <row r="13100" spans="1:3" x14ac:dyDescent="0.25">
      <c r="A13100" t="s">
        <v>13225</v>
      </c>
      <c r="B13100" t="s">
        <v>27158</v>
      </c>
      <c r="C13100">
        <v>6</v>
      </c>
    </row>
    <row r="13101" spans="1:3" x14ac:dyDescent="0.25">
      <c r="A13101" t="s">
        <v>13226</v>
      </c>
      <c r="B13101" t="s">
        <v>27158</v>
      </c>
      <c r="C13101">
        <v>6</v>
      </c>
    </row>
    <row r="13102" spans="1:3" x14ac:dyDescent="0.25">
      <c r="A13102" t="s">
        <v>13227</v>
      </c>
      <c r="B13102" t="s">
        <v>27158</v>
      </c>
      <c r="C13102">
        <v>6</v>
      </c>
    </row>
    <row r="13103" spans="1:3" x14ac:dyDescent="0.25">
      <c r="A13103" t="s">
        <v>13228</v>
      </c>
      <c r="B13103" t="s">
        <v>27158</v>
      </c>
      <c r="C13103">
        <v>6</v>
      </c>
    </row>
    <row r="13104" spans="1:3" x14ac:dyDescent="0.25">
      <c r="A13104" t="s">
        <v>13229</v>
      </c>
      <c r="B13104" t="s">
        <v>27158</v>
      </c>
      <c r="C13104">
        <v>6</v>
      </c>
    </row>
    <row r="13105" spans="1:3" x14ac:dyDescent="0.25">
      <c r="A13105" t="s">
        <v>13230</v>
      </c>
      <c r="B13105" t="s">
        <v>27158</v>
      </c>
      <c r="C13105">
        <v>6</v>
      </c>
    </row>
    <row r="13106" spans="1:3" x14ac:dyDescent="0.25">
      <c r="A13106" t="s">
        <v>13231</v>
      </c>
      <c r="B13106" t="s">
        <v>27158</v>
      </c>
      <c r="C13106">
        <v>6</v>
      </c>
    </row>
    <row r="13107" spans="1:3" x14ac:dyDescent="0.25">
      <c r="A13107" t="s">
        <v>13232</v>
      </c>
      <c r="B13107" t="s">
        <v>27158</v>
      </c>
      <c r="C13107">
        <v>6</v>
      </c>
    </row>
    <row r="13108" spans="1:3" x14ac:dyDescent="0.25">
      <c r="A13108" t="s">
        <v>13233</v>
      </c>
      <c r="B13108" t="s">
        <v>27158</v>
      </c>
      <c r="C13108">
        <v>6</v>
      </c>
    </row>
    <row r="13109" spans="1:3" x14ac:dyDescent="0.25">
      <c r="A13109" t="s">
        <v>13234</v>
      </c>
      <c r="B13109" t="s">
        <v>27158</v>
      </c>
      <c r="C13109">
        <v>6</v>
      </c>
    </row>
    <row r="13110" spans="1:3" x14ac:dyDescent="0.25">
      <c r="A13110" t="s">
        <v>13235</v>
      </c>
      <c r="B13110" t="s">
        <v>27158</v>
      </c>
      <c r="C13110">
        <v>6</v>
      </c>
    </row>
    <row r="13111" spans="1:3" x14ac:dyDescent="0.25">
      <c r="A13111" t="s">
        <v>13236</v>
      </c>
      <c r="B13111" t="s">
        <v>27158</v>
      </c>
      <c r="C13111">
        <v>6</v>
      </c>
    </row>
    <row r="13112" spans="1:3" x14ac:dyDescent="0.25">
      <c r="A13112" t="s">
        <v>13237</v>
      </c>
      <c r="B13112" t="s">
        <v>27158</v>
      </c>
      <c r="C13112">
        <v>6</v>
      </c>
    </row>
    <row r="13113" spans="1:3" x14ac:dyDescent="0.25">
      <c r="A13113" t="s">
        <v>13238</v>
      </c>
      <c r="B13113" t="s">
        <v>27158</v>
      </c>
      <c r="C13113">
        <v>6</v>
      </c>
    </row>
    <row r="13114" spans="1:3" x14ac:dyDescent="0.25">
      <c r="A13114" t="s">
        <v>13239</v>
      </c>
      <c r="B13114" t="s">
        <v>27158</v>
      </c>
      <c r="C13114">
        <v>6</v>
      </c>
    </row>
    <row r="13115" spans="1:3" x14ac:dyDescent="0.25">
      <c r="A13115" t="s">
        <v>13240</v>
      </c>
      <c r="B13115" t="s">
        <v>27158</v>
      </c>
      <c r="C13115">
        <v>6</v>
      </c>
    </row>
    <row r="13116" spans="1:3" x14ac:dyDescent="0.25">
      <c r="A13116" t="s">
        <v>13241</v>
      </c>
      <c r="B13116" t="s">
        <v>27158</v>
      </c>
      <c r="C13116">
        <v>6</v>
      </c>
    </row>
    <row r="13117" spans="1:3" x14ac:dyDescent="0.25">
      <c r="A13117" t="s">
        <v>13242</v>
      </c>
      <c r="B13117" t="s">
        <v>27158</v>
      </c>
      <c r="C13117">
        <v>6</v>
      </c>
    </row>
    <row r="13118" spans="1:3" x14ac:dyDescent="0.25">
      <c r="A13118" t="s">
        <v>13243</v>
      </c>
      <c r="B13118" t="s">
        <v>27158</v>
      </c>
      <c r="C13118">
        <v>6</v>
      </c>
    </row>
    <row r="13119" spans="1:3" x14ac:dyDescent="0.25">
      <c r="A13119" t="s">
        <v>13244</v>
      </c>
      <c r="B13119" t="s">
        <v>27158</v>
      </c>
      <c r="C13119">
        <v>6</v>
      </c>
    </row>
    <row r="13120" spans="1:3" x14ac:dyDescent="0.25">
      <c r="A13120" t="s">
        <v>13245</v>
      </c>
      <c r="B13120" t="s">
        <v>27158</v>
      </c>
      <c r="C13120">
        <v>6</v>
      </c>
    </row>
    <row r="13121" spans="1:3" x14ac:dyDescent="0.25">
      <c r="A13121" t="s">
        <v>13246</v>
      </c>
      <c r="B13121" t="s">
        <v>27158</v>
      </c>
      <c r="C13121">
        <v>6</v>
      </c>
    </row>
    <row r="13122" spans="1:3" x14ac:dyDescent="0.25">
      <c r="A13122" t="s">
        <v>13247</v>
      </c>
      <c r="B13122" t="s">
        <v>27158</v>
      </c>
      <c r="C13122">
        <v>6</v>
      </c>
    </row>
    <row r="13123" spans="1:3" x14ac:dyDescent="0.25">
      <c r="A13123" t="s">
        <v>13248</v>
      </c>
      <c r="B13123" t="s">
        <v>27158</v>
      </c>
      <c r="C13123">
        <v>6</v>
      </c>
    </row>
    <row r="13124" spans="1:3" x14ac:dyDescent="0.25">
      <c r="A13124" t="s">
        <v>13249</v>
      </c>
      <c r="B13124" t="s">
        <v>27158</v>
      </c>
      <c r="C13124">
        <v>6</v>
      </c>
    </row>
    <row r="13125" spans="1:3" x14ac:dyDescent="0.25">
      <c r="A13125" t="s">
        <v>13250</v>
      </c>
      <c r="B13125" t="s">
        <v>27158</v>
      </c>
      <c r="C13125">
        <v>6</v>
      </c>
    </row>
    <row r="13126" spans="1:3" x14ac:dyDescent="0.25">
      <c r="A13126" t="s">
        <v>13251</v>
      </c>
      <c r="B13126" t="s">
        <v>27158</v>
      </c>
      <c r="C13126">
        <v>6</v>
      </c>
    </row>
    <row r="13127" spans="1:3" x14ac:dyDescent="0.25">
      <c r="A13127" t="s">
        <v>13252</v>
      </c>
      <c r="B13127" t="s">
        <v>27158</v>
      </c>
      <c r="C13127">
        <v>6</v>
      </c>
    </row>
    <row r="13128" spans="1:3" x14ac:dyDescent="0.25">
      <c r="A13128" t="s">
        <v>13253</v>
      </c>
      <c r="B13128" t="s">
        <v>27159</v>
      </c>
      <c r="C13128">
        <v>6</v>
      </c>
    </row>
    <row r="13129" spans="1:3" x14ac:dyDescent="0.25">
      <c r="A13129" t="s">
        <v>13254</v>
      </c>
      <c r="B13129" t="s">
        <v>27159</v>
      </c>
      <c r="C13129">
        <v>6</v>
      </c>
    </row>
    <row r="13130" spans="1:3" x14ac:dyDescent="0.25">
      <c r="A13130" t="s">
        <v>13255</v>
      </c>
      <c r="B13130" t="s">
        <v>27159</v>
      </c>
      <c r="C13130">
        <v>6</v>
      </c>
    </row>
    <row r="13131" spans="1:3" x14ac:dyDescent="0.25">
      <c r="A13131" t="s">
        <v>13256</v>
      </c>
      <c r="B13131" t="s">
        <v>27159</v>
      </c>
      <c r="C13131">
        <v>6</v>
      </c>
    </row>
    <row r="13132" spans="1:3" x14ac:dyDescent="0.25">
      <c r="A13132" t="s">
        <v>13257</v>
      </c>
      <c r="B13132" t="s">
        <v>27159</v>
      </c>
      <c r="C13132">
        <v>6</v>
      </c>
    </row>
    <row r="13133" spans="1:3" x14ac:dyDescent="0.25">
      <c r="A13133" t="s">
        <v>13258</v>
      </c>
      <c r="B13133" t="s">
        <v>27159</v>
      </c>
      <c r="C13133">
        <v>6</v>
      </c>
    </row>
    <row r="13134" spans="1:3" x14ac:dyDescent="0.25">
      <c r="A13134" t="s">
        <v>13259</v>
      </c>
      <c r="B13134" t="s">
        <v>27159</v>
      </c>
      <c r="C13134">
        <v>6</v>
      </c>
    </row>
    <row r="13135" spans="1:3" x14ac:dyDescent="0.25">
      <c r="A13135" t="s">
        <v>13260</v>
      </c>
      <c r="B13135" t="s">
        <v>27159</v>
      </c>
      <c r="C13135">
        <v>6</v>
      </c>
    </row>
    <row r="13136" spans="1:3" x14ac:dyDescent="0.25">
      <c r="A13136" t="s">
        <v>13261</v>
      </c>
      <c r="B13136" t="s">
        <v>27159</v>
      </c>
      <c r="C13136">
        <v>6</v>
      </c>
    </row>
    <row r="13137" spans="1:3" x14ac:dyDescent="0.25">
      <c r="A13137" t="s">
        <v>13262</v>
      </c>
      <c r="B13137" t="s">
        <v>27159</v>
      </c>
      <c r="C13137">
        <v>6</v>
      </c>
    </row>
    <row r="13138" spans="1:3" x14ac:dyDescent="0.25">
      <c r="A13138" t="s">
        <v>13263</v>
      </c>
      <c r="B13138" t="s">
        <v>27159</v>
      </c>
      <c r="C13138">
        <v>6</v>
      </c>
    </row>
    <row r="13139" spans="1:3" x14ac:dyDescent="0.25">
      <c r="A13139" t="s">
        <v>13264</v>
      </c>
      <c r="B13139" t="s">
        <v>27159</v>
      </c>
      <c r="C13139">
        <v>6</v>
      </c>
    </row>
    <row r="13140" spans="1:3" x14ac:dyDescent="0.25">
      <c r="A13140" t="s">
        <v>13265</v>
      </c>
      <c r="B13140" t="s">
        <v>27159</v>
      </c>
      <c r="C13140">
        <v>6</v>
      </c>
    </row>
    <row r="13141" spans="1:3" x14ac:dyDescent="0.25">
      <c r="A13141" t="s">
        <v>13266</v>
      </c>
      <c r="B13141" t="s">
        <v>27159</v>
      </c>
      <c r="C13141">
        <v>6</v>
      </c>
    </row>
    <row r="13142" spans="1:3" x14ac:dyDescent="0.25">
      <c r="A13142" t="s">
        <v>13267</v>
      </c>
      <c r="B13142" t="s">
        <v>27159</v>
      </c>
      <c r="C13142">
        <v>6</v>
      </c>
    </row>
    <row r="13143" spans="1:3" x14ac:dyDescent="0.25">
      <c r="A13143" t="s">
        <v>13268</v>
      </c>
      <c r="B13143" t="s">
        <v>27159</v>
      </c>
      <c r="C13143">
        <v>6</v>
      </c>
    </row>
    <row r="13144" spans="1:3" x14ac:dyDescent="0.25">
      <c r="A13144" t="s">
        <v>13269</v>
      </c>
      <c r="B13144" t="s">
        <v>27159</v>
      </c>
      <c r="C13144">
        <v>6</v>
      </c>
    </row>
    <row r="13145" spans="1:3" x14ac:dyDescent="0.25">
      <c r="A13145" t="s">
        <v>13270</v>
      </c>
      <c r="B13145" t="s">
        <v>27159</v>
      </c>
      <c r="C13145">
        <v>6</v>
      </c>
    </row>
    <row r="13146" spans="1:3" x14ac:dyDescent="0.25">
      <c r="A13146" t="s">
        <v>13271</v>
      </c>
      <c r="B13146" t="s">
        <v>27159</v>
      </c>
      <c r="C13146">
        <v>6</v>
      </c>
    </row>
    <row r="13147" spans="1:3" x14ac:dyDescent="0.25">
      <c r="A13147" t="s">
        <v>13272</v>
      </c>
      <c r="B13147" t="s">
        <v>27159</v>
      </c>
      <c r="C13147">
        <v>6</v>
      </c>
    </row>
    <row r="13148" spans="1:3" x14ac:dyDescent="0.25">
      <c r="A13148" t="s">
        <v>13273</v>
      </c>
      <c r="B13148" t="s">
        <v>27159</v>
      </c>
      <c r="C13148">
        <v>6</v>
      </c>
    </row>
    <row r="13149" spans="1:3" x14ac:dyDescent="0.25">
      <c r="A13149" t="s">
        <v>13274</v>
      </c>
      <c r="B13149" t="s">
        <v>27159</v>
      </c>
      <c r="C13149">
        <v>6</v>
      </c>
    </row>
    <row r="13150" spans="1:3" x14ac:dyDescent="0.25">
      <c r="A13150" t="s">
        <v>13275</v>
      </c>
      <c r="B13150" t="s">
        <v>27159</v>
      </c>
      <c r="C13150">
        <v>6</v>
      </c>
    </row>
    <row r="13151" spans="1:3" x14ac:dyDescent="0.25">
      <c r="A13151" t="s">
        <v>13276</v>
      </c>
      <c r="B13151" t="s">
        <v>27159</v>
      </c>
      <c r="C13151">
        <v>6</v>
      </c>
    </row>
    <row r="13152" spans="1:3" x14ac:dyDescent="0.25">
      <c r="A13152" t="s">
        <v>13277</v>
      </c>
      <c r="B13152" t="s">
        <v>27159</v>
      </c>
      <c r="C13152">
        <v>6</v>
      </c>
    </row>
    <row r="13153" spans="1:3" x14ac:dyDescent="0.25">
      <c r="A13153" t="s">
        <v>13278</v>
      </c>
      <c r="B13153" t="s">
        <v>27159</v>
      </c>
      <c r="C13153">
        <v>6</v>
      </c>
    </row>
    <row r="13154" spans="1:3" x14ac:dyDescent="0.25">
      <c r="A13154" t="s">
        <v>13279</v>
      </c>
      <c r="B13154" t="s">
        <v>27159</v>
      </c>
      <c r="C13154">
        <v>6</v>
      </c>
    </row>
    <row r="13155" spans="1:3" x14ac:dyDescent="0.25">
      <c r="A13155" t="s">
        <v>13280</v>
      </c>
      <c r="B13155" t="s">
        <v>27159</v>
      </c>
      <c r="C13155">
        <v>6</v>
      </c>
    </row>
    <row r="13156" spans="1:3" x14ac:dyDescent="0.25">
      <c r="A13156" t="s">
        <v>13281</v>
      </c>
      <c r="B13156" t="s">
        <v>27159</v>
      </c>
      <c r="C13156">
        <v>6</v>
      </c>
    </row>
    <row r="13157" spans="1:3" x14ac:dyDescent="0.25">
      <c r="A13157" t="s">
        <v>13282</v>
      </c>
      <c r="B13157" t="s">
        <v>27159</v>
      </c>
      <c r="C13157">
        <v>6</v>
      </c>
    </row>
    <row r="13158" spans="1:3" x14ac:dyDescent="0.25">
      <c r="A13158" t="s">
        <v>13283</v>
      </c>
      <c r="B13158" t="s">
        <v>27159</v>
      </c>
      <c r="C13158">
        <v>6</v>
      </c>
    </row>
    <row r="13159" spans="1:3" x14ac:dyDescent="0.25">
      <c r="A13159" t="s">
        <v>13284</v>
      </c>
      <c r="B13159" t="s">
        <v>27159</v>
      </c>
      <c r="C13159">
        <v>6</v>
      </c>
    </row>
    <row r="13160" spans="1:3" x14ac:dyDescent="0.25">
      <c r="A13160" t="s">
        <v>13285</v>
      </c>
      <c r="B13160" t="s">
        <v>27159</v>
      </c>
      <c r="C13160">
        <v>6</v>
      </c>
    </row>
    <row r="13161" spans="1:3" x14ac:dyDescent="0.25">
      <c r="A13161" t="s">
        <v>13286</v>
      </c>
      <c r="B13161" t="s">
        <v>27159</v>
      </c>
      <c r="C13161">
        <v>6</v>
      </c>
    </row>
    <row r="13162" spans="1:3" x14ac:dyDescent="0.25">
      <c r="A13162" t="s">
        <v>13287</v>
      </c>
      <c r="B13162" t="s">
        <v>27159</v>
      </c>
      <c r="C13162">
        <v>6</v>
      </c>
    </row>
    <row r="13163" spans="1:3" x14ac:dyDescent="0.25">
      <c r="A13163" t="s">
        <v>13288</v>
      </c>
      <c r="B13163" t="s">
        <v>27159</v>
      </c>
      <c r="C13163">
        <v>6</v>
      </c>
    </row>
    <row r="13164" spans="1:3" x14ac:dyDescent="0.25">
      <c r="A13164" t="s">
        <v>13289</v>
      </c>
      <c r="B13164" t="s">
        <v>27159</v>
      </c>
      <c r="C13164">
        <v>6</v>
      </c>
    </row>
    <row r="13165" spans="1:3" x14ac:dyDescent="0.25">
      <c r="A13165" t="s">
        <v>13290</v>
      </c>
      <c r="B13165" t="s">
        <v>27159</v>
      </c>
      <c r="C13165">
        <v>6</v>
      </c>
    </row>
    <row r="13166" spans="1:3" x14ac:dyDescent="0.25">
      <c r="A13166" t="s">
        <v>13291</v>
      </c>
      <c r="B13166" t="s">
        <v>27159</v>
      </c>
      <c r="C13166">
        <v>6</v>
      </c>
    </row>
    <row r="13167" spans="1:3" x14ac:dyDescent="0.25">
      <c r="A13167" t="s">
        <v>13292</v>
      </c>
      <c r="B13167" t="s">
        <v>27159</v>
      </c>
      <c r="C13167">
        <v>6</v>
      </c>
    </row>
    <row r="13168" spans="1:3" x14ac:dyDescent="0.25">
      <c r="A13168" t="s">
        <v>13293</v>
      </c>
      <c r="B13168" t="s">
        <v>27159</v>
      </c>
      <c r="C13168">
        <v>6</v>
      </c>
    </row>
    <row r="13169" spans="1:3" x14ac:dyDescent="0.25">
      <c r="A13169" t="s">
        <v>13294</v>
      </c>
      <c r="B13169" t="s">
        <v>27159</v>
      </c>
      <c r="C13169">
        <v>6</v>
      </c>
    </row>
    <row r="13170" spans="1:3" x14ac:dyDescent="0.25">
      <c r="A13170" t="s">
        <v>13295</v>
      </c>
      <c r="B13170" t="s">
        <v>27159</v>
      </c>
      <c r="C13170">
        <v>6</v>
      </c>
    </row>
    <row r="13171" spans="1:3" x14ac:dyDescent="0.25">
      <c r="A13171" t="s">
        <v>13296</v>
      </c>
      <c r="B13171" t="s">
        <v>27159</v>
      </c>
      <c r="C13171">
        <v>6</v>
      </c>
    </row>
    <row r="13172" spans="1:3" x14ac:dyDescent="0.25">
      <c r="A13172" t="s">
        <v>13297</v>
      </c>
      <c r="B13172" t="s">
        <v>27159</v>
      </c>
      <c r="C13172">
        <v>6</v>
      </c>
    </row>
    <row r="13173" spans="1:3" x14ac:dyDescent="0.25">
      <c r="A13173" t="s">
        <v>13298</v>
      </c>
      <c r="B13173" t="s">
        <v>27159</v>
      </c>
      <c r="C13173">
        <v>6</v>
      </c>
    </row>
    <row r="13174" spans="1:3" x14ac:dyDescent="0.25">
      <c r="A13174" t="s">
        <v>13299</v>
      </c>
      <c r="B13174" t="s">
        <v>27159</v>
      </c>
      <c r="C13174">
        <v>6</v>
      </c>
    </row>
    <row r="13175" spans="1:3" x14ac:dyDescent="0.25">
      <c r="A13175" t="s">
        <v>13300</v>
      </c>
      <c r="B13175" t="s">
        <v>27159</v>
      </c>
      <c r="C13175">
        <v>6</v>
      </c>
    </row>
    <row r="13176" spans="1:3" x14ac:dyDescent="0.25">
      <c r="A13176" t="s">
        <v>13301</v>
      </c>
      <c r="B13176" t="s">
        <v>27159</v>
      </c>
      <c r="C13176">
        <v>6</v>
      </c>
    </row>
    <row r="13177" spans="1:3" x14ac:dyDescent="0.25">
      <c r="A13177" t="s">
        <v>13302</v>
      </c>
      <c r="B13177" t="s">
        <v>27159</v>
      </c>
      <c r="C13177">
        <v>6</v>
      </c>
    </row>
    <row r="13178" spans="1:3" x14ac:dyDescent="0.25">
      <c r="A13178" t="s">
        <v>13303</v>
      </c>
      <c r="B13178" t="s">
        <v>27159</v>
      </c>
      <c r="C13178">
        <v>6</v>
      </c>
    </row>
    <row r="13179" spans="1:3" x14ac:dyDescent="0.25">
      <c r="A13179" t="s">
        <v>13304</v>
      </c>
      <c r="B13179" t="s">
        <v>27159</v>
      </c>
      <c r="C13179">
        <v>6</v>
      </c>
    </row>
    <row r="13180" spans="1:3" x14ac:dyDescent="0.25">
      <c r="A13180" t="s">
        <v>13305</v>
      </c>
      <c r="B13180" t="s">
        <v>27159</v>
      </c>
      <c r="C13180">
        <v>6</v>
      </c>
    </row>
    <row r="13181" spans="1:3" x14ac:dyDescent="0.25">
      <c r="A13181" t="s">
        <v>13306</v>
      </c>
      <c r="B13181" t="s">
        <v>27159</v>
      </c>
      <c r="C13181">
        <v>6</v>
      </c>
    </row>
    <row r="13182" spans="1:3" x14ac:dyDescent="0.25">
      <c r="A13182" t="s">
        <v>13307</v>
      </c>
      <c r="B13182" t="s">
        <v>27159</v>
      </c>
      <c r="C13182">
        <v>6</v>
      </c>
    </row>
    <row r="13183" spans="1:3" x14ac:dyDescent="0.25">
      <c r="A13183" t="s">
        <v>13308</v>
      </c>
      <c r="B13183" t="s">
        <v>27159</v>
      </c>
      <c r="C13183">
        <v>6</v>
      </c>
    </row>
    <row r="13184" spans="1:3" x14ac:dyDescent="0.25">
      <c r="A13184" t="s">
        <v>13309</v>
      </c>
      <c r="B13184" t="s">
        <v>27159</v>
      </c>
      <c r="C13184">
        <v>6</v>
      </c>
    </row>
    <row r="13185" spans="1:3" x14ac:dyDescent="0.25">
      <c r="A13185" t="s">
        <v>13310</v>
      </c>
      <c r="B13185" t="s">
        <v>27159</v>
      </c>
      <c r="C13185">
        <v>6</v>
      </c>
    </row>
    <row r="13186" spans="1:3" x14ac:dyDescent="0.25">
      <c r="A13186" t="s">
        <v>13311</v>
      </c>
      <c r="B13186" t="s">
        <v>27159</v>
      </c>
      <c r="C13186">
        <v>6</v>
      </c>
    </row>
    <row r="13187" spans="1:3" x14ac:dyDescent="0.25">
      <c r="A13187" t="s">
        <v>13312</v>
      </c>
      <c r="B13187" t="s">
        <v>27159</v>
      </c>
      <c r="C13187">
        <v>6</v>
      </c>
    </row>
    <row r="13188" spans="1:3" x14ac:dyDescent="0.25">
      <c r="A13188" t="s">
        <v>13313</v>
      </c>
      <c r="B13188" t="s">
        <v>27159</v>
      </c>
      <c r="C13188">
        <v>6</v>
      </c>
    </row>
    <row r="13189" spans="1:3" x14ac:dyDescent="0.25">
      <c r="A13189" t="s">
        <v>13314</v>
      </c>
      <c r="B13189" t="s">
        <v>27159</v>
      </c>
      <c r="C13189">
        <v>6</v>
      </c>
    </row>
    <row r="13190" spans="1:3" x14ac:dyDescent="0.25">
      <c r="A13190" t="s">
        <v>13315</v>
      </c>
      <c r="B13190" t="s">
        <v>27159</v>
      </c>
      <c r="C13190">
        <v>6</v>
      </c>
    </row>
    <row r="13191" spans="1:3" x14ac:dyDescent="0.25">
      <c r="A13191" t="s">
        <v>13316</v>
      </c>
      <c r="B13191" t="s">
        <v>27159</v>
      </c>
      <c r="C13191">
        <v>6</v>
      </c>
    </row>
    <row r="13192" spans="1:3" x14ac:dyDescent="0.25">
      <c r="A13192" t="s">
        <v>13317</v>
      </c>
      <c r="B13192" t="s">
        <v>27159</v>
      </c>
      <c r="C13192">
        <v>6</v>
      </c>
    </row>
    <row r="13193" spans="1:3" x14ac:dyDescent="0.25">
      <c r="A13193" t="s">
        <v>13318</v>
      </c>
      <c r="B13193" t="s">
        <v>27159</v>
      </c>
      <c r="C13193">
        <v>6</v>
      </c>
    </row>
    <row r="13194" spans="1:3" x14ac:dyDescent="0.25">
      <c r="A13194" t="s">
        <v>13319</v>
      </c>
      <c r="B13194" t="s">
        <v>27159</v>
      </c>
      <c r="C13194">
        <v>6</v>
      </c>
    </row>
    <row r="13195" spans="1:3" x14ac:dyDescent="0.25">
      <c r="A13195" t="s">
        <v>13320</v>
      </c>
      <c r="B13195" t="s">
        <v>27159</v>
      </c>
      <c r="C13195">
        <v>6</v>
      </c>
    </row>
    <row r="13196" spans="1:3" x14ac:dyDescent="0.25">
      <c r="A13196" t="s">
        <v>13321</v>
      </c>
      <c r="B13196" t="s">
        <v>27159</v>
      </c>
      <c r="C13196">
        <v>6</v>
      </c>
    </row>
    <row r="13197" spans="1:3" x14ac:dyDescent="0.25">
      <c r="A13197" t="s">
        <v>13322</v>
      </c>
      <c r="B13197" t="s">
        <v>27159</v>
      </c>
      <c r="C13197">
        <v>6</v>
      </c>
    </row>
    <row r="13198" spans="1:3" x14ac:dyDescent="0.25">
      <c r="A13198" t="s">
        <v>13323</v>
      </c>
      <c r="B13198" t="s">
        <v>27159</v>
      </c>
      <c r="C13198">
        <v>6</v>
      </c>
    </row>
    <row r="13199" spans="1:3" x14ac:dyDescent="0.25">
      <c r="A13199" t="s">
        <v>13324</v>
      </c>
      <c r="B13199" t="s">
        <v>27159</v>
      </c>
      <c r="C13199">
        <v>6</v>
      </c>
    </row>
    <row r="13200" spans="1:3" x14ac:dyDescent="0.25">
      <c r="A13200" t="s">
        <v>13325</v>
      </c>
      <c r="B13200" t="s">
        <v>27159</v>
      </c>
      <c r="C13200">
        <v>6</v>
      </c>
    </row>
    <row r="13201" spans="1:3" x14ac:dyDescent="0.25">
      <c r="A13201" t="s">
        <v>13326</v>
      </c>
      <c r="B13201" t="s">
        <v>27159</v>
      </c>
      <c r="C13201">
        <v>6</v>
      </c>
    </row>
    <row r="13202" spans="1:3" x14ac:dyDescent="0.25">
      <c r="A13202" t="s">
        <v>13327</v>
      </c>
      <c r="B13202" t="s">
        <v>27159</v>
      </c>
      <c r="C13202">
        <v>6</v>
      </c>
    </row>
    <row r="13203" spans="1:3" x14ac:dyDescent="0.25">
      <c r="A13203" t="s">
        <v>13328</v>
      </c>
      <c r="B13203" t="s">
        <v>27159</v>
      </c>
      <c r="C13203">
        <v>6</v>
      </c>
    </row>
    <row r="13204" spans="1:3" x14ac:dyDescent="0.25">
      <c r="A13204" t="s">
        <v>13329</v>
      </c>
      <c r="B13204" t="s">
        <v>27159</v>
      </c>
      <c r="C13204">
        <v>6</v>
      </c>
    </row>
    <row r="13205" spans="1:3" x14ac:dyDescent="0.25">
      <c r="A13205" t="s">
        <v>13330</v>
      </c>
      <c r="B13205" t="s">
        <v>27159</v>
      </c>
      <c r="C13205">
        <v>6</v>
      </c>
    </row>
    <row r="13206" spans="1:3" x14ac:dyDescent="0.25">
      <c r="A13206" t="s">
        <v>13331</v>
      </c>
      <c r="B13206" t="s">
        <v>27159</v>
      </c>
      <c r="C13206">
        <v>6</v>
      </c>
    </row>
    <row r="13207" spans="1:3" x14ac:dyDescent="0.25">
      <c r="A13207" t="s">
        <v>13332</v>
      </c>
      <c r="B13207" t="s">
        <v>27159</v>
      </c>
      <c r="C13207">
        <v>6</v>
      </c>
    </row>
    <row r="13208" spans="1:3" x14ac:dyDescent="0.25">
      <c r="A13208" t="s">
        <v>13333</v>
      </c>
      <c r="B13208" t="s">
        <v>27159</v>
      </c>
      <c r="C13208">
        <v>6</v>
      </c>
    </row>
    <row r="13209" spans="1:3" x14ac:dyDescent="0.25">
      <c r="A13209" t="s">
        <v>13334</v>
      </c>
      <c r="B13209" t="s">
        <v>27159</v>
      </c>
      <c r="C13209">
        <v>6</v>
      </c>
    </row>
    <row r="13210" spans="1:3" x14ac:dyDescent="0.25">
      <c r="A13210" t="s">
        <v>13335</v>
      </c>
      <c r="B13210" t="s">
        <v>27159</v>
      </c>
      <c r="C13210">
        <v>6</v>
      </c>
    </row>
    <row r="13211" spans="1:3" x14ac:dyDescent="0.25">
      <c r="A13211" t="s">
        <v>13336</v>
      </c>
      <c r="B13211" t="s">
        <v>27159</v>
      </c>
      <c r="C13211">
        <v>6</v>
      </c>
    </row>
    <row r="13212" spans="1:3" x14ac:dyDescent="0.25">
      <c r="A13212" t="s">
        <v>13337</v>
      </c>
      <c r="B13212" t="s">
        <v>27159</v>
      </c>
      <c r="C13212">
        <v>6</v>
      </c>
    </row>
    <row r="13213" spans="1:3" x14ac:dyDescent="0.25">
      <c r="A13213" t="s">
        <v>13338</v>
      </c>
      <c r="B13213" t="s">
        <v>27159</v>
      </c>
      <c r="C13213">
        <v>6</v>
      </c>
    </row>
    <row r="13214" spans="1:3" x14ac:dyDescent="0.25">
      <c r="A13214" t="s">
        <v>13339</v>
      </c>
      <c r="B13214" t="s">
        <v>27159</v>
      </c>
      <c r="C13214">
        <v>6</v>
      </c>
    </row>
    <row r="13215" spans="1:3" x14ac:dyDescent="0.25">
      <c r="A13215" t="s">
        <v>13340</v>
      </c>
      <c r="B13215" t="s">
        <v>27159</v>
      </c>
      <c r="C13215">
        <v>6</v>
      </c>
    </row>
    <row r="13216" spans="1:3" x14ac:dyDescent="0.25">
      <c r="A13216" t="s">
        <v>13341</v>
      </c>
      <c r="B13216" t="s">
        <v>27160</v>
      </c>
      <c r="C13216">
        <v>6</v>
      </c>
    </row>
    <row r="13217" spans="1:3" x14ac:dyDescent="0.25">
      <c r="A13217" t="s">
        <v>13342</v>
      </c>
      <c r="B13217" t="s">
        <v>27160</v>
      </c>
      <c r="C13217">
        <v>6</v>
      </c>
    </row>
    <row r="13218" spans="1:3" x14ac:dyDescent="0.25">
      <c r="A13218" t="s">
        <v>13343</v>
      </c>
      <c r="B13218" t="s">
        <v>27160</v>
      </c>
      <c r="C13218">
        <v>6</v>
      </c>
    </row>
    <row r="13219" spans="1:3" x14ac:dyDescent="0.25">
      <c r="A13219" t="s">
        <v>13344</v>
      </c>
      <c r="B13219" t="s">
        <v>27160</v>
      </c>
      <c r="C13219">
        <v>6</v>
      </c>
    </row>
    <row r="13220" spans="1:3" x14ac:dyDescent="0.25">
      <c r="A13220" t="s">
        <v>13345</v>
      </c>
      <c r="B13220" t="s">
        <v>27160</v>
      </c>
      <c r="C13220">
        <v>6</v>
      </c>
    </row>
    <row r="13221" spans="1:3" x14ac:dyDescent="0.25">
      <c r="A13221" t="s">
        <v>13346</v>
      </c>
      <c r="B13221" t="s">
        <v>27160</v>
      </c>
      <c r="C13221">
        <v>6</v>
      </c>
    </row>
    <row r="13222" spans="1:3" x14ac:dyDescent="0.25">
      <c r="A13222" t="s">
        <v>13347</v>
      </c>
      <c r="B13222" t="s">
        <v>27160</v>
      </c>
      <c r="C13222">
        <v>6</v>
      </c>
    </row>
    <row r="13223" spans="1:3" x14ac:dyDescent="0.25">
      <c r="A13223" t="s">
        <v>13348</v>
      </c>
      <c r="B13223" t="s">
        <v>27160</v>
      </c>
      <c r="C13223">
        <v>6</v>
      </c>
    </row>
    <row r="13224" spans="1:3" x14ac:dyDescent="0.25">
      <c r="A13224" t="s">
        <v>13349</v>
      </c>
      <c r="B13224" t="s">
        <v>27160</v>
      </c>
      <c r="C13224">
        <v>6</v>
      </c>
    </row>
    <row r="13225" spans="1:3" x14ac:dyDescent="0.25">
      <c r="A13225" t="s">
        <v>13350</v>
      </c>
      <c r="B13225" t="s">
        <v>27160</v>
      </c>
      <c r="C13225">
        <v>6</v>
      </c>
    </row>
    <row r="13226" spans="1:3" x14ac:dyDescent="0.25">
      <c r="A13226" t="s">
        <v>13351</v>
      </c>
      <c r="B13226" t="s">
        <v>27160</v>
      </c>
      <c r="C13226">
        <v>6</v>
      </c>
    </row>
    <row r="13227" spans="1:3" x14ac:dyDescent="0.25">
      <c r="A13227" t="s">
        <v>13352</v>
      </c>
      <c r="B13227" t="s">
        <v>27160</v>
      </c>
      <c r="C13227">
        <v>6</v>
      </c>
    </row>
    <row r="13228" spans="1:3" x14ac:dyDescent="0.25">
      <c r="A13228" t="s">
        <v>13353</v>
      </c>
      <c r="B13228" t="s">
        <v>27160</v>
      </c>
      <c r="C13228">
        <v>6</v>
      </c>
    </row>
    <row r="13229" spans="1:3" x14ac:dyDescent="0.25">
      <c r="A13229" t="s">
        <v>13354</v>
      </c>
      <c r="B13229" t="s">
        <v>27160</v>
      </c>
      <c r="C13229">
        <v>6</v>
      </c>
    </row>
    <row r="13230" spans="1:3" x14ac:dyDescent="0.25">
      <c r="A13230" t="s">
        <v>13355</v>
      </c>
      <c r="B13230" t="s">
        <v>27160</v>
      </c>
      <c r="C13230">
        <v>6</v>
      </c>
    </row>
    <row r="13231" spans="1:3" x14ac:dyDescent="0.25">
      <c r="A13231" t="s">
        <v>13356</v>
      </c>
      <c r="B13231" t="s">
        <v>27160</v>
      </c>
      <c r="C13231">
        <v>6</v>
      </c>
    </row>
    <row r="13232" spans="1:3" x14ac:dyDescent="0.25">
      <c r="A13232" t="s">
        <v>13357</v>
      </c>
      <c r="B13232" t="s">
        <v>27160</v>
      </c>
      <c r="C13232">
        <v>6</v>
      </c>
    </row>
    <row r="13233" spans="1:3" x14ac:dyDescent="0.25">
      <c r="A13233" t="s">
        <v>13358</v>
      </c>
      <c r="B13233" t="s">
        <v>27160</v>
      </c>
      <c r="C13233">
        <v>6</v>
      </c>
    </row>
    <row r="13234" spans="1:3" x14ac:dyDescent="0.25">
      <c r="A13234" t="s">
        <v>13359</v>
      </c>
      <c r="B13234" t="s">
        <v>27160</v>
      </c>
      <c r="C13234">
        <v>6</v>
      </c>
    </row>
    <row r="13235" spans="1:3" x14ac:dyDescent="0.25">
      <c r="A13235" t="s">
        <v>13360</v>
      </c>
      <c r="B13235" t="s">
        <v>27160</v>
      </c>
      <c r="C13235">
        <v>6</v>
      </c>
    </row>
    <row r="13236" spans="1:3" x14ac:dyDescent="0.25">
      <c r="A13236" t="s">
        <v>13361</v>
      </c>
      <c r="B13236" t="s">
        <v>27160</v>
      </c>
      <c r="C13236">
        <v>6</v>
      </c>
    </row>
    <row r="13237" spans="1:3" x14ac:dyDescent="0.25">
      <c r="A13237" t="s">
        <v>13362</v>
      </c>
      <c r="B13237" t="s">
        <v>27160</v>
      </c>
      <c r="C13237">
        <v>6</v>
      </c>
    </row>
    <row r="13238" spans="1:3" x14ac:dyDescent="0.25">
      <c r="A13238" t="s">
        <v>13363</v>
      </c>
      <c r="B13238" t="s">
        <v>27160</v>
      </c>
      <c r="C13238">
        <v>6</v>
      </c>
    </row>
    <row r="13239" spans="1:3" x14ac:dyDescent="0.25">
      <c r="A13239" t="s">
        <v>13364</v>
      </c>
      <c r="B13239" t="s">
        <v>27160</v>
      </c>
      <c r="C13239">
        <v>6</v>
      </c>
    </row>
    <row r="13240" spans="1:3" x14ac:dyDescent="0.25">
      <c r="A13240" t="s">
        <v>13365</v>
      </c>
      <c r="B13240" t="s">
        <v>27160</v>
      </c>
      <c r="C13240">
        <v>6</v>
      </c>
    </row>
    <row r="13241" spans="1:3" x14ac:dyDescent="0.25">
      <c r="A13241" t="s">
        <v>13366</v>
      </c>
      <c r="B13241" t="s">
        <v>27160</v>
      </c>
      <c r="C13241">
        <v>6</v>
      </c>
    </row>
    <row r="13242" spans="1:3" x14ac:dyDescent="0.25">
      <c r="A13242" t="s">
        <v>13367</v>
      </c>
      <c r="B13242" t="s">
        <v>27160</v>
      </c>
      <c r="C13242">
        <v>6</v>
      </c>
    </row>
    <row r="13243" spans="1:3" x14ac:dyDescent="0.25">
      <c r="A13243" t="s">
        <v>13368</v>
      </c>
      <c r="B13243" t="s">
        <v>27160</v>
      </c>
      <c r="C13243">
        <v>6</v>
      </c>
    </row>
    <row r="13244" spans="1:3" x14ac:dyDescent="0.25">
      <c r="A13244" t="s">
        <v>13369</v>
      </c>
      <c r="B13244" t="s">
        <v>27160</v>
      </c>
      <c r="C13244">
        <v>6</v>
      </c>
    </row>
    <row r="13245" spans="1:3" x14ac:dyDescent="0.25">
      <c r="A13245" t="s">
        <v>13370</v>
      </c>
      <c r="B13245" t="s">
        <v>27160</v>
      </c>
      <c r="C13245">
        <v>6</v>
      </c>
    </row>
    <row r="13246" spans="1:3" x14ac:dyDescent="0.25">
      <c r="A13246" t="s">
        <v>13371</v>
      </c>
      <c r="B13246" t="s">
        <v>27160</v>
      </c>
      <c r="C13246">
        <v>6</v>
      </c>
    </row>
    <row r="13247" spans="1:3" x14ac:dyDescent="0.25">
      <c r="A13247" t="s">
        <v>13372</v>
      </c>
      <c r="B13247" t="s">
        <v>27160</v>
      </c>
      <c r="C13247">
        <v>6</v>
      </c>
    </row>
    <row r="13248" spans="1:3" x14ac:dyDescent="0.25">
      <c r="A13248" t="s">
        <v>13373</v>
      </c>
      <c r="B13248" t="s">
        <v>27160</v>
      </c>
      <c r="C13248">
        <v>6</v>
      </c>
    </row>
    <row r="13249" spans="1:3" x14ac:dyDescent="0.25">
      <c r="A13249" t="s">
        <v>13374</v>
      </c>
      <c r="B13249" t="s">
        <v>27160</v>
      </c>
      <c r="C13249">
        <v>6</v>
      </c>
    </row>
    <row r="13250" spans="1:3" x14ac:dyDescent="0.25">
      <c r="A13250" t="s">
        <v>13375</v>
      </c>
      <c r="B13250" t="s">
        <v>27160</v>
      </c>
      <c r="C13250">
        <v>6</v>
      </c>
    </row>
    <row r="13251" spans="1:3" x14ac:dyDescent="0.25">
      <c r="A13251" t="s">
        <v>13376</v>
      </c>
      <c r="B13251" t="s">
        <v>27160</v>
      </c>
      <c r="C13251">
        <v>6</v>
      </c>
    </row>
    <row r="13252" spans="1:3" x14ac:dyDescent="0.25">
      <c r="A13252" t="s">
        <v>13377</v>
      </c>
      <c r="B13252" t="s">
        <v>27160</v>
      </c>
      <c r="C13252">
        <v>6</v>
      </c>
    </row>
    <row r="13253" spans="1:3" x14ac:dyDescent="0.25">
      <c r="A13253" t="s">
        <v>13378</v>
      </c>
      <c r="B13253" t="s">
        <v>27160</v>
      </c>
      <c r="C13253">
        <v>6</v>
      </c>
    </row>
    <row r="13254" spans="1:3" x14ac:dyDescent="0.25">
      <c r="A13254" t="s">
        <v>13379</v>
      </c>
      <c r="B13254" t="s">
        <v>27160</v>
      </c>
      <c r="C13254">
        <v>6</v>
      </c>
    </row>
    <row r="13255" spans="1:3" x14ac:dyDescent="0.25">
      <c r="A13255" t="s">
        <v>13380</v>
      </c>
      <c r="B13255" t="s">
        <v>27160</v>
      </c>
      <c r="C13255">
        <v>6</v>
      </c>
    </row>
    <row r="13256" spans="1:3" x14ac:dyDescent="0.25">
      <c r="A13256" t="s">
        <v>13381</v>
      </c>
      <c r="B13256" t="s">
        <v>27160</v>
      </c>
      <c r="C13256">
        <v>6</v>
      </c>
    </row>
    <row r="13257" spans="1:3" x14ac:dyDescent="0.25">
      <c r="A13257" t="s">
        <v>13382</v>
      </c>
      <c r="B13257" t="s">
        <v>27160</v>
      </c>
      <c r="C13257">
        <v>6</v>
      </c>
    </row>
    <row r="13258" spans="1:3" x14ac:dyDescent="0.25">
      <c r="A13258" t="s">
        <v>13383</v>
      </c>
      <c r="B13258" t="s">
        <v>27160</v>
      </c>
      <c r="C13258">
        <v>6</v>
      </c>
    </row>
    <row r="13259" spans="1:3" x14ac:dyDescent="0.25">
      <c r="A13259" t="s">
        <v>13384</v>
      </c>
      <c r="B13259" t="s">
        <v>27160</v>
      </c>
      <c r="C13259">
        <v>6</v>
      </c>
    </row>
    <row r="13260" spans="1:3" x14ac:dyDescent="0.25">
      <c r="A13260" t="s">
        <v>13385</v>
      </c>
      <c r="B13260" t="s">
        <v>27160</v>
      </c>
      <c r="C13260">
        <v>6</v>
      </c>
    </row>
    <row r="13261" spans="1:3" x14ac:dyDescent="0.25">
      <c r="A13261" t="s">
        <v>13386</v>
      </c>
      <c r="B13261" t="s">
        <v>27160</v>
      </c>
      <c r="C13261">
        <v>6</v>
      </c>
    </row>
    <row r="13262" spans="1:3" x14ac:dyDescent="0.25">
      <c r="A13262" t="s">
        <v>13387</v>
      </c>
      <c r="B13262" t="s">
        <v>27160</v>
      </c>
      <c r="C13262">
        <v>6</v>
      </c>
    </row>
    <row r="13263" spans="1:3" x14ac:dyDescent="0.25">
      <c r="A13263" t="s">
        <v>13388</v>
      </c>
      <c r="B13263" t="s">
        <v>27160</v>
      </c>
      <c r="C13263">
        <v>6</v>
      </c>
    </row>
    <row r="13264" spans="1:3" x14ac:dyDescent="0.25">
      <c r="A13264" t="s">
        <v>13389</v>
      </c>
      <c r="B13264" t="s">
        <v>27160</v>
      </c>
      <c r="C13264">
        <v>6</v>
      </c>
    </row>
    <row r="13265" spans="1:3" x14ac:dyDescent="0.25">
      <c r="A13265" t="s">
        <v>13390</v>
      </c>
      <c r="B13265" t="s">
        <v>27160</v>
      </c>
      <c r="C13265">
        <v>6</v>
      </c>
    </row>
    <row r="13266" spans="1:3" x14ac:dyDescent="0.25">
      <c r="A13266" t="s">
        <v>13391</v>
      </c>
      <c r="B13266" t="s">
        <v>27160</v>
      </c>
      <c r="C13266">
        <v>6</v>
      </c>
    </row>
    <row r="13267" spans="1:3" x14ac:dyDescent="0.25">
      <c r="A13267" t="s">
        <v>13392</v>
      </c>
      <c r="B13267" t="s">
        <v>27160</v>
      </c>
      <c r="C13267">
        <v>6</v>
      </c>
    </row>
    <row r="13268" spans="1:3" x14ac:dyDescent="0.25">
      <c r="A13268" t="s">
        <v>13393</v>
      </c>
      <c r="B13268" t="s">
        <v>27160</v>
      </c>
      <c r="C13268">
        <v>6</v>
      </c>
    </row>
    <row r="13269" spans="1:3" x14ac:dyDescent="0.25">
      <c r="A13269" t="s">
        <v>13394</v>
      </c>
      <c r="B13269" t="s">
        <v>27160</v>
      </c>
      <c r="C13269">
        <v>6</v>
      </c>
    </row>
    <row r="13270" spans="1:3" x14ac:dyDescent="0.25">
      <c r="A13270" t="s">
        <v>13395</v>
      </c>
      <c r="B13270" t="s">
        <v>27160</v>
      </c>
      <c r="C13270">
        <v>6</v>
      </c>
    </row>
    <row r="13271" spans="1:3" x14ac:dyDescent="0.25">
      <c r="A13271" t="s">
        <v>13396</v>
      </c>
      <c r="B13271" t="s">
        <v>27160</v>
      </c>
      <c r="C13271">
        <v>6</v>
      </c>
    </row>
    <row r="13272" spans="1:3" x14ac:dyDescent="0.25">
      <c r="A13272" t="s">
        <v>13397</v>
      </c>
      <c r="B13272" t="s">
        <v>27160</v>
      </c>
      <c r="C13272">
        <v>6</v>
      </c>
    </row>
    <row r="13273" spans="1:3" x14ac:dyDescent="0.25">
      <c r="A13273" t="s">
        <v>13398</v>
      </c>
      <c r="B13273" t="s">
        <v>27160</v>
      </c>
      <c r="C13273">
        <v>6</v>
      </c>
    </row>
    <row r="13274" spans="1:3" x14ac:dyDescent="0.25">
      <c r="A13274" t="s">
        <v>13399</v>
      </c>
      <c r="B13274" t="s">
        <v>27160</v>
      </c>
      <c r="C13274">
        <v>6</v>
      </c>
    </row>
    <row r="13275" spans="1:3" x14ac:dyDescent="0.25">
      <c r="A13275" t="s">
        <v>13400</v>
      </c>
      <c r="B13275" t="s">
        <v>27160</v>
      </c>
      <c r="C13275">
        <v>6</v>
      </c>
    </row>
    <row r="13276" spans="1:3" x14ac:dyDescent="0.25">
      <c r="A13276" t="s">
        <v>13401</v>
      </c>
      <c r="B13276" t="s">
        <v>27160</v>
      </c>
      <c r="C13276">
        <v>6</v>
      </c>
    </row>
    <row r="13277" spans="1:3" x14ac:dyDescent="0.25">
      <c r="A13277" t="s">
        <v>13402</v>
      </c>
      <c r="B13277" t="s">
        <v>27160</v>
      </c>
      <c r="C13277">
        <v>6</v>
      </c>
    </row>
    <row r="13278" spans="1:3" x14ac:dyDescent="0.25">
      <c r="A13278" t="s">
        <v>13403</v>
      </c>
      <c r="B13278" t="s">
        <v>27160</v>
      </c>
      <c r="C13278">
        <v>6</v>
      </c>
    </row>
    <row r="13279" spans="1:3" x14ac:dyDescent="0.25">
      <c r="A13279" t="s">
        <v>13404</v>
      </c>
      <c r="B13279" t="s">
        <v>27160</v>
      </c>
      <c r="C13279">
        <v>6</v>
      </c>
    </row>
    <row r="13280" spans="1:3" x14ac:dyDescent="0.25">
      <c r="A13280" t="s">
        <v>13405</v>
      </c>
      <c r="B13280" t="s">
        <v>27160</v>
      </c>
      <c r="C13280">
        <v>6</v>
      </c>
    </row>
    <row r="13281" spans="1:3" x14ac:dyDescent="0.25">
      <c r="A13281" t="s">
        <v>13406</v>
      </c>
      <c r="B13281" t="s">
        <v>27160</v>
      </c>
      <c r="C13281">
        <v>6</v>
      </c>
    </row>
    <row r="13282" spans="1:3" x14ac:dyDescent="0.25">
      <c r="A13282" t="s">
        <v>13407</v>
      </c>
      <c r="B13282" t="s">
        <v>27160</v>
      </c>
      <c r="C13282">
        <v>6</v>
      </c>
    </row>
    <row r="13283" spans="1:3" x14ac:dyDescent="0.25">
      <c r="A13283" t="s">
        <v>13408</v>
      </c>
      <c r="B13283" t="s">
        <v>27160</v>
      </c>
      <c r="C13283">
        <v>6</v>
      </c>
    </row>
    <row r="13284" spans="1:3" x14ac:dyDescent="0.25">
      <c r="A13284" t="s">
        <v>13409</v>
      </c>
      <c r="B13284" t="s">
        <v>27160</v>
      </c>
      <c r="C13284">
        <v>6</v>
      </c>
    </row>
    <row r="13285" spans="1:3" x14ac:dyDescent="0.25">
      <c r="A13285" t="s">
        <v>13410</v>
      </c>
      <c r="B13285" t="s">
        <v>27160</v>
      </c>
      <c r="C13285">
        <v>6</v>
      </c>
    </row>
    <row r="13286" spans="1:3" x14ac:dyDescent="0.25">
      <c r="A13286" t="s">
        <v>13411</v>
      </c>
      <c r="B13286" t="s">
        <v>27160</v>
      </c>
      <c r="C13286">
        <v>6</v>
      </c>
    </row>
    <row r="13287" spans="1:3" x14ac:dyDescent="0.25">
      <c r="A13287" t="s">
        <v>13412</v>
      </c>
      <c r="B13287" t="s">
        <v>27160</v>
      </c>
      <c r="C13287">
        <v>6</v>
      </c>
    </row>
    <row r="13288" spans="1:3" x14ac:dyDescent="0.25">
      <c r="A13288" t="s">
        <v>13413</v>
      </c>
      <c r="B13288" t="s">
        <v>27160</v>
      </c>
      <c r="C13288">
        <v>6</v>
      </c>
    </row>
    <row r="13289" spans="1:3" x14ac:dyDescent="0.25">
      <c r="A13289" t="s">
        <v>13414</v>
      </c>
      <c r="B13289" t="s">
        <v>27160</v>
      </c>
      <c r="C13289">
        <v>6</v>
      </c>
    </row>
    <row r="13290" spans="1:3" x14ac:dyDescent="0.25">
      <c r="A13290" t="s">
        <v>13415</v>
      </c>
      <c r="B13290" t="s">
        <v>27160</v>
      </c>
      <c r="C13290">
        <v>6</v>
      </c>
    </row>
    <row r="13291" spans="1:3" x14ac:dyDescent="0.25">
      <c r="A13291" t="s">
        <v>13416</v>
      </c>
      <c r="B13291" t="s">
        <v>27160</v>
      </c>
      <c r="C13291">
        <v>6</v>
      </c>
    </row>
    <row r="13292" spans="1:3" x14ac:dyDescent="0.25">
      <c r="A13292" t="s">
        <v>13417</v>
      </c>
      <c r="B13292" t="s">
        <v>27160</v>
      </c>
      <c r="C13292">
        <v>6</v>
      </c>
    </row>
    <row r="13293" spans="1:3" x14ac:dyDescent="0.25">
      <c r="A13293" t="s">
        <v>13418</v>
      </c>
      <c r="B13293" t="s">
        <v>27160</v>
      </c>
      <c r="C13293">
        <v>6</v>
      </c>
    </row>
    <row r="13294" spans="1:3" x14ac:dyDescent="0.25">
      <c r="A13294" t="s">
        <v>13419</v>
      </c>
      <c r="B13294" t="s">
        <v>27160</v>
      </c>
      <c r="C13294">
        <v>6</v>
      </c>
    </row>
    <row r="13295" spans="1:3" x14ac:dyDescent="0.25">
      <c r="A13295" t="s">
        <v>13420</v>
      </c>
      <c r="B13295" t="s">
        <v>27160</v>
      </c>
      <c r="C13295">
        <v>6</v>
      </c>
    </row>
    <row r="13296" spans="1:3" x14ac:dyDescent="0.25">
      <c r="A13296" t="s">
        <v>13421</v>
      </c>
      <c r="B13296" t="s">
        <v>27160</v>
      </c>
      <c r="C13296">
        <v>6</v>
      </c>
    </row>
    <row r="13297" spans="1:3" x14ac:dyDescent="0.25">
      <c r="A13297" t="s">
        <v>13422</v>
      </c>
      <c r="B13297" t="s">
        <v>27160</v>
      </c>
      <c r="C13297">
        <v>6</v>
      </c>
    </row>
    <row r="13298" spans="1:3" x14ac:dyDescent="0.25">
      <c r="A13298" t="s">
        <v>13423</v>
      </c>
      <c r="B13298" t="s">
        <v>27160</v>
      </c>
      <c r="C13298">
        <v>6</v>
      </c>
    </row>
    <row r="13299" spans="1:3" x14ac:dyDescent="0.25">
      <c r="A13299" t="s">
        <v>13424</v>
      </c>
      <c r="B13299" t="s">
        <v>27160</v>
      </c>
      <c r="C13299">
        <v>6</v>
      </c>
    </row>
    <row r="13300" spans="1:3" x14ac:dyDescent="0.25">
      <c r="A13300" t="s">
        <v>13425</v>
      </c>
      <c r="B13300" t="s">
        <v>27160</v>
      </c>
      <c r="C13300">
        <v>6</v>
      </c>
    </row>
    <row r="13301" spans="1:3" x14ac:dyDescent="0.25">
      <c r="A13301" t="s">
        <v>13426</v>
      </c>
      <c r="B13301" t="s">
        <v>27160</v>
      </c>
      <c r="C13301">
        <v>6</v>
      </c>
    </row>
    <row r="13302" spans="1:3" x14ac:dyDescent="0.25">
      <c r="A13302" t="s">
        <v>13427</v>
      </c>
      <c r="B13302" t="s">
        <v>27160</v>
      </c>
      <c r="C13302">
        <v>6</v>
      </c>
    </row>
    <row r="13303" spans="1:3" x14ac:dyDescent="0.25">
      <c r="A13303" t="s">
        <v>13428</v>
      </c>
      <c r="B13303" t="s">
        <v>27160</v>
      </c>
      <c r="C13303">
        <v>6</v>
      </c>
    </row>
    <row r="13304" spans="1:3" x14ac:dyDescent="0.25">
      <c r="A13304" t="s">
        <v>13429</v>
      </c>
      <c r="B13304" t="s">
        <v>27160</v>
      </c>
      <c r="C13304">
        <v>6</v>
      </c>
    </row>
    <row r="13305" spans="1:3" x14ac:dyDescent="0.25">
      <c r="A13305" t="s">
        <v>13430</v>
      </c>
      <c r="B13305" t="s">
        <v>27160</v>
      </c>
      <c r="C13305">
        <v>6</v>
      </c>
    </row>
    <row r="13306" spans="1:3" x14ac:dyDescent="0.25">
      <c r="A13306" t="s">
        <v>13431</v>
      </c>
      <c r="B13306" t="s">
        <v>27160</v>
      </c>
      <c r="C13306">
        <v>6</v>
      </c>
    </row>
    <row r="13307" spans="1:3" x14ac:dyDescent="0.25">
      <c r="A13307" t="s">
        <v>13432</v>
      </c>
      <c r="B13307" t="s">
        <v>27160</v>
      </c>
      <c r="C13307">
        <v>6</v>
      </c>
    </row>
    <row r="13308" spans="1:3" x14ac:dyDescent="0.25">
      <c r="A13308" t="s">
        <v>13433</v>
      </c>
      <c r="B13308" t="s">
        <v>27160</v>
      </c>
      <c r="C13308">
        <v>6</v>
      </c>
    </row>
    <row r="13309" spans="1:3" x14ac:dyDescent="0.25">
      <c r="A13309" t="s">
        <v>13434</v>
      </c>
      <c r="B13309" t="s">
        <v>27160</v>
      </c>
      <c r="C13309">
        <v>6</v>
      </c>
    </row>
    <row r="13310" spans="1:3" x14ac:dyDescent="0.25">
      <c r="A13310" t="s">
        <v>13435</v>
      </c>
      <c r="B13310" t="s">
        <v>27160</v>
      </c>
      <c r="C13310">
        <v>6</v>
      </c>
    </row>
    <row r="13311" spans="1:3" x14ac:dyDescent="0.25">
      <c r="A13311" t="s">
        <v>13436</v>
      </c>
      <c r="B13311" t="s">
        <v>27160</v>
      </c>
      <c r="C13311">
        <v>6</v>
      </c>
    </row>
    <row r="13312" spans="1:3" x14ac:dyDescent="0.25">
      <c r="A13312" t="s">
        <v>13437</v>
      </c>
      <c r="B13312" t="s">
        <v>27160</v>
      </c>
      <c r="C13312">
        <v>6</v>
      </c>
    </row>
    <row r="13313" spans="1:3" x14ac:dyDescent="0.25">
      <c r="A13313" t="s">
        <v>13438</v>
      </c>
      <c r="B13313" t="s">
        <v>27160</v>
      </c>
      <c r="C13313">
        <v>6</v>
      </c>
    </row>
    <row r="13314" spans="1:3" x14ac:dyDescent="0.25">
      <c r="A13314" t="s">
        <v>13439</v>
      </c>
      <c r="B13314" t="s">
        <v>27160</v>
      </c>
      <c r="C13314">
        <v>6</v>
      </c>
    </row>
    <row r="13315" spans="1:3" x14ac:dyDescent="0.25">
      <c r="A13315" t="s">
        <v>13440</v>
      </c>
      <c r="B13315" t="s">
        <v>27160</v>
      </c>
      <c r="C13315">
        <v>6</v>
      </c>
    </row>
    <row r="13316" spans="1:3" x14ac:dyDescent="0.25">
      <c r="A13316" t="s">
        <v>13441</v>
      </c>
      <c r="B13316" t="s">
        <v>27160</v>
      </c>
      <c r="C13316">
        <v>6</v>
      </c>
    </row>
    <row r="13317" spans="1:3" x14ac:dyDescent="0.25">
      <c r="A13317" t="s">
        <v>13442</v>
      </c>
      <c r="B13317" t="s">
        <v>27160</v>
      </c>
      <c r="C13317">
        <v>6</v>
      </c>
    </row>
    <row r="13318" spans="1:3" x14ac:dyDescent="0.25">
      <c r="A13318" t="s">
        <v>13443</v>
      </c>
      <c r="B13318" t="s">
        <v>27160</v>
      </c>
      <c r="C13318">
        <v>6</v>
      </c>
    </row>
    <row r="13319" spans="1:3" x14ac:dyDescent="0.25">
      <c r="A13319" t="s">
        <v>13444</v>
      </c>
      <c r="B13319" t="s">
        <v>27160</v>
      </c>
      <c r="C13319">
        <v>6</v>
      </c>
    </row>
    <row r="13320" spans="1:3" x14ac:dyDescent="0.25">
      <c r="A13320" t="s">
        <v>13445</v>
      </c>
      <c r="B13320" t="s">
        <v>27160</v>
      </c>
      <c r="C13320">
        <v>6</v>
      </c>
    </row>
    <row r="13321" spans="1:3" x14ac:dyDescent="0.25">
      <c r="A13321" t="s">
        <v>13446</v>
      </c>
      <c r="B13321" t="s">
        <v>27160</v>
      </c>
      <c r="C13321">
        <v>6</v>
      </c>
    </row>
    <row r="13322" spans="1:3" x14ac:dyDescent="0.25">
      <c r="A13322" t="s">
        <v>13447</v>
      </c>
      <c r="B13322" t="s">
        <v>27160</v>
      </c>
      <c r="C13322">
        <v>6</v>
      </c>
    </row>
    <row r="13323" spans="1:3" x14ac:dyDescent="0.25">
      <c r="A13323" t="s">
        <v>13448</v>
      </c>
      <c r="B13323" t="s">
        <v>27160</v>
      </c>
      <c r="C13323">
        <v>6</v>
      </c>
    </row>
    <row r="13324" spans="1:3" x14ac:dyDescent="0.25">
      <c r="A13324" t="s">
        <v>13449</v>
      </c>
      <c r="B13324" t="s">
        <v>27160</v>
      </c>
      <c r="C13324">
        <v>6</v>
      </c>
    </row>
    <row r="13325" spans="1:3" x14ac:dyDescent="0.25">
      <c r="A13325" t="s">
        <v>13450</v>
      </c>
      <c r="B13325" t="s">
        <v>27160</v>
      </c>
      <c r="C13325">
        <v>6</v>
      </c>
    </row>
    <row r="13326" spans="1:3" x14ac:dyDescent="0.25">
      <c r="A13326" t="s">
        <v>13451</v>
      </c>
      <c r="B13326" t="s">
        <v>27160</v>
      </c>
      <c r="C13326">
        <v>6</v>
      </c>
    </row>
    <row r="13327" spans="1:3" x14ac:dyDescent="0.25">
      <c r="A13327" t="s">
        <v>13452</v>
      </c>
      <c r="B13327" t="s">
        <v>27160</v>
      </c>
      <c r="C13327">
        <v>6</v>
      </c>
    </row>
    <row r="13328" spans="1:3" x14ac:dyDescent="0.25">
      <c r="A13328" t="s">
        <v>13453</v>
      </c>
      <c r="B13328" t="s">
        <v>27160</v>
      </c>
      <c r="C13328">
        <v>6</v>
      </c>
    </row>
    <row r="13329" spans="1:3" x14ac:dyDescent="0.25">
      <c r="A13329" t="s">
        <v>13454</v>
      </c>
      <c r="B13329" t="s">
        <v>27160</v>
      </c>
      <c r="C13329">
        <v>6</v>
      </c>
    </row>
    <row r="13330" spans="1:3" x14ac:dyDescent="0.25">
      <c r="A13330" t="s">
        <v>13455</v>
      </c>
      <c r="B13330" t="s">
        <v>27160</v>
      </c>
      <c r="C13330">
        <v>6</v>
      </c>
    </row>
    <row r="13331" spans="1:3" x14ac:dyDescent="0.25">
      <c r="A13331" t="s">
        <v>13456</v>
      </c>
      <c r="B13331" t="s">
        <v>27160</v>
      </c>
      <c r="C13331">
        <v>6</v>
      </c>
    </row>
    <row r="13332" spans="1:3" x14ac:dyDescent="0.25">
      <c r="A13332" t="s">
        <v>13457</v>
      </c>
      <c r="B13332" t="s">
        <v>27161</v>
      </c>
      <c r="C13332">
        <v>6</v>
      </c>
    </row>
    <row r="13333" spans="1:3" x14ac:dyDescent="0.25">
      <c r="A13333" t="s">
        <v>13458</v>
      </c>
      <c r="B13333" t="s">
        <v>27161</v>
      </c>
      <c r="C13333">
        <v>6</v>
      </c>
    </row>
    <row r="13334" spans="1:3" x14ac:dyDescent="0.25">
      <c r="A13334" t="s">
        <v>13459</v>
      </c>
      <c r="B13334" t="s">
        <v>27161</v>
      </c>
      <c r="C13334">
        <v>6</v>
      </c>
    </row>
    <row r="13335" spans="1:3" x14ac:dyDescent="0.25">
      <c r="A13335" t="s">
        <v>13460</v>
      </c>
      <c r="B13335" t="s">
        <v>27161</v>
      </c>
      <c r="C13335">
        <v>6</v>
      </c>
    </row>
    <row r="13336" spans="1:3" x14ac:dyDescent="0.25">
      <c r="A13336" t="s">
        <v>13461</v>
      </c>
      <c r="B13336" t="s">
        <v>27161</v>
      </c>
      <c r="C13336">
        <v>6</v>
      </c>
    </row>
    <row r="13337" spans="1:3" x14ac:dyDescent="0.25">
      <c r="A13337" t="s">
        <v>13462</v>
      </c>
      <c r="B13337" t="s">
        <v>27161</v>
      </c>
      <c r="C13337">
        <v>6</v>
      </c>
    </row>
    <row r="13338" spans="1:3" x14ac:dyDescent="0.25">
      <c r="A13338" t="s">
        <v>13463</v>
      </c>
      <c r="B13338" t="s">
        <v>27161</v>
      </c>
      <c r="C13338">
        <v>6</v>
      </c>
    </row>
    <row r="13339" spans="1:3" x14ac:dyDescent="0.25">
      <c r="A13339" t="s">
        <v>13464</v>
      </c>
      <c r="B13339" t="s">
        <v>27161</v>
      </c>
      <c r="C13339">
        <v>6</v>
      </c>
    </row>
    <row r="13340" spans="1:3" x14ac:dyDescent="0.25">
      <c r="A13340" t="s">
        <v>13465</v>
      </c>
      <c r="B13340" t="s">
        <v>27161</v>
      </c>
      <c r="C13340">
        <v>6</v>
      </c>
    </row>
    <row r="13341" spans="1:3" x14ac:dyDescent="0.25">
      <c r="A13341" t="s">
        <v>13466</v>
      </c>
      <c r="B13341" t="s">
        <v>27161</v>
      </c>
      <c r="C13341">
        <v>6</v>
      </c>
    </row>
    <row r="13342" spans="1:3" x14ac:dyDescent="0.25">
      <c r="A13342" t="s">
        <v>13467</v>
      </c>
      <c r="B13342" t="s">
        <v>27161</v>
      </c>
      <c r="C13342">
        <v>6</v>
      </c>
    </row>
    <row r="13343" spans="1:3" x14ac:dyDescent="0.25">
      <c r="A13343" t="s">
        <v>13468</v>
      </c>
      <c r="B13343" t="s">
        <v>27161</v>
      </c>
      <c r="C13343">
        <v>6</v>
      </c>
    </row>
    <row r="13344" spans="1:3" x14ac:dyDescent="0.25">
      <c r="A13344" t="s">
        <v>13469</v>
      </c>
      <c r="B13344" t="s">
        <v>27161</v>
      </c>
      <c r="C13344">
        <v>6</v>
      </c>
    </row>
    <row r="13345" spans="1:3" x14ac:dyDescent="0.25">
      <c r="A13345" t="s">
        <v>13470</v>
      </c>
      <c r="B13345" t="s">
        <v>27161</v>
      </c>
      <c r="C13345">
        <v>6</v>
      </c>
    </row>
    <row r="13346" spans="1:3" x14ac:dyDescent="0.25">
      <c r="A13346" t="s">
        <v>13471</v>
      </c>
      <c r="B13346" t="s">
        <v>27161</v>
      </c>
      <c r="C13346">
        <v>6</v>
      </c>
    </row>
    <row r="13347" spans="1:3" x14ac:dyDescent="0.25">
      <c r="A13347" t="s">
        <v>13472</v>
      </c>
      <c r="B13347" t="s">
        <v>27161</v>
      </c>
      <c r="C13347">
        <v>6</v>
      </c>
    </row>
    <row r="13348" spans="1:3" x14ac:dyDescent="0.25">
      <c r="A13348" t="s">
        <v>13473</v>
      </c>
      <c r="B13348" t="s">
        <v>27161</v>
      </c>
      <c r="C13348">
        <v>6</v>
      </c>
    </row>
    <row r="13349" spans="1:3" x14ac:dyDescent="0.25">
      <c r="A13349" t="s">
        <v>13474</v>
      </c>
      <c r="B13349" t="s">
        <v>27161</v>
      </c>
      <c r="C13349">
        <v>6</v>
      </c>
    </row>
    <row r="13350" spans="1:3" x14ac:dyDescent="0.25">
      <c r="A13350" t="s">
        <v>13475</v>
      </c>
      <c r="B13350" t="s">
        <v>27161</v>
      </c>
      <c r="C13350">
        <v>6</v>
      </c>
    </row>
    <row r="13351" spans="1:3" x14ac:dyDescent="0.25">
      <c r="A13351" t="s">
        <v>13476</v>
      </c>
      <c r="B13351" t="s">
        <v>27161</v>
      </c>
      <c r="C13351">
        <v>6</v>
      </c>
    </row>
    <row r="13352" spans="1:3" x14ac:dyDescent="0.25">
      <c r="A13352" t="s">
        <v>13477</v>
      </c>
      <c r="B13352" t="s">
        <v>27161</v>
      </c>
      <c r="C13352">
        <v>6</v>
      </c>
    </row>
    <row r="13353" spans="1:3" x14ac:dyDescent="0.25">
      <c r="A13353" t="s">
        <v>13478</v>
      </c>
      <c r="B13353" t="s">
        <v>27161</v>
      </c>
      <c r="C13353">
        <v>6</v>
      </c>
    </row>
    <row r="13354" spans="1:3" x14ac:dyDescent="0.25">
      <c r="A13354" t="s">
        <v>13479</v>
      </c>
      <c r="B13354" t="s">
        <v>27161</v>
      </c>
      <c r="C13354">
        <v>6</v>
      </c>
    </row>
    <row r="13355" spans="1:3" x14ac:dyDescent="0.25">
      <c r="A13355" t="s">
        <v>13480</v>
      </c>
      <c r="B13355" t="s">
        <v>27161</v>
      </c>
      <c r="C13355">
        <v>6</v>
      </c>
    </row>
    <row r="13356" spans="1:3" x14ac:dyDescent="0.25">
      <c r="A13356" t="s">
        <v>13481</v>
      </c>
      <c r="B13356" t="s">
        <v>27161</v>
      </c>
      <c r="C13356">
        <v>6</v>
      </c>
    </row>
    <row r="13357" spans="1:3" x14ac:dyDescent="0.25">
      <c r="A13357" t="s">
        <v>13482</v>
      </c>
      <c r="B13357" t="s">
        <v>27161</v>
      </c>
      <c r="C13357">
        <v>6</v>
      </c>
    </row>
    <row r="13358" spans="1:3" x14ac:dyDescent="0.25">
      <c r="A13358" t="s">
        <v>13483</v>
      </c>
      <c r="B13358" t="s">
        <v>27161</v>
      </c>
      <c r="C13358">
        <v>6</v>
      </c>
    </row>
    <row r="13359" spans="1:3" x14ac:dyDescent="0.25">
      <c r="A13359" t="s">
        <v>13484</v>
      </c>
      <c r="B13359" t="s">
        <v>27161</v>
      </c>
      <c r="C13359">
        <v>6</v>
      </c>
    </row>
    <row r="13360" spans="1:3" x14ac:dyDescent="0.25">
      <c r="A13360" t="s">
        <v>13485</v>
      </c>
      <c r="B13360" t="s">
        <v>27161</v>
      </c>
      <c r="C13360">
        <v>6</v>
      </c>
    </row>
    <row r="13361" spans="1:3" x14ac:dyDescent="0.25">
      <c r="A13361" t="s">
        <v>13486</v>
      </c>
      <c r="B13361" t="s">
        <v>27161</v>
      </c>
      <c r="C13361">
        <v>6</v>
      </c>
    </row>
    <row r="13362" spans="1:3" x14ac:dyDescent="0.25">
      <c r="A13362" t="s">
        <v>13487</v>
      </c>
      <c r="B13362" t="s">
        <v>27161</v>
      </c>
      <c r="C13362">
        <v>6</v>
      </c>
    </row>
    <row r="13363" spans="1:3" x14ac:dyDescent="0.25">
      <c r="A13363" t="s">
        <v>13488</v>
      </c>
      <c r="B13363" t="s">
        <v>27161</v>
      </c>
      <c r="C13363">
        <v>6</v>
      </c>
    </row>
    <row r="13364" spans="1:3" x14ac:dyDescent="0.25">
      <c r="A13364" t="s">
        <v>13489</v>
      </c>
      <c r="B13364" t="s">
        <v>27161</v>
      </c>
      <c r="C13364">
        <v>6</v>
      </c>
    </row>
    <row r="13365" spans="1:3" x14ac:dyDescent="0.25">
      <c r="A13365" t="s">
        <v>13490</v>
      </c>
      <c r="B13365" t="s">
        <v>27161</v>
      </c>
      <c r="C13365">
        <v>6</v>
      </c>
    </row>
    <row r="13366" spans="1:3" x14ac:dyDescent="0.25">
      <c r="A13366" t="s">
        <v>13491</v>
      </c>
      <c r="B13366" t="s">
        <v>27161</v>
      </c>
      <c r="C13366">
        <v>6</v>
      </c>
    </row>
    <row r="13367" spans="1:3" x14ac:dyDescent="0.25">
      <c r="A13367" t="s">
        <v>13492</v>
      </c>
      <c r="B13367" t="s">
        <v>27161</v>
      </c>
      <c r="C13367">
        <v>6</v>
      </c>
    </row>
    <row r="13368" spans="1:3" x14ac:dyDescent="0.25">
      <c r="A13368" t="s">
        <v>13493</v>
      </c>
      <c r="B13368" t="s">
        <v>27161</v>
      </c>
      <c r="C13368">
        <v>6</v>
      </c>
    </row>
    <row r="13369" spans="1:3" x14ac:dyDescent="0.25">
      <c r="A13369" t="s">
        <v>13494</v>
      </c>
      <c r="B13369" t="s">
        <v>27161</v>
      </c>
      <c r="C13369">
        <v>6</v>
      </c>
    </row>
    <row r="13370" spans="1:3" x14ac:dyDescent="0.25">
      <c r="A13370" t="s">
        <v>13495</v>
      </c>
      <c r="B13370" t="s">
        <v>27161</v>
      </c>
      <c r="C13370">
        <v>6</v>
      </c>
    </row>
    <row r="13371" spans="1:3" x14ac:dyDescent="0.25">
      <c r="A13371" t="s">
        <v>13496</v>
      </c>
      <c r="B13371" t="s">
        <v>27162</v>
      </c>
      <c r="C13371">
        <v>6</v>
      </c>
    </row>
    <row r="13372" spans="1:3" x14ac:dyDescent="0.25">
      <c r="A13372" t="s">
        <v>13497</v>
      </c>
      <c r="B13372" t="s">
        <v>27162</v>
      </c>
      <c r="C13372">
        <v>6</v>
      </c>
    </row>
    <row r="13373" spans="1:3" x14ac:dyDescent="0.25">
      <c r="A13373" t="s">
        <v>13498</v>
      </c>
      <c r="B13373" t="s">
        <v>27162</v>
      </c>
      <c r="C13373">
        <v>6</v>
      </c>
    </row>
    <row r="13374" spans="1:3" x14ac:dyDescent="0.25">
      <c r="A13374" t="s">
        <v>13499</v>
      </c>
      <c r="B13374" t="s">
        <v>27162</v>
      </c>
      <c r="C13374">
        <v>6</v>
      </c>
    </row>
    <row r="13375" spans="1:3" x14ac:dyDescent="0.25">
      <c r="A13375" t="s">
        <v>13500</v>
      </c>
      <c r="B13375" t="s">
        <v>27162</v>
      </c>
      <c r="C13375">
        <v>6</v>
      </c>
    </row>
    <row r="13376" spans="1:3" x14ac:dyDescent="0.25">
      <c r="A13376" t="s">
        <v>13501</v>
      </c>
      <c r="B13376" t="s">
        <v>27162</v>
      </c>
      <c r="C13376">
        <v>6</v>
      </c>
    </row>
    <row r="13377" spans="1:3" x14ac:dyDescent="0.25">
      <c r="A13377" t="s">
        <v>13502</v>
      </c>
      <c r="B13377" t="s">
        <v>27162</v>
      </c>
      <c r="C13377">
        <v>6</v>
      </c>
    </row>
    <row r="13378" spans="1:3" x14ac:dyDescent="0.25">
      <c r="A13378" t="s">
        <v>13503</v>
      </c>
      <c r="B13378" t="s">
        <v>27162</v>
      </c>
      <c r="C13378">
        <v>6</v>
      </c>
    </row>
    <row r="13379" spans="1:3" x14ac:dyDescent="0.25">
      <c r="A13379" t="s">
        <v>13504</v>
      </c>
      <c r="B13379" t="s">
        <v>27162</v>
      </c>
      <c r="C13379">
        <v>6</v>
      </c>
    </row>
    <row r="13380" spans="1:3" x14ac:dyDescent="0.25">
      <c r="A13380" t="s">
        <v>13505</v>
      </c>
      <c r="B13380" t="s">
        <v>27162</v>
      </c>
      <c r="C13380">
        <v>6</v>
      </c>
    </row>
    <row r="13381" spans="1:3" x14ac:dyDescent="0.25">
      <c r="A13381" t="s">
        <v>13506</v>
      </c>
      <c r="B13381" t="s">
        <v>27162</v>
      </c>
      <c r="C13381">
        <v>6</v>
      </c>
    </row>
    <row r="13382" spans="1:3" x14ac:dyDescent="0.25">
      <c r="A13382" t="s">
        <v>13507</v>
      </c>
      <c r="B13382" t="s">
        <v>27162</v>
      </c>
      <c r="C13382">
        <v>6</v>
      </c>
    </row>
    <row r="13383" spans="1:3" x14ac:dyDescent="0.25">
      <c r="A13383" t="s">
        <v>13508</v>
      </c>
      <c r="B13383" t="s">
        <v>27162</v>
      </c>
      <c r="C13383">
        <v>6</v>
      </c>
    </row>
    <row r="13384" spans="1:3" x14ac:dyDescent="0.25">
      <c r="A13384" t="s">
        <v>13509</v>
      </c>
      <c r="B13384" t="s">
        <v>27162</v>
      </c>
      <c r="C13384">
        <v>6</v>
      </c>
    </row>
    <row r="13385" spans="1:3" x14ac:dyDescent="0.25">
      <c r="A13385" t="s">
        <v>13510</v>
      </c>
      <c r="B13385" t="s">
        <v>27162</v>
      </c>
      <c r="C13385">
        <v>6</v>
      </c>
    </row>
    <row r="13386" spans="1:3" x14ac:dyDescent="0.25">
      <c r="A13386" t="s">
        <v>13511</v>
      </c>
      <c r="B13386" t="s">
        <v>27162</v>
      </c>
      <c r="C13386">
        <v>6</v>
      </c>
    </row>
    <row r="13387" spans="1:3" x14ac:dyDescent="0.25">
      <c r="A13387" t="s">
        <v>13512</v>
      </c>
      <c r="B13387" t="s">
        <v>27162</v>
      </c>
      <c r="C13387">
        <v>6</v>
      </c>
    </row>
    <row r="13388" spans="1:3" x14ac:dyDescent="0.25">
      <c r="A13388" t="s">
        <v>13513</v>
      </c>
      <c r="B13388" t="s">
        <v>27162</v>
      </c>
      <c r="C13388">
        <v>6</v>
      </c>
    </row>
    <row r="13389" spans="1:3" x14ac:dyDescent="0.25">
      <c r="A13389" t="s">
        <v>13514</v>
      </c>
      <c r="B13389" t="s">
        <v>27162</v>
      </c>
      <c r="C13389">
        <v>6</v>
      </c>
    </row>
    <row r="13390" spans="1:3" x14ac:dyDescent="0.25">
      <c r="A13390" t="s">
        <v>13515</v>
      </c>
      <c r="B13390" t="s">
        <v>27162</v>
      </c>
      <c r="C13390">
        <v>6</v>
      </c>
    </row>
    <row r="13391" spans="1:3" x14ac:dyDescent="0.25">
      <c r="A13391" t="s">
        <v>13516</v>
      </c>
      <c r="B13391" t="s">
        <v>27162</v>
      </c>
      <c r="C13391">
        <v>6</v>
      </c>
    </row>
    <row r="13392" spans="1:3" x14ac:dyDescent="0.25">
      <c r="A13392" t="s">
        <v>13517</v>
      </c>
      <c r="B13392" t="s">
        <v>27162</v>
      </c>
      <c r="C13392">
        <v>6</v>
      </c>
    </row>
    <row r="13393" spans="1:3" x14ac:dyDescent="0.25">
      <c r="A13393" t="s">
        <v>13518</v>
      </c>
      <c r="B13393" t="s">
        <v>27162</v>
      </c>
      <c r="C13393">
        <v>6</v>
      </c>
    </row>
    <row r="13394" spans="1:3" x14ac:dyDescent="0.25">
      <c r="A13394" t="s">
        <v>13519</v>
      </c>
      <c r="B13394" t="s">
        <v>27162</v>
      </c>
      <c r="C13394">
        <v>6</v>
      </c>
    </row>
    <row r="13395" spans="1:3" x14ac:dyDescent="0.25">
      <c r="A13395" t="s">
        <v>13520</v>
      </c>
      <c r="B13395" t="s">
        <v>27162</v>
      </c>
      <c r="C13395">
        <v>6</v>
      </c>
    </row>
    <row r="13396" spans="1:3" x14ac:dyDescent="0.25">
      <c r="A13396" t="s">
        <v>13521</v>
      </c>
      <c r="B13396" t="s">
        <v>27162</v>
      </c>
      <c r="C13396">
        <v>6</v>
      </c>
    </row>
    <row r="13397" spans="1:3" x14ac:dyDescent="0.25">
      <c r="A13397" t="s">
        <v>13522</v>
      </c>
      <c r="B13397" t="s">
        <v>27162</v>
      </c>
      <c r="C13397">
        <v>6</v>
      </c>
    </row>
    <row r="13398" spans="1:3" x14ac:dyDescent="0.25">
      <c r="A13398" t="s">
        <v>13523</v>
      </c>
      <c r="B13398" t="s">
        <v>27162</v>
      </c>
      <c r="C13398">
        <v>6</v>
      </c>
    </row>
    <row r="13399" spans="1:3" x14ac:dyDescent="0.25">
      <c r="A13399" t="s">
        <v>13524</v>
      </c>
      <c r="B13399" t="s">
        <v>27162</v>
      </c>
      <c r="C13399">
        <v>6</v>
      </c>
    </row>
    <row r="13400" spans="1:3" x14ac:dyDescent="0.25">
      <c r="A13400" t="s">
        <v>13525</v>
      </c>
      <c r="B13400" t="s">
        <v>27162</v>
      </c>
      <c r="C13400">
        <v>6</v>
      </c>
    </row>
    <row r="13401" spans="1:3" x14ac:dyDescent="0.25">
      <c r="A13401" t="s">
        <v>13526</v>
      </c>
      <c r="B13401" t="s">
        <v>27162</v>
      </c>
      <c r="C13401">
        <v>6</v>
      </c>
    </row>
    <row r="13402" spans="1:3" x14ac:dyDescent="0.25">
      <c r="A13402" t="s">
        <v>13527</v>
      </c>
      <c r="B13402" t="s">
        <v>27162</v>
      </c>
      <c r="C13402">
        <v>6</v>
      </c>
    </row>
    <row r="13403" spans="1:3" x14ac:dyDescent="0.25">
      <c r="A13403" t="s">
        <v>13528</v>
      </c>
      <c r="B13403" t="s">
        <v>27162</v>
      </c>
      <c r="C13403">
        <v>6</v>
      </c>
    </row>
    <row r="13404" spans="1:3" x14ac:dyDescent="0.25">
      <c r="A13404" t="s">
        <v>13529</v>
      </c>
      <c r="B13404" t="s">
        <v>27162</v>
      </c>
      <c r="C13404">
        <v>6</v>
      </c>
    </row>
    <row r="13405" spans="1:3" x14ac:dyDescent="0.25">
      <c r="A13405" t="s">
        <v>13530</v>
      </c>
      <c r="B13405" t="s">
        <v>27162</v>
      </c>
      <c r="C13405">
        <v>6</v>
      </c>
    </row>
    <row r="13406" spans="1:3" x14ac:dyDescent="0.25">
      <c r="A13406" t="s">
        <v>13531</v>
      </c>
      <c r="B13406" t="s">
        <v>27162</v>
      </c>
      <c r="C13406">
        <v>6</v>
      </c>
    </row>
    <row r="13407" spans="1:3" x14ac:dyDescent="0.25">
      <c r="A13407" t="s">
        <v>13532</v>
      </c>
      <c r="B13407" t="s">
        <v>27162</v>
      </c>
      <c r="C13407">
        <v>6</v>
      </c>
    </row>
    <row r="13408" spans="1:3" x14ac:dyDescent="0.25">
      <c r="A13408" t="s">
        <v>13533</v>
      </c>
      <c r="B13408" t="s">
        <v>27162</v>
      </c>
      <c r="C13408">
        <v>6</v>
      </c>
    </row>
    <row r="13409" spans="1:3" x14ac:dyDescent="0.25">
      <c r="A13409" t="s">
        <v>13534</v>
      </c>
      <c r="B13409" t="s">
        <v>27162</v>
      </c>
      <c r="C13409">
        <v>6</v>
      </c>
    </row>
    <row r="13410" spans="1:3" x14ac:dyDescent="0.25">
      <c r="A13410" t="s">
        <v>13535</v>
      </c>
      <c r="B13410" t="s">
        <v>27162</v>
      </c>
      <c r="C13410">
        <v>6</v>
      </c>
    </row>
    <row r="13411" spans="1:3" x14ac:dyDescent="0.25">
      <c r="A13411" t="s">
        <v>13536</v>
      </c>
      <c r="B13411" t="s">
        <v>27162</v>
      </c>
      <c r="C13411">
        <v>6</v>
      </c>
    </row>
    <row r="13412" spans="1:3" x14ac:dyDescent="0.25">
      <c r="A13412" t="s">
        <v>13537</v>
      </c>
      <c r="B13412" t="s">
        <v>27162</v>
      </c>
      <c r="C13412">
        <v>6</v>
      </c>
    </row>
    <row r="13413" spans="1:3" x14ac:dyDescent="0.25">
      <c r="A13413" t="s">
        <v>13538</v>
      </c>
      <c r="B13413" t="s">
        <v>27162</v>
      </c>
      <c r="C13413">
        <v>6</v>
      </c>
    </row>
    <row r="13414" spans="1:3" x14ac:dyDescent="0.25">
      <c r="A13414" t="s">
        <v>13539</v>
      </c>
      <c r="B13414" t="s">
        <v>27162</v>
      </c>
      <c r="C13414">
        <v>6</v>
      </c>
    </row>
    <row r="13415" spans="1:3" x14ac:dyDescent="0.25">
      <c r="A13415" t="s">
        <v>13540</v>
      </c>
      <c r="B13415" t="s">
        <v>27162</v>
      </c>
      <c r="C13415">
        <v>6</v>
      </c>
    </row>
    <row r="13416" spans="1:3" x14ac:dyDescent="0.25">
      <c r="A13416" t="s">
        <v>13541</v>
      </c>
      <c r="B13416" t="s">
        <v>27162</v>
      </c>
      <c r="C13416">
        <v>6</v>
      </c>
    </row>
    <row r="13417" spans="1:3" x14ac:dyDescent="0.25">
      <c r="A13417" t="s">
        <v>13542</v>
      </c>
      <c r="B13417" t="s">
        <v>27162</v>
      </c>
      <c r="C13417">
        <v>6</v>
      </c>
    </row>
    <row r="13418" spans="1:3" x14ac:dyDescent="0.25">
      <c r="A13418" t="s">
        <v>13543</v>
      </c>
      <c r="B13418" t="s">
        <v>27162</v>
      </c>
      <c r="C13418">
        <v>6</v>
      </c>
    </row>
    <row r="13419" spans="1:3" x14ac:dyDescent="0.25">
      <c r="A13419" t="s">
        <v>13544</v>
      </c>
      <c r="B13419" t="s">
        <v>27162</v>
      </c>
      <c r="C13419">
        <v>6</v>
      </c>
    </row>
    <row r="13420" spans="1:3" x14ac:dyDescent="0.25">
      <c r="A13420" t="s">
        <v>13545</v>
      </c>
      <c r="B13420" t="s">
        <v>27162</v>
      </c>
      <c r="C13420">
        <v>6</v>
      </c>
    </row>
    <row r="13421" spans="1:3" x14ac:dyDescent="0.25">
      <c r="A13421" t="s">
        <v>13546</v>
      </c>
      <c r="B13421" t="s">
        <v>27162</v>
      </c>
      <c r="C13421">
        <v>6</v>
      </c>
    </row>
    <row r="13422" spans="1:3" x14ac:dyDescent="0.25">
      <c r="A13422" t="s">
        <v>13547</v>
      </c>
      <c r="B13422" t="s">
        <v>27162</v>
      </c>
      <c r="C13422">
        <v>6</v>
      </c>
    </row>
    <row r="13423" spans="1:3" x14ac:dyDescent="0.25">
      <c r="A13423" t="s">
        <v>13548</v>
      </c>
      <c r="B13423" t="s">
        <v>27162</v>
      </c>
      <c r="C13423">
        <v>6</v>
      </c>
    </row>
    <row r="13424" spans="1:3" x14ac:dyDescent="0.25">
      <c r="A13424" t="s">
        <v>13549</v>
      </c>
      <c r="B13424" t="s">
        <v>27162</v>
      </c>
      <c r="C13424">
        <v>6</v>
      </c>
    </row>
    <row r="13425" spans="1:3" x14ac:dyDescent="0.25">
      <c r="A13425" t="s">
        <v>13550</v>
      </c>
      <c r="B13425" t="s">
        <v>27163</v>
      </c>
      <c r="C13425">
        <v>6</v>
      </c>
    </row>
    <row r="13426" spans="1:3" x14ac:dyDescent="0.25">
      <c r="A13426" t="s">
        <v>13551</v>
      </c>
      <c r="B13426" t="s">
        <v>27163</v>
      </c>
      <c r="C13426">
        <v>6</v>
      </c>
    </row>
    <row r="13427" spans="1:3" x14ac:dyDescent="0.25">
      <c r="A13427" t="s">
        <v>13552</v>
      </c>
      <c r="B13427" t="s">
        <v>27163</v>
      </c>
      <c r="C13427">
        <v>6</v>
      </c>
    </row>
    <row r="13428" spans="1:3" x14ac:dyDescent="0.25">
      <c r="A13428" t="s">
        <v>13553</v>
      </c>
      <c r="B13428" t="s">
        <v>27163</v>
      </c>
      <c r="C13428">
        <v>6</v>
      </c>
    </row>
    <row r="13429" spans="1:3" x14ac:dyDescent="0.25">
      <c r="A13429" t="s">
        <v>13554</v>
      </c>
      <c r="B13429" t="s">
        <v>27163</v>
      </c>
      <c r="C13429">
        <v>6</v>
      </c>
    </row>
    <row r="13430" spans="1:3" x14ac:dyDescent="0.25">
      <c r="A13430" t="s">
        <v>13555</v>
      </c>
      <c r="B13430" t="s">
        <v>27163</v>
      </c>
      <c r="C13430">
        <v>6</v>
      </c>
    </row>
    <row r="13431" spans="1:3" x14ac:dyDescent="0.25">
      <c r="A13431" t="s">
        <v>13556</v>
      </c>
      <c r="B13431" t="s">
        <v>27163</v>
      </c>
      <c r="C13431">
        <v>6</v>
      </c>
    </row>
    <row r="13432" spans="1:3" x14ac:dyDescent="0.25">
      <c r="A13432" t="s">
        <v>13557</v>
      </c>
      <c r="B13432" t="s">
        <v>27163</v>
      </c>
      <c r="C13432">
        <v>6</v>
      </c>
    </row>
    <row r="13433" spans="1:3" x14ac:dyDescent="0.25">
      <c r="A13433" t="s">
        <v>13558</v>
      </c>
      <c r="B13433" t="s">
        <v>27163</v>
      </c>
      <c r="C13433">
        <v>6</v>
      </c>
    </row>
    <row r="13434" spans="1:3" x14ac:dyDescent="0.25">
      <c r="A13434" t="s">
        <v>13559</v>
      </c>
      <c r="B13434" t="s">
        <v>27163</v>
      </c>
      <c r="C13434">
        <v>6</v>
      </c>
    </row>
    <row r="13435" spans="1:3" x14ac:dyDescent="0.25">
      <c r="A13435" t="s">
        <v>13560</v>
      </c>
      <c r="B13435" t="s">
        <v>27163</v>
      </c>
      <c r="C13435">
        <v>6</v>
      </c>
    </row>
    <row r="13436" spans="1:3" x14ac:dyDescent="0.25">
      <c r="A13436" t="s">
        <v>13561</v>
      </c>
      <c r="B13436" t="s">
        <v>27163</v>
      </c>
      <c r="C13436">
        <v>6</v>
      </c>
    </row>
    <row r="13437" spans="1:3" x14ac:dyDescent="0.25">
      <c r="A13437" t="s">
        <v>13562</v>
      </c>
      <c r="B13437" t="s">
        <v>27163</v>
      </c>
      <c r="C13437">
        <v>6</v>
      </c>
    </row>
    <row r="13438" spans="1:3" x14ac:dyDescent="0.25">
      <c r="A13438" t="s">
        <v>13563</v>
      </c>
      <c r="B13438" t="s">
        <v>27163</v>
      </c>
      <c r="C13438">
        <v>6</v>
      </c>
    </row>
    <row r="13439" spans="1:3" x14ac:dyDescent="0.25">
      <c r="A13439" t="s">
        <v>13564</v>
      </c>
      <c r="B13439" t="s">
        <v>27163</v>
      </c>
      <c r="C13439">
        <v>6</v>
      </c>
    </row>
    <row r="13440" spans="1:3" x14ac:dyDescent="0.25">
      <c r="A13440" t="s">
        <v>13565</v>
      </c>
      <c r="B13440" t="s">
        <v>27163</v>
      </c>
      <c r="C13440">
        <v>6</v>
      </c>
    </row>
    <row r="13441" spans="1:3" x14ac:dyDescent="0.25">
      <c r="A13441" t="s">
        <v>13566</v>
      </c>
      <c r="B13441" t="s">
        <v>27163</v>
      </c>
      <c r="C13441">
        <v>6</v>
      </c>
    </row>
    <row r="13442" spans="1:3" x14ac:dyDescent="0.25">
      <c r="A13442" t="s">
        <v>13567</v>
      </c>
      <c r="B13442" t="s">
        <v>27163</v>
      </c>
      <c r="C13442">
        <v>6</v>
      </c>
    </row>
    <row r="13443" spans="1:3" x14ac:dyDescent="0.25">
      <c r="A13443" t="s">
        <v>13568</v>
      </c>
      <c r="B13443" t="s">
        <v>27163</v>
      </c>
      <c r="C13443">
        <v>6</v>
      </c>
    </row>
    <row r="13444" spans="1:3" x14ac:dyDescent="0.25">
      <c r="A13444" t="s">
        <v>13569</v>
      </c>
      <c r="B13444" t="s">
        <v>27163</v>
      </c>
      <c r="C13444">
        <v>6</v>
      </c>
    </row>
    <row r="13445" spans="1:3" x14ac:dyDescent="0.25">
      <c r="A13445" t="s">
        <v>13570</v>
      </c>
      <c r="B13445" t="s">
        <v>27163</v>
      </c>
      <c r="C13445">
        <v>6</v>
      </c>
    </row>
    <row r="13446" spans="1:3" x14ac:dyDescent="0.25">
      <c r="A13446" t="s">
        <v>13571</v>
      </c>
      <c r="B13446" t="s">
        <v>27163</v>
      </c>
      <c r="C13446">
        <v>6</v>
      </c>
    </row>
    <row r="13447" spans="1:3" x14ac:dyDescent="0.25">
      <c r="A13447" t="s">
        <v>13572</v>
      </c>
      <c r="B13447" t="s">
        <v>27163</v>
      </c>
      <c r="C13447">
        <v>6</v>
      </c>
    </row>
    <row r="13448" spans="1:3" x14ac:dyDescent="0.25">
      <c r="A13448" t="s">
        <v>13573</v>
      </c>
      <c r="B13448" t="s">
        <v>27163</v>
      </c>
      <c r="C13448">
        <v>6</v>
      </c>
    </row>
    <row r="13449" spans="1:3" x14ac:dyDescent="0.25">
      <c r="A13449" t="s">
        <v>13574</v>
      </c>
      <c r="B13449" t="s">
        <v>27163</v>
      </c>
      <c r="C13449">
        <v>6</v>
      </c>
    </row>
    <row r="13450" spans="1:3" x14ac:dyDescent="0.25">
      <c r="A13450" t="s">
        <v>13575</v>
      </c>
      <c r="B13450" t="s">
        <v>27163</v>
      </c>
      <c r="C13450">
        <v>6</v>
      </c>
    </row>
    <row r="13451" spans="1:3" x14ac:dyDescent="0.25">
      <c r="A13451" t="s">
        <v>13576</v>
      </c>
      <c r="B13451" t="s">
        <v>27163</v>
      </c>
      <c r="C13451">
        <v>6</v>
      </c>
    </row>
    <row r="13452" spans="1:3" x14ac:dyDescent="0.25">
      <c r="A13452" t="s">
        <v>13577</v>
      </c>
      <c r="B13452" t="s">
        <v>27163</v>
      </c>
      <c r="C13452">
        <v>6</v>
      </c>
    </row>
    <row r="13453" spans="1:3" x14ac:dyDescent="0.25">
      <c r="A13453" t="s">
        <v>13578</v>
      </c>
      <c r="B13453" t="s">
        <v>27163</v>
      </c>
      <c r="C13453">
        <v>6</v>
      </c>
    </row>
    <row r="13454" spans="1:3" x14ac:dyDescent="0.25">
      <c r="A13454" t="s">
        <v>13579</v>
      </c>
      <c r="B13454" t="s">
        <v>27163</v>
      </c>
      <c r="C13454">
        <v>6</v>
      </c>
    </row>
    <row r="13455" spans="1:3" x14ac:dyDescent="0.25">
      <c r="A13455" t="s">
        <v>13580</v>
      </c>
      <c r="B13455" t="s">
        <v>27163</v>
      </c>
      <c r="C13455">
        <v>6</v>
      </c>
    </row>
    <row r="13456" spans="1:3" x14ac:dyDescent="0.25">
      <c r="A13456" t="s">
        <v>13581</v>
      </c>
      <c r="B13456" t="s">
        <v>27163</v>
      </c>
      <c r="C13456">
        <v>6</v>
      </c>
    </row>
    <row r="13457" spans="1:3" x14ac:dyDescent="0.25">
      <c r="A13457" t="s">
        <v>13582</v>
      </c>
      <c r="B13457" t="s">
        <v>27163</v>
      </c>
      <c r="C13457">
        <v>6</v>
      </c>
    </row>
    <row r="13458" spans="1:3" x14ac:dyDescent="0.25">
      <c r="A13458" t="s">
        <v>13583</v>
      </c>
      <c r="B13458" t="s">
        <v>27163</v>
      </c>
      <c r="C13458">
        <v>6</v>
      </c>
    </row>
    <row r="13459" spans="1:3" x14ac:dyDescent="0.25">
      <c r="A13459" t="s">
        <v>13584</v>
      </c>
      <c r="B13459" t="s">
        <v>27163</v>
      </c>
      <c r="C13459">
        <v>6</v>
      </c>
    </row>
    <row r="13460" spans="1:3" x14ac:dyDescent="0.25">
      <c r="A13460" t="s">
        <v>13585</v>
      </c>
      <c r="B13460" t="s">
        <v>27163</v>
      </c>
      <c r="C13460">
        <v>6</v>
      </c>
    </row>
    <row r="13461" spans="1:3" x14ac:dyDescent="0.25">
      <c r="A13461" t="s">
        <v>13586</v>
      </c>
      <c r="B13461" t="s">
        <v>27163</v>
      </c>
      <c r="C13461">
        <v>6</v>
      </c>
    </row>
    <row r="13462" spans="1:3" x14ac:dyDescent="0.25">
      <c r="A13462" t="s">
        <v>13587</v>
      </c>
      <c r="B13462" t="s">
        <v>27163</v>
      </c>
      <c r="C13462">
        <v>6</v>
      </c>
    </row>
    <row r="13463" spans="1:3" x14ac:dyDescent="0.25">
      <c r="A13463" t="s">
        <v>13588</v>
      </c>
      <c r="B13463" t="s">
        <v>27163</v>
      </c>
      <c r="C13463">
        <v>6</v>
      </c>
    </row>
    <row r="13464" spans="1:3" x14ac:dyDescent="0.25">
      <c r="A13464" t="s">
        <v>13589</v>
      </c>
      <c r="B13464" t="s">
        <v>27163</v>
      </c>
      <c r="C13464">
        <v>6</v>
      </c>
    </row>
    <row r="13465" spans="1:3" x14ac:dyDescent="0.25">
      <c r="A13465" t="s">
        <v>13590</v>
      </c>
      <c r="B13465" t="s">
        <v>27163</v>
      </c>
      <c r="C13465">
        <v>6</v>
      </c>
    </row>
    <row r="13466" spans="1:3" x14ac:dyDescent="0.25">
      <c r="A13466" t="s">
        <v>13591</v>
      </c>
      <c r="B13466" t="s">
        <v>27163</v>
      </c>
      <c r="C13466">
        <v>6</v>
      </c>
    </row>
    <row r="13467" spans="1:3" x14ac:dyDescent="0.25">
      <c r="A13467" t="s">
        <v>13592</v>
      </c>
      <c r="B13467" t="s">
        <v>27163</v>
      </c>
      <c r="C13467">
        <v>6</v>
      </c>
    </row>
    <row r="13468" spans="1:3" x14ac:dyDescent="0.25">
      <c r="A13468" t="s">
        <v>13593</v>
      </c>
      <c r="B13468" t="s">
        <v>27163</v>
      </c>
      <c r="C13468">
        <v>6</v>
      </c>
    </row>
    <row r="13469" spans="1:3" x14ac:dyDescent="0.25">
      <c r="A13469" t="s">
        <v>13594</v>
      </c>
      <c r="B13469" t="s">
        <v>27163</v>
      </c>
      <c r="C13469">
        <v>6</v>
      </c>
    </row>
    <row r="13470" spans="1:3" x14ac:dyDescent="0.25">
      <c r="A13470" t="s">
        <v>13595</v>
      </c>
      <c r="B13470" t="s">
        <v>27163</v>
      </c>
      <c r="C13470">
        <v>6</v>
      </c>
    </row>
    <row r="13471" spans="1:3" x14ac:dyDescent="0.25">
      <c r="A13471" t="s">
        <v>13596</v>
      </c>
      <c r="B13471" t="s">
        <v>27163</v>
      </c>
      <c r="C13471">
        <v>6</v>
      </c>
    </row>
    <row r="13472" spans="1:3" x14ac:dyDescent="0.25">
      <c r="A13472" t="s">
        <v>13597</v>
      </c>
      <c r="B13472" t="s">
        <v>27163</v>
      </c>
      <c r="C13472">
        <v>6</v>
      </c>
    </row>
    <row r="13473" spans="1:3" x14ac:dyDescent="0.25">
      <c r="A13473" t="s">
        <v>13598</v>
      </c>
      <c r="B13473" t="s">
        <v>27163</v>
      </c>
      <c r="C13473">
        <v>6</v>
      </c>
    </row>
    <row r="13474" spans="1:3" x14ac:dyDescent="0.25">
      <c r="A13474" t="s">
        <v>13599</v>
      </c>
      <c r="B13474" t="s">
        <v>27163</v>
      </c>
      <c r="C13474">
        <v>6</v>
      </c>
    </row>
    <row r="13475" spans="1:3" x14ac:dyDescent="0.25">
      <c r="A13475" t="s">
        <v>13600</v>
      </c>
      <c r="B13475" t="s">
        <v>27163</v>
      </c>
      <c r="C13475">
        <v>6</v>
      </c>
    </row>
    <row r="13476" spans="1:3" x14ac:dyDescent="0.25">
      <c r="A13476" t="s">
        <v>13601</v>
      </c>
      <c r="B13476" t="s">
        <v>27163</v>
      </c>
      <c r="C13476">
        <v>6</v>
      </c>
    </row>
    <row r="13477" spans="1:3" x14ac:dyDescent="0.25">
      <c r="A13477" t="s">
        <v>13602</v>
      </c>
      <c r="B13477" t="s">
        <v>27163</v>
      </c>
      <c r="C13477">
        <v>6</v>
      </c>
    </row>
    <row r="13478" spans="1:3" x14ac:dyDescent="0.25">
      <c r="A13478" t="s">
        <v>13603</v>
      </c>
      <c r="B13478" t="s">
        <v>27163</v>
      </c>
      <c r="C13478">
        <v>6</v>
      </c>
    </row>
    <row r="13479" spans="1:3" x14ac:dyDescent="0.25">
      <c r="A13479" t="s">
        <v>13604</v>
      </c>
      <c r="B13479" t="s">
        <v>27163</v>
      </c>
      <c r="C13479">
        <v>6</v>
      </c>
    </row>
    <row r="13480" spans="1:3" x14ac:dyDescent="0.25">
      <c r="A13480" t="s">
        <v>13605</v>
      </c>
      <c r="B13480" t="s">
        <v>27163</v>
      </c>
      <c r="C13480">
        <v>6</v>
      </c>
    </row>
    <row r="13481" spans="1:3" x14ac:dyDescent="0.25">
      <c r="A13481" t="s">
        <v>13606</v>
      </c>
      <c r="B13481" t="s">
        <v>27163</v>
      </c>
      <c r="C13481">
        <v>6</v>
      </c>
    </row>
    <row r="13482" spans="1:3" x14ac:dyDescent="0.25">
      <c r="A13482" t="s">
        <v>13607</v>
      </c>
      <c r="B13482" t="s">
        <v>27163</v>
      </c>
      <c r="C13482">
        <v>6</v>
      </c>
    </row>
    <row r="13483" spans="1:3" x14ac:dyDescent="0.25">
      <c r="A13483" t="s">
        <v>13608</v>
      </c>
      <c r="B13483" t="s">
        <v>27163</v>
      </c>
      <c r="C13483">
        <v>6</v>
      </c>
    </row>
    <row r="13484" spans="1:3" x14ac:dyDescent="0.25">
      <c r="A13484" t="s">
        <v>13609</v>
      </c>
      <c r="B13484" t="s">
        <v>27163</v>
      </c>
      <c r="C13484">
        <v>6</v>
      </c>
    </row>
    <row r="13485" spans="1:3" x14ac:dyDescent="0.25">
      <c r="A13485" t="s">
        <v>13610</v>
      </c>
      <c r="B13485" t="s">
        <v>27163</v>
      </c>
      <c r="C13485">
        <v>6</v>
      </c>
    </row>
    <row r="13486" spans="1:3" x14ac:dyDescent="0.25">
      <c r="A13486" t="s">
        <v>13611</v>
      </c>
      <c r="B13486" t="s">
        <v>27163</v>
      </c>
      <c r="C13486">
        <v>6</v>
      </c>
    </row>
    <row r="13487" spans="1:3" x14ac:dyDescent="0.25">
      <c r="A13487" t="s">
        <v>13612</v>
      </c>
      <c r="B13487" t="s">
        <v>27163</v>
      </c>
      <c r="C13487">
        <v>6</v>
      </c>
    </row>
    <row r="13488" spans="1:3" x14ac:dyDescent="0.25">
      <c r="A13488" t="s">
        <v>13613</v>
      </c>
      <c r="B13488" t="s">
        <v>27163</v>
      </c>
      <c r="C13488">
        <v>6</v>
      </c>
    </row>
    <row r="13489" spans="1:3" x14ac:dyDescent="0.25">
      <c r="A13489" t="s">
        <v>13614</v>
      </c>
      <c r="B13489" t="s">
        <v>27163</v>
      </c>
      <c r="C13489">
        <v>6</v>
      </c>
    </row>
    <row r="13490" spans="1:3" x14ac:dyDescent="0.25">
      <c r="A13490" t="s">
        <v>13615</v>
      </c>
      <c r="B13490" t="s">
        <v>27163</v>
      </c>
      <c r="C13490">
        <v>6</v>
      </c>
    </row>
    <row r="13491" spans="1:3" x14ac:dyDescent="0.25">
      <c r="A13491" t="s">
        <v>13616</v>
      </c>
      <c r="B13491" t="s">
        <v>27163</v>
      </c>
      <c r="C13491">
        <v>6</v>
      </c>
    </row>
    <row r="13492" spans="1:3" x14ac:dyDescent="0.25">
      <c r="A13492" t="s">
        <v>13617</v>
      </c>
      <c r="B13492" t="s">
        <v>27163</v>
      </c>
      <c r="C13492">
        <v>6</v>
      </c>
    </row>
    <row r="13493" spans="1:3" x14ac:dyDescent="0.25">
      <c r="A13493" t="s">
        <v>13618</v>
      </c>
      <c r="B13493" t="s">
        <v>27163</v>
      </c>
      <c r="C13493">
        <v>6</v>
      </c>
    </row>
    <row r="13494" spans="1:3" x14ac:dyDescent="0.25">
      <c r="A13494" t="s">
        <v>13619</v>
      </c>
      <c r="B13494" t="s">
        <v>27163</v>
      </c>
      <c r="C13494">
        <v>6</v>
      </c>
    </row>
    <row r="13495" spans="1:3" x14ac:dyDescent="0.25">
      <c r="A13495" t="s">
        <v>13620</v>
      </c>
      <c r="B13495" t="s">
        <v>27163</v>
      </c>
      <c r="C13495">
        <v>6</v>
      </c>
    </row>
    <row r="13496" spans="1:3" x14ac:dyDescent="0.25">
      <c r="A13496" t="s">
        <v>13621</v>
      </c>
      <c r="B13496" t="s">
        <v>27163</v>
      </c>
      <c r="C13496">
        <v>6</v>
      </c>
    </row>
    <row r="13497" spans="1:3" x14ac:dyDescent="0.25">
      <c r="A13497" t="s">
        <v>13622</v>
      </c>
      <c r="B13497" t="s">
        <v>27163</v>
      </c>
      <c r="C13497">
        <v>6</v>
      </c>
    </row>
    <row r="13498" spans="1:3" x14ac:dyDescent="0.25">
      <c r="A13498" t="s">
        <v>13623</v>
      </c>
      <c r="B13498" t="s">
        <v>27163</v>
      </c>
      <c r="C13498">
        <v>6</v>
      </c>
    </row>
    <row r="13499" spans="1:3" x14ac:dyDescent="0.25">
      <c r="A13499" t="s">
        <v>13624</v>
      </c>
      <c r="B13499" t="s">
        <v>27163</v>
      </c>
      <c r="C13499">
        <v>6</v>
      </c>
    </row>
    <row r="13500" spans="1:3" x14ac:dyDescent="0.25">
      <c r="A13500" t="s">
        <v>13625</v>
      </c>
      <c r="B13500" t="s">
        <v>27163</v>
      </c>
      <c r="C13500">
        <v>6</v>
      </c>
    </row>
    <row r="13501" spans="1:3" x14ac:dyDescent="0.25">
      <c r="A13501" t="s">
        <v>13626</v>
      </c>
      <c r="B13501" t="s">
        <v>27163</v>
      </c>
      <c r="C13501">
        <v>6</v>
      </c>
    </row>
    <row r="13502" spans="1:3" x14ac:dyDescent="0.25">
      <c r="A13502" t="s">
        <v>13627</v>
      </c>
      <c r="B13502" t="s">
        <v>27163</v>
      </c>
      <c r="C13502">
        <v>6</v>
      </c>
    </row>
    <row r="13503" spans="1:3" x14ac:dyDescent="0.25">
      <c r="A13503" t="s">
        <v>13628</v>
      </c>
      <c r="B13503" t="s">
        <v>27163</v>
      </c>
      <c r="C13503">
        <v>6</v>
      </c>
    </row>
    <row r="13504" spans="1:3" x14ac:dyDescent="0.25">
      <c r="A13504" t="s">
        <v>13629</v>
      </c>
      <c r="B13504" t="s">
        <v>27163</v>
      </c>
      <c r="C13504">
        <v>6</v>
      </c>
    </row>
    <row r="13505" spans="1:3" x14ac:dyDescent="0.25">
      <c r="A13505" t="s">
        <v>13630</v>
      </c>
      <c r="B13505" t="s">
        <v>27163</v>
      </c>
      <c r="C13505">
        <v>6</v>
      </c>
    </row>
    <row r="13506" spans="1:3" x14ac:dyDescent="0.25">
      <c r="A13506" t="s">
        <v>13631</v>
      </c>
      <c r="B13506" t="s">
        <v>27163</v>
      </c>
      <c r="C13506">
        <v>6</v>
      </c>
    </row>
    <row r="13507" spans="1:3" x14ac:dyDescent="0.25">
      <c r="A13507" t="s">
        <v>13632</v>
      </c>
      <c r="B13507" t="s">
        <v>27163</v>
      </c>
      <c r="C13507">
        <v>6</v>
      </c>
    </row>
    <row r="13508" spans="1:3" x14ac:dyDescent="0.25">
      <c r="A13508" t="s">
        <v>13633</v>
      </c>
      <c r="B13508" t="s">
        <v>27163</v>
      </c>
      <c r="C13508">
        <v>6</v>
      </c>
    </row>
    <row r="13509" spans="1:3" x14ac:dyDescent="0.25">
      <c r="A13509" t="s">
        <v>13634</v>
      </c>
      <c r="B13509" t="s">
        <v>27163</v>
      </c>
      <c r="C13509">
        <v>6</v>
      </c>
    </row>
    <row r="13510" spans="1:3" x14ac:dyDescent="0.25">
      <c r="A13510" t="s">
        <v>13635</v>
      </c>
      <c r="B13510" t="s">
        <v>27163</v>
      </c>
      <c r="C13510">
        <v>6</v>
      </c>
    </row>
    <row r="13511" spans="1:3" x14ac:dyDescent="0.25">
      <c r="A13511" t="s">
        <v>13636</v>
      </c>
      <c r="B13511" t="s">
        <v>27163</v>
      </c>
      <c r="C13511">
        <v>6</v>
      </c>
    </row>
    <row r="13512" spans="1:3" x14ac:dyDescent="0.25">
      <c r="A13512" t="s">
        <v>13637</v>
      </c>
      <c r="B13512" t="s">
        <v>27163</v>
      </c>
      <c r="C13512">
        <v>6</v>
      </c>
    </row>
    <row r="13513" spans="1:3" x14ac:dyDescent="0.25">
      <c r="A13513" t="s">
        <v>13638</v>
      </c>
      <c r="B13513" t="s">
        <v>27163</v>
      </c>
      <c r="C13513">
        <v>6</v>
      </c>
    </row>
    <row r="13514" spans="1:3" x14ac:dyDescent="0.25">
      <c r="A13514" t="s">
        <v>13639</v>
      </c>
      <c r="B13514" t="s">
        <v>27163</v>
      </c>
      <c r="C13514">
        <v>6</v>
      </c>
    </row>
    <row r="13515" spans="1:3" x14ac:dyDescent="0.25">
      <c r="A13515" t="s">
        <v>13640</v>
      </c>
      <c r="B13515" t="s">
        <v>27163</v>
      </c>
      <c r="C13515">
        <v>6</v>
      </c>
    </row>
    <row r="13516" spans="1:3" x14ac:dyDescent="0.25">
      <c r="A13516" t="s">
        <v>13641</v>
      </c>
      <c r="B13516" t="s">
        <v>27163</v>
      </c>
      <c r="C13516">
        <v>6</v>
      </c>
    </row>
    <row r="13517" spans="1:3" x14ac:dyDescent="0.25">
      <c r="A13517" t="s">
        <v>13642</v>
      </c>
      <c r="B13517" t="s">
        <v>27163</v>
      </c>
      <c r="C13517">
        <v>6</v>
      </c>
    </row>
    <row r="13518" spans="1:3" x14ac:dyDescent="0.25">
      <c r="A13518" t="s">
        <v>13643</v>
      </c>
      <c r="B13518" t="s">
        <v>27163</v>
      </c>
      <c r="C13518">
        <v>6</v>
      </c>
    </row>
    <row r="13519" spans="1:3" x14ac:dyDescent="0.25">
      <c r="A13519" t="s">
        <v>13644</v>
      </c>
      <c r="B13519" t="s">
        <v>27163</v>
      </c>
      <c r="C13519">
        <v>6</v>
      </c>
    </row>
    <row r="13520" spans="1:3" x14ac:dyDescent="0.25">
      <c r="A13520" t="s">
        <v>13645</v>
      </c>
      <c r="B13520" t="s">
        <v>27163</v>
      </c>
      <c r="C13520">
        <v>6</v>
      </c>
    </row>
    <row r="13521" spans="1:3" x14ac:dyDescent="0.25">
      <c r="A13521" t="s">
        <v>13646</v>
      </c>
      <c r="B13521" t="s">
        <v>27163</v>
      </c>
      <c r="C13521">
        <v>6</v>
      </c>
    </row>
    <row r="13522" spans="1:3" x14ac:dyDescent="0.25">
      <c r="A13522" t="s">
        <v>13647</v>
      </c>
      <c r="B13522" t="s">
        <v>27163</v>
      </c>
      <c r="C13522">
        <v>6</v>
      </c>
    </row>
    <row r="13523" spans="1:3" x14ac:dyDescent="0.25">
      <c r="A13523" t="s">
        <v>13648</v>
      </c>
      <c r="B13523" t="s">
        <v>27163</v>
      </c>
      <c r="C13523">
        <v>6</v>
      </c>
    </row>
    <row r="13524" spans="1:3" x14ac:dyDescent="0.25">
      <c r="A13524" t="s">
        <v>13649</v>
      </c>
      <c r="B13524" t="s">
        <v>27163</v>
      </c>
      <c r="C13524">
        <v>6</v>
      </c>
    </row>
    <row r="13525" spans="1:3" x14ac:dyDescent="0.25">
      <c r="A13525" t="s">
        <v>13650</v>
      </c>
      <c r="B13525" t="s">
        <v>27163</v>
      </c>
      <c r="C13525">
        <v>6</v>
      </c>
    </row>
    <row r="13526" spans="1:3" x14ac:dyDescent="0.25">
      <c r="A13526" t="s">
        <v>13651</v>
      </c>
      <c r="B13526" t="s">
        <v>27163</v>
      </c>
      <c r="C13526">
        <v>6</v>
      </c>
    </row>
    <row r="13527" spans="1:3" x14ac:dyDescent="0.25">
      <c r="A13527" t="s">
        <v>13652</v>
      </c>
      <c r="B13527" t="s">
        <v>27163</v>
      </c>
      <c r="C13527">
        <v>6</v>
      </c>
    </row>
    <row r="13528" spans="1:3" x14ac:dyDescent="0.25">
      <c r="A13528" t="s">
        <v>13653</v>
      </c>
      <c r="B13528" t="s">
        <v>27163</v>
      </c>
      <c r="C13528">
        <v>6</v>
      </c>
    </row>
    <row r="13529" spans="1:3" x14ac:dyDescent="0.25">
      <c r="A13529" t="s">
        <v>13654</v>
      </c>
      <c r="B13529" t="s">
        <v>27163</v>
      </c>
      <c r="C13529">
        <v>6</v>
      </c>
    </row>
    <row r="13530" spans="1:3" x14ac:dyDescent="0.25">
      <c r="A13530" t="s">
        <v>13655</v>
      </c>
      <c r="B13530" t="s">
        <v>27163</v>
      </c>
      <c r="C13530">
        <v>6</v>
      </c>
    </row>
    <row r="13531" spans="1:3" x14ac:dyDescent="0.25">
      <c r="A13531" t="s">
        <v>13656</v>
      </c>
      <c r="B13531" t="s">
        <v>27163</v>
      </c>
      <c r="C13531">
        <v>6</v>
      </c>
    </row>
    <row r="13532" spans="1:3" x14ac:dyDescent="0.25">
      <c r="A13532" t="s">
        <v>13657</v>
      </c>
      <c r="B13532" t="s">
        <v>27163</v>
      </c>
      <c r="C13532">
        <v>6</v>
      </c>
    </row>
    <row r="13533" spans="1:3" x14ac:dyDescent="0.25">
      <c r="A13533" t="s">
        <v>13658</v>
      </c>
      <c r="B13533" t="s">
        <v>27163</v>
      </c>
      <c r="C13533">
        <v>6</v>
      </c>
    </row>
    <row r="13534" spans="1:3" x14ac:dyDescent="0.25">
      <c r="A13534" t="s">
        <v>13659</v>
      </c>
      <c r="B13534" t="s">
        <v>27163</v>
      </c>
      <c r="C13534">
        <v>6</v>
      </c>
    </row>
    <row r="13535" spans="1:3" x14ac:dyDescent="0.25">
      <c r="A13535" t="s">
        <v>13660</v>
      </c>
      <c r="B13535" t="s">
        <v>27163</v>
      </c>
      <c r="C13535">
        <v>6</v>
      </c>
    </row>
    <row r="13536" spans="1:3" x14ac:dyDescent="0.25">
      <c r="A13536" t="s">
        <v>13661</v>
      </c>
      <c r="B13536" t="s">
        <v>27163</v>
      </c>
      <c r="C13536">
        <v>6</v>
      </c>
    </row>
    <row r="13537" spans="1:3" x14ac:dyDescent="0.25">
      <c r="A13537" t="s">
        <v>13662</v>
      </c>
      <c r="B13537" t="s">
        <v>27163</v>
      </c>
      <c r="C13537">
        <v>6</v>
      </c>
    </row>
    <row r="13538" spans="1:3" x14ac:dyDescent="0.25">
      <c r="A13538" t="s">
        <v>13663</v>
      </c>
      <c r="B13538" t="s">
        <v>27163</v>
      </c>
      <c r="C13538">
        <v>6</v>
      </c>
    </row>
    <row r="13539" spans="1:3" x14ac:dyDescent="0.25">
      <c r="A13539" t="s">
        <v>13664</v>
      </c>
      <c r="B13539" t="s">
        <v>27163</v>
      </c>
      <c r="C13539">
        <v>6</v>
      </c>
    </row>
    <row r="13540" spans="1:3" x14ac:dyDescent="0.25">
      <c r="A13540" t="s">
        <v>13665</v>
      </c>
      <c r="B13540" t="s">
        <v>27163</v>
      </c>
      <c r="C13540">
        <v>6</v>
      </c>
    </row>
    <row r="13541" spans="1:3" x14ac:dyDescent="0.25">
      <c r="A13541" t="s">
        <v>13666</v>
      </c>
      <c r="B13541" t="s">
        <v>27163</v>
      </c>
      <c r="C13541">
        <v>6</v>
      </c>
    </row>
    <row r="13542" spans="1:3" x14ac:dyDescent="0.25">
      <c r="A13542" t="s">
        <v>13667</v>
      </c>
      <c r="B13542" t="s">
        <v>27163</v>
      </c>
      <c r="C13542">
        <v>6</v>
      </c>
    </row>
    <row r="13543" spans="1:3" x14ac:dyDescent="0.25">
      <c r="A13543" t="s">
        <v>13668</v>
      </c>
      <c r="B13543" t="s">
        <v>27163</v>
      </c>
      <c r="C13543">
        <v>6</v>
      </c>
    </row>
    <row r="13544" spans="1:3" x14ac:dyDescent="0.25">
      <c r="A13544" t="s">
        <v>13669</v>
      </c>
      <c r="B13544" t="s">
        <v>27163</v>
      </c>
      <c r="C13544">
        <v>6</v>
      </c>
    </row>
    <row r="13545" spans="1:3" x14ac:dyDescent="0.25">
      <c r="A13545" t="s">
        <v>13670</v>
      </c>
      <c r="B13545" t="s">
        <v>27163</v>
      </c>
      <c r="C13545">
        <v>6</v>
      </c>
    </row>
    <row r="13546" spans="1:3" x14ac:dyDescent="0.25">
      <c r="A13546" t="s">
        <v>13671</v>
      </c>
      <c r="B13546" t="s">
        <v>27163</v>
      </c>
      <c r="C13546">
        <v>6</v>
      </c>
    </row>
    <row r="13547" spans="1:3" x14ac:dyDescent="0.25">
      <c r="A13547" t="s">
        <v>13672</v>
      </c>
      <c r="B13547" t="s">
        <v>27163</v>
      </c>
      <c r="C13547">
        <v>6</v>
      </c>
    </row>
    <row r="13548" spans="1:3" x14ac:dyDescent="0.25">
      <c r="A13548" t="s">
        <v>13673</v>
      </c>
      <c r="B13548" t="s">
        <v>27163</v>
      </c>
      <c r="C13548">
        <v>6</v>
      </c>
    </row>
    <row r="13549" spans="1:3" x14ac:dyDescent="0.25">
      <c r="A13549" t="s">
        <v>13674</v>
      </c>
      <c r="B13549" t="s">
        <v>27163</v>
      </c>
      <c r="C13549">
        <v>6</v>
      </c>
    </row>
    <row r="13550" spans="1:3" x14ac:dyDescent="0.25">
      <c r="A13550" t="s">
        <v>13675</v>
      </c>
      <c r="B13550" t="s">
        <v>27163</v>
      </c>
      <c r="C13550">
        <v>6</v>
      </c>
    </row>
    <row r="13551" spans="1:3" x14ac:dyDescent="0.25">
      <c r="A13551" t="s">
        <v>13676</v>
      </c>
      <c r="B13551" t="s">
        <v>27163</v>
      </c>
      <c r="C13551">
        <v>6</v>
      </c>
    </row>
    <row r="13552" spans="1:3" x14ac:dyDescent="0.25">
      <c r="A13552" t="s">
        <v>13677</v>
      </c>
      <c r="B13552" t="s">
        <v>27163</v>
      </c>
      <c r="C13552">
        <v>6</v>
      </c>
    </row>
    <row r="13553" spans="1:3" x14ac:dyDescent="0.25">
      <c r="A13553" t="s">
        <v>13678</v>
      </c>
      <c r="B13553" t="s">
        <v>27163</v>
      </c>
      <c r="C13553">
        <v>6</v>
      </c>
    </row>
    <row r="13554" spans="1:3" x14ac:dyDescent="0.25">
      <c r="A13554" t="s">
        <v>13679</v>
      </c>
      <c r="B13554" t="s">
        <v>27163</v>
      </c>
      <c r="C13554">
        <v>6</v>
      </c>
    </row>
    <row r="13555" spans="1:3" x14ac:dyDescent="0.25">
      <c r="A13555" t="s">
        <v>13680</v>
      </c>
      <c r="B13555" t="s">
        <v>27163</v>
      </c>
      <c r="C13555">
        <v>6</v>
      </c>
    </row>
    <row r="13556" spans="1:3" x14ac:dyDescent="0.25">
      <c r="A13556" t="s">
        <v>13681</v>
      </c>
      <c r="B13556" t="s">
        <v>27163</v>
      </c>
      <c r="C13556">
        <v>6</v>
      </c>
    </row>
    <row r="13557" spans="1:3" x14ac:dyDescent="0.25">
      <c r="A13557" t="s">
        <v>13682</v>
      </c>
      <c r="B13557" t="s">
        <v>27163</v>
      </c>
      <c r="C13557">
        <v>6</v>
      </c>
    </row>
    <row r="13558" spans="1:3" x14ac:dyDescent="0.25">
      <c r="A13558" t="s">
        <v>13683</v>
      </c>
      <c r="B13558" t="s">
        <v>27163</v>
      </c>
      <c r="C13558">
        <v>6</v>
      </c>
    </row>
    <row r="13559" spans="1:3" x14ac:dyDescent="0.25">
      <c r="A13559" t="s">
        <v>13684</v>
      </c>
      <c r="B13559" t="s">
        <v>27163</v>
      </c>
      <c r="C13559">
        <v>6</v>
      </c>
    </row>
    <row r="13560" spans="1:3" x14ac:dyDescent="0.25">
      <c r="A13560" t="s">
        <v>13685</v>
      </c>
      <c r="B13560" t="s">
        <v>27163</v>
      </c>
      <c r="C13560">
        <v>6</v>
      </c>
    </row>
    <row r="13561" spans="1:3" x14ac:dyDescent="0.25">
      <c r="A13561" t="s">
        <v>13686</v>
      </c>
      <c r="B13561" t="s">
        <v>27163</v>
      </c>
      <c r="C13561">
        <v>6</v>
      </c>
    </row>
    <row r="13562" spans="1:3" x14ac:dyDescent="0.25">
      <c r="A13562" t="s">
        <v>13687</v>
      </c>
      <c r="B13562" t="s">
        <v>27163</v>
      </c>
      <c r="C13562">
        <v>6</v>
      </c>
    </row>
    <row r="13563" spans="1:3" x14ac:dyDescent="0.25">
      <c r="A13563" t="s">
        <v>13688</v>
      </c>
      <c r="B13563" t="s">
        <v>27163</v>
      </c>
      <c r="C13563">
        <v>6</v>
      </c>
    </row>
    <row r="13564" spans="1:3" x14ac:dyDescent="0.25">
      <c r="A13564" t="s">
        <v>13689</v>
      </c>
      <c r="B13564" t="s">
        <v>27163</v>
      </c>
      <c r="C13564">
        <v>6</v>
      </c>
    </row>
    <row r="13565" spans="1:3" x14ac:dyDescent="0.25">
      <c r="A13565" t="s">
        <v>13690</v>
      </c>
      <c r="B13565" t="s">
        <v>27163</v>
      </c>
      <c r="C13565">
        <v>6</v>
      </c>
    </row>
    <row r="13566" spans="1:3" x14ac:dyDescent="0.25">
      <c r="A13566" t="s">
        <v>13691</v>
      </c>
      <c r="B13566" t="s">
        <v>27163</v>
      </c>
      <c r="C13566">
        <v>6</v>
      </c>
    </row>
    <row r="13567" spans="1:3" x14ac:dyDescent="0.25">
      <c r="A13567" t="s">
        <v>13692</v>
      </c>
      <c r="B13567" t="s">
        <v>27163</v>
      </c>
      <c r="C13567">
        <v>6</v>
      </c>
    </row>
    <row r="13568" spans="1:3" x14ac:dyDescent="0.25">
      <c r="A13568" t="s">
        <v>13693</v>
      </c>
      <c r="B13568" t="s">
        <v>27163</v>
      </c>
      <c r="C13568">
        <v>6</v>
      </c>
    </row>
    <row r="13569" spans="1:3" x14ac:dyDescent="0.25">
      <c r="A13569" t="s">
        <v>13694</v>
      </c>
      <c r="B13569" t="s">
        <v>27163</v>
      </c>
      <c r="C13569">
        <v>6</v>
      </c>
    </row>
    <row r="13570" spans="1:3" x14ac:dyDescent="0.25">
      <c r="A13570" t="s">
        <v>13695</v>
      </c>
      <c r="B13570" t="s">
        <v>27163</v>
      </c>
      <c r="C13570">
        <v>6</v>
      </c>
    </row>
    <row r="13571" spans="1:3" x14ac:dyDescent="0.25">
      <c r="A13571" t="s">
        <v>13696</v>
      </c>
      <c r="B13571" t="s">
        <v>27163</v>
      </c>
      <c r="C13571">
        <v>6</v>
      </c>
    </row>
    <row r="13572" spans="1:3" x14ac:dyDescent="0.25">
      <c r="A13572" t="s">
        <v>13697</v>
      </c>
      <c r="B13572" t="s">
        <v>27163</v>
      </c>
      <c r="C13572">
        <v>6</v>
      </c>
    </row>
    <row r="13573" spans="1:3" x14ac:dyDescent="0.25">
      <c r="A13573" t="s">
        <v>13698</v>
      </c>
      <c r="B13573" t="s">
        <v>27163</v>
      </c>
      <c r="C13573">
        <v>6</v>
      </c>
    </row>
    <row r="13574" spans="1:3" x14ac:dyDescent="0.25">
      <c r="A13574" t="s">
        <v>13699</v>
      </c>
      <c r="B13574" t="s">
        <v>27163</v>
      </c>
      <c r="C13574">
        <v>6</v>
      </c>
    </row>
    <row r="13575" spans="1:3" x14ac:dyDescent="0.25">
      <c r="A13575" t="s">
        <v>13700</v>
      </c>
      <c r="B13575" t="s">
        <v>27163</v>
      </c>
      <c r="C13575">
        <v>6</v>
      </c>
    </row>
    <row r="13576" spans="1:3" x14ac:dyDescent="0.25">
      <c r="A13576" t="s">
        <v>13701</v>
      </c>
      <c r="B13576" t="s">
        <v>27163</v>
      </c>
      <c r="C13576">
        <v>6</v>
      </c>
    </row>
    <row r="13577" spans="1:3" x14ac:dyDescent="0.25">
      <c r="A13577" t="s">
        <v>13702</v>
      </c>
      <c r="B13577" t="s">
        <v>27163</v>
      </c>
      <c r="C13577">
        <v>6</v>
      </c>
    </row>
    <row r="13578" spans="1:3" x14ac:dyDescent="0.25">
      <c r="A13578" t="s">
        <v>13703</v>
      </c>
      <c r="B13578" t="s">
        <v>27163</v>
      </c>
      <c r="C13578">
        <v>6</v>
      </c>
    </row>
    <row r="13579" spans="1:3" x14ac:dyDescent="0.25">
      <c r="A13579" t="s">
        <v>13704</v>
      </c>
      <c r="B13579" t="s">
        <v>27163</v>
      </c>
      <c r="C13579">
        <v>6</v>
      </c>
    </row>
    <row r="13580" spans="1:3" x14ac:dyDescent="0.25">
      <c r="A13580" t="s">
        <v>13705</v>
      </c>
      <c r="B13580" t="s">
        <v>27163</v>
      </c>
      <c r="C13580">
        <v>6</v>
      </c>
    </row>
    <row r="13581" spans="1:3" x14ac:dyDescent="0.25">
      <c r="A13581" t="s">
        <v>13706</v>
      </c>
      <c r="B13581" t="s">
        <v>27163</v>
      </c>
      <c r="C13581">
        <v>6</v>
      </c>
    </row>
    <row r="13582" spans="1:3" x14ac:dyDescent="0.25">
      <c r="A13582" t="s">
        <v>13707</v>
      </c>
      <c r="B13582" t="s">
        <v>27163</v>
      </c>
      <c r="C13582">
        <v>6</v>
      </c>
    </row>
    <row r="13583" spans="1:3" x14ac:dyDescent="0.25">
      <c r="A13583" t="s">
        <v>13708</v>
      </c>
      <c r="B13583" t="s">
        <v>27163</v>
      </c>
      <c r="C13583">
        <v>6</v>
      </c>
    </row>
    <row r="13584" spans="1:3" x14ac:dyDescent="0.25">
      <c r="A13584" t="s">
        <v>13709</v>
      </c>
      <c r="B13584" t="s">
        <v>27163</v>
      </c>
      <c r="C13584">
        <v>6</v>
      </c>
    </row>
    <row r="13585" spans="1:3" x14ac:dyDescent="0.25">
      <c r="A13585" t="s">
        <v>13710</v>
      </c>
      <c r="B13585" t="s">
        <v>27163</v>
      </c>
      <c r="C13585">
        <v>6</v>
      </c>
    </row>
    <row r="13586" spans="1:3" x14ac:dyDescent="0.25">
      <c r="A13586" t="s">
        <v>13711</v>
      </c>
      <c r="B13586" t="s">
        <v>27163</v>
      </c>
      <c r="C13586">
        <v>6</v>
      </c>
    </row>
    <row r="13587" spans="1:3" x14ac:dyDescent="0.25">
      <c r="A13587" t="s">
        <v>13712</v>
      </c>
      <c r="B13587" t="s">
        <v>27163</v>
      </c>
      <c r="C13587">
        <v>6</v>
      </c>
    </row>
    <row r="13588" spans="1:3" x14ac:dyDescent="0.25">
      <c r="A13588" t="s">
        <v>13713</v>
      </c>
      <c r="B13588" t="s">
        <v>27163</v>
      </c>
      <c r="C13588">
        <v>6</v>
      </c>
    </row>
    <row r="13589" spans="1:3" x14ac:dyDescent="0.25">
      <c r="A13589" t="s">
        <v>13714</v>
      </c>
      <c r="B13589" t="s">
        <v>27163</v>
      </c>
      <c r="C13589">
        <v>6</v>
      </c>
    </row>
    <row r="13590" spans="1:3" x14ac:dyDescent="0.25">
      <c r="A13590" t="s">
        <v>13715</v>
      </c>
      <c r="B13590" t="s">
        <v>27163</v>
      </c>
      <c r="C13590">
        <v>6</v>
      </c>
    </row>
    <row r="13591" spans="1:3" x14ac:dyDescent="0.25">
      <c r="A13591" t="s">
        <v>13716</v>
      </c>
      <c r="B13591" t="s">
        <v>27163</v>
      </c>
      <c r="C13591">
        <v>6</v>
      </c>
    </row>
    <row r="13592" spans="1:3" x14ac:dyDescent="0.25">
      <c r="A13592" t="s">
        <v>13717</v>
      </c>
      <c r="B13592" t="s">
        <v>27163</v>
      </c>
      <c r="C13592">
        <v>6</v>
      </c>
    </row>
    <row r="13593" spans="1:3" x14ac:dyDescent="0.25">
      <c r="A13593" t="s">
        <v>13718</v>
      </c>
      <c r="B13593" t="s">
        <v>27164</v>
      </c>
      <c r="C13593">
        <v>6</v>
      </c>
    </row>
    <row r="13594" spans="1:3" x14ac:dyDescent="0.25">
      <c r="A13594" t="s">
        <v>13719</v>
      </c>
      <c r="B13594" t="s">
        <v>27164</v>
      </c>
      <c r="C13594">
        <v>6</v>
      </c>
    </row>
    <row r="13595" spans="1:3" x14ac:dyDescent="0.25">
      <c r="A13595" t="s">
        <v>13720</v>
      </c>
      <c r="B13595" t="s">
        <v>27164</v>
      </c>
      <c r="C13595">
        <v>6</v>
      </c>
    </row>
    <row r="13596" spans="1:3" x14ac:dyDescent="0.25">
      <c r="A13596" t="s">
        <v>13721</v>
      </c>
      <c r="B13596" t="s">
        <v>27164</v>
      </c>
      <c r="C13596">
        <v>6</v>
      </c>
    </row>
    <row r="13597" spans="1:3" x14ac:dyDescent="0.25">
      <c r="A13597" t="s">
        <v>13722</v>
      </c>
      <c r="B13597" t="s">
        <v>27164</v>
      </c>
      <c r="C13597">
        <v>6</v>
      </c>
    </row>
    <row r="13598" spans="1:3" x14ac:dyDescent="0.25">
      <c r="A13598" t="s">
        <v>13723</v>
      </c>
      <c r="B13598" t="s">
        <v>27164</v>
      </c>
      <c r="C13598">
        <v>6</v>
      </c>
    </row>
    <row r="13599" spans="1:3" x14ac:dyDescent="0.25">
      <c r="A13599" t="s">
        <v>13724</v>
      </c>
      <c r="B13599" t="s">
        <v>27164</v>
      </c>
      <c r="C13599">
        <v>6</v>
      </c>
    </row>
    <row r="13600" spans="1:3" x14ac:dyDescent="0.25">
      <c r="A13600" t="s">
        <v>13725</v>
      </c>
      <c r="B13600" t="s">
        <v>27164</v>
      </c>
      <c r="C13600">
        <v>6</v>
      </c>
    </row>
    <row r="13601" spans="1:3" x14ac:dyDescent="0.25">
      <c r="A13601" t="s">
        <v>13726</v>
      </c>
      <c r="B13601" t="s">
        <v>27164</v>
      </c>
      <c r="C13601">
        <v>6</v>
      </c>
    </row>
    <row r="13602" spans="1:3" x14ac:dyDescent="0.25">
      <c r="A13602" t="s">
        <v>13727</v>
      </c>
      <c r="B13602" t="s">
        <v>27164</v>
      </c>
      <c r="C13602">
        <v>6</v>
      </c>
    </row>
    <row r="13603" spans="1:3" x14ac:dyDescent="0.25">
      <c r="A13603" t="s">
        <v>13728</v>
      </c>
      <c r="B13603" t="s">
        <v>27164</v>
      </c>
      <c r="C13603">
        <v>6</v>
      </c>
    </row>
    <row r="13604" spans="1:3" x14ac:dyDescent="0.25">
      <c r="A13604" t="s">
        <v>13729</v>
      </c>
      <c r="B13604" t="s">
        <v>27164</v>
      </c>
      <c r="C13604">
        <v>6</v>
      </c>
    </row>
    <row r="13605" spans="1:3" x14ac:dyDescent="0.25">
      <c r="A13605" t="s">
        <v>13730</v>
      </c>
      <c r="B13605" t="s">
        <v>27164</v>
      </c>
      <c r="C13605">
        <v>6</v>
      </c>
    </row>
    <row r="13606" spans="1:3" x14ac:dyDescent="0.25">
      <c r="A13606" t="s">
        <v>13731</v>
      </c>
      <c r="B13606" t="s">
        <v>27164</v>
      </c>
      <c r="C13606">
        <v>6</v>
      </c>
    </row>
    <row r="13607" spans="1:3" x14ac:dyDescent="0.25">
      <c r="A13607" t="s">
        <v>13732</v>
      </c>
      <c r="B13607" t="s">
        <v>27164</v>
      </c>
      <c r="C13607">
        <v>6</v>
      </c>
    </row>
    <row r="13608" spans="1:3" x14ac:dyDescent="0.25">
      <c r="A13608" t="s">
        <v>13733</v>
      </c>
      <c r="B13608" t="s">
        <v>27164</v>
      </c>
      <c r="C13608">
        <v>6</v>
      </c>
    </row>
    <row r="13609" spans="1:3" x14ac:dyDescent="0.25">
      <c r="A13609" t="s">
        <v>13734</v>
      </c>
      <c r="B13609" t="s">
        <v>27164</v>
      </c>
      <c r="C13609">
        <v>6</v>
      </c>
    </row>
    <row r="13610" spans="1:3" x14ac:dyDescent="0.25">
      <c r="A13610" t="s">
        <v>13735</v>
      </c>
      <c r="B13610" t="s">
        <v>27164</v>
      </c>
      <c r="C13610">
        <v>6</v>
      </c>
    </row>
    <row r="13611" spans="1:3" x14ac:dyDescent="0.25">
      <c r="A13611" t="s">
        <v>13736</v>
      </c>
      <c r="B13611" t="s">
        <v>27164</v>
      </c>
      <c r="C13611">
        <v>6</v>
      </c>
    </row>
    <row r="13612" spans="1:3" x14ac:dyDescent="0.25">
      <c r="A13612" t="s">
        <v>13737</v>
      </c>
      <c r="B13612" t="s">
        <v>27164</v>
      </c>
      <c r="C13612">
        <v>6</v>
      </c>
    </row>
    <row r="13613" spans="1:3" x14ac:dyDescent="0.25">
      <c r="A13613" t="s">
        <v>13738</v>
      </c>
      <c r="B13613" t="s">
        <v>27164</v>
      </c>
      <c r="C13613">
        <v>6</v>
      </c>
    </row>
    <row r="13614" spans="1:3" x14ac:dyDescent="0.25">
      <c r="A13614" t="s">
        <v>13739</v>
      </c>
      <c r="B13614" t="s">
        <v>27164</v>
      </c>
      <c r="C13614">
        <v>6</v>
      </c>
    </row>
    <row r="13615" spans="1:3" x14ac:dyDescent="0.25">
      <c r="A13615" t="s">
        <v>13740</v>
      </c>
      <c r="B13615" t="s">
        <v>27164</v>
      </c>
      <c r="C13615">
        <v>6</v>
      </c>
    </row>
    <row r="13616" spans="1:3" x14ac:dyDescent="0.25">
      <c r="A13616" t="s">
        <v>13741</v>
      </c>
      <c r="B13616" t="s">
        <v>27164</v>
      </c>
      <c r="C13616">
        <v>6</v>
      </c>
    </row>
    <row r="13617" spans="1:3" x14ac:dyDescent="0.25">
      <c r="A13617" t="s">
        <v>13742</v>
      </c>
      <c r="B13617" t="s">
        <v>27164</v>
      </c>
      <c r="C13617">
        <v>6</v>
      </c>
    </row>
    <row r="13618" spans="1:3" x14ac:dyDescent="0.25">
      <c r="A13618" t="s">
        <v>13743</v>
      </c>
      <c r="B13618" t="s">
        <v>27164</v>
      </c>
      <c r="C13618">
        <v>6</v>
      </c>
    </row>
    <row r="13619" spans="1:3" x14ac:dyDescent="0.25">
      <c r="A13619" t="s">
        <v>13744</v>
      </c>
      <c r="B13619" t="s">
        <v>27164</v>
      </c>
      <c r="C13619">
        <v>6</v>
      </c>
    </row>
    <row r="13620" spans="1:3" x14ac:dyDescent="0.25">
      <c r="A13620" t="s">
        <v>13745</v>
      </c>
      <c r="B13620" t="s">
        <v>27164</v>
      </c>
      <c r="C13620">
        <v>6</v>
      </c>
    </row>
    <row r="13621" spans="1:3" x14ac:dyDescent="0.25">
      <c r="A13621" t="s">
        <v>13746</v>
      </c>
      <c r="B13621" t="s">
        <v>27164</v>
      </c>
      <c r="C13621">
        <v>6</v>
      </c>
    </row>
    <row r="13622" spans="1:3" x14ac:dyDescent="0.25">
      <c r="A13622" t="s">
        <v>13747</v>
      </c>
      <c r="B13622" t="s">
        <v>27164</v>
      </c>
      <c r="C13622">
        <v>6</v>
      </c>
    </row>
    <row r="13623" spans="1:3" x14ac:dyDescent="0.25">
      <c r="A13623" t="s">
        <v>13748</v>
      </c>
      <c r="B13623" t="s">
        <v>27164</v>
      </c>
      <c r="C13623">
        <v>6</v>
      </c>
    </row>
    <row r="13624" spans="1:3" x14ac:dyDescent="0.25">
      <c r="A13624" t="s">
        <v>13749</v>
      </c>
      <c r="B13624" t="s">
        <v>27164</v>
      </c>
      <c r="C13624">
        <v>6</v>
      </c>
    </row>
    <row r="13625" spans="1:3" x14ac:dyDescent="0.25">
      <c r="A13625" t="s">
        <v>13750</v>
      </c>
      <c r="B13625" t="s">
        <v>27164</v>
      </c>
      <c r="C13625">
        <v>6</v>
      </c>
    </row>
    <row r="13626" spans="1:3" x14ac:dyDescent="0.25">
      <c r="A13626" t="s">
        <v>13751</v>
      </c>
      <c r="B13626" t="s">
        <v>27164</v>
      </c>
      <c r="C13626">
        <v>6</v>
      </c>
    </row>
    <row r="13627" spans="1:3" x14ac:dyDescent="0.25">
      <c r="A13627" t="s">
        <v>13752</v>
      </c>
      <c r="B13627" t="s">
        <v>27164</v>
      </c>
      <c r="C13627">
        <v>6</v>
      </c>
    </row>
    <row r="13628" spans="1:3" x14ac:dyDescent="0.25">
      <c r="A13628" t="s">
        <v>13753</v>
      </c>
      <c r="B13628" t="s">
        <v>27164</v>
      </c>
      <c r="C13628">
        <v>6</v>
      </c>
    </row>
    <row r="13629" spans="1:3" x14ac:dyDescent="0.25">
      <c r="A13629" t="s">
        <v>13754</v>
      </c>
      <c r="B13629" t="s">
        <v>27164</v>
      </c>
      <c r="C13629">
        <v>6</v>
      </c>
    </row>
    <row r="13630" spans="1:3" x14ac:dyDescent="0.25">
      <c r="A13630" t="s">
        <v>13755</v>
      </c>
      <c r="B13630" t="s">
        <v>27164</v>
      </c>
      <c r="C13630">
        <v>6</v>
      </c>
    </row>
    <row r="13631" spans="1:3" x14ac:dyDescent="0.25">
      <c r="A13631" t="s">
        <v>13756</v>
      </c>
      <c r="B13631" t="s">
        <v>27164</v>
      </c>
      <c r="C13631">
        <v>6</v>
      </c>
    </row>
    <row r="13632" spans="1:3" x14ac:dyDescent="0.25">
      <c r="A13632" t="s">
        <v>13757</v>
      </c>
      <c r="B13632" t="s">
        <v>27164</v>
      </c>
      <c r="C13632">
        <v>6</v>
      </c>
    </row>
    <row r="13633" spans="1:3" x14ac:dyDescent="0.25">
      <c r="A13633" t="s">
        <v>13758</v>
      </c>
      <c r="B13633" t="s">
        <v>27164</v>
      </c>
      <c r="C13633">
        <v>6</v>
      </c>
    </row>
    <row r="13634" spans="1:3" x14ac:dyDescent="0.25">
      <c r="A13634" t="s">
        <v>13759</v>
      </c>
      <c r="B13634" t="s">
        <v>27164</v>
      </c>
      <c r="C13634">
        <v>6</v>
      </c>
    </row>
    <row r="13635" spans="1:3" x14ac:dyDescent="0.25">
      <c r="A13635" t="s">
        <v>13760</v>
      </c>
      <c r="B13635" t="s">
        <v>27164</v>
      </c>
      <c r="C13635">
        <v>6</v>
      </c>
    </row>
    <row r="13636" spans="1:3" x14ac:dyDescent="0.25">
      <c r="A13636" t="s">
        <v>13761</v>
      </c>
      <c r="B13636" t="s">
        <v>27164</v>
      </c>
      <c r="C13636">
        <v>6</v>
      </c>
    </row>
    <row r="13637" spans="1:3" x14ac:dyDescent="0.25">
      <c r="A13637" t="s">
        <v>13762</v>
      </c>
      <c r="B13637" t="s">
        <v>27164</v>
      </c>
      <c r="C13637">
        <v>6</v>
      </c>
    </row>
    <row r="13638" spans="1:3" x14ac:dyDescent="0.25">
      <c r="A13638" t="s">
        <v>13763</v>
      </c>
      <c r="B13638" t="s">
        <v>27164</v>
      </c>
      <c r="C13638">
        <v>6</v>
      </c>
    </row>
    <row r="13639" spans="1:3" x14ac:dyDescent="0.25">
      <c r="A13639" t="s">
        <v>13764</v>
      </c>
      <c r="B13639" t="s">
        <v>27164</v>
      </c>
      <c r="C13639">
        <v>6</v>
      </c>
    </row>
    <row r="13640" spans="1:3" x14ac:dyDescent="0.25">
      <c r="A13640" t="s">
        <v>13765</v>
      </c>
      <c r="B13640" t="s">
        <v>27164</v>
      </c>
      <c r="C13640">
        <v>6</v>
      </c>
    </row>
    <row r="13641" spans="1:3" x14ac:dyDescent="0.25">
      <c r="A13641" t="s">
        <v>13766</v>
      </c>
      <c r="B13641" t="s">
        <v>27164</v>
      </c>
      <c r="C13641">
        <v>6</v>
      </c>
    </row>
    <row r="13642" spans="1:3" x14ac:dyDescent="0.25">
      <c r="A13642" t="s">
        <v>13767</v>
      </c>
      <c r="B13642" t="s">
        <v>27164</v>
      </c>
      <c r="C13642">
        <v>6</v>
      </c>
    </row>
    <row r="13643" spans="1:3" x14ac:dyDescent="0.25">
      <c r="A13643" t="s">
        <v>13768</v>
      </c>
      <c r="B13643" t="s">
        <v>27164</v>
      </c>
      <c r="C13643">
        <v>6</v>
      </c>
    </row>
    <row r="13644" spans="1:3" x14ac:dyDescent="0.25">
      <c r="A13644" t="s">
        <v>13769</v>
      </c>
      <c r="B13644" t="s">
        <v>27164</v>
      </c>
      <c r="C13644">
        <v>6</v>
      </c>
    </row>
    <row r="13645" spans="1:3" x14ac:dyDescent="0.25">
      <c r="A13645" t="s">
        <v>13770</v>
      </c>
      <c r="B13645" t="s">
        <v>27164</v>
      </c>
      <c r="C13645">
        <v>6</v>
      </c>
    </row>
    <row r="13646" spans="1:3" x14ac:dyDescent="0.25">
      <c r="A13646" t="s">
        <v>13771</v>
      </c>
      <c r="B13646" t="s">
        <v>27164</v>
      </c>
      <c r="C13646">
        <v>6</v>
      </c>
    </row>
    <row r="13647" spans="1:3" x14ac:dyDescent="0.25">
      <c r="A13647" t="s">
        <v>13772</v>
      </c>
      <c r="B13647" t="s">
        <v>27164</v>
      </c>
      <c r="C13647">
        <v>6</v>
      </c>
    </row>
    <row r="13648" spans="1:3" x14ac:dyDescent="0.25">
      <c r="A13648" t="s">
        <v>13773</v>
      </c>
      <c r="B13648" t="s">
        <v>27164</v>
      </c>
      <c r="C13648">
        <v>6</v>
      </c>
    </row>
    <row r="13649" spans="1:3" x14ac:dyDescent="0.25">
      <c r="A13649" t="s">
        <v>13774</v>
      </c>
      <c r="B13649" t="s">
        <v>27164</v>
      </c>
      <c r="C13649">
        <v>6</v>
      </c>
    </row>
    <row r="13650" spans="1:3" x14ac:dyDescent="0.25">
      <c r="A13650" t="s">
        <v>13775</v>
      </c>
      <c r="B13650" t="s">
        <v>27164</v>
      </c>
      <c r="C13650">
        <v>6</v>
      </c>
    </row>
    <row r="13651" spans="1:3" x14ac:dyDescent="0.25">
      <c r="A13651" t="s">
        <v>13776</v>
      </c>
      <c r="B13651" t="s">
        <v>27164</v>
      </c>
      <c r="C13651">
        <v>6</v>
      </c>
    </row>
    <row r="13652" spans="1:3" x14ac:dyDescent="0.25">
      <c r="A13652" t="s">
        <v>13777</v>
      </c>
      <c r="B13652" t="s">
        <v>27164</v>
      </c>
      <c r="C13652">
        <v>6</v>
      </c>
    </row>
    <row r="13653" spans="1:3" x14ac:dyDescent="0.25">
      <c r="A13653" t="s">
        <v>13778</v>
      </c>
      <c r="B13653" t="s">
        <v>27164</v>
      </c>
      <c r="C13653">
        <v>6</v>
      </c>
    </row>
    <row r="13654" spans="1:3" x14ac:dyDescent="0.25">
      <c r="A13654" t="s">
        <v>13779</v>
      </c>
      <c r="B13654" t="s">
        <v>27164</v>
      </c>
      <c r="C13654">
        <v>6</v>
      </c>
    </row>
    <row r="13655" spans="1:3" x14ac:dyDescent="0.25">
      <c r="A13655" t="s">
        <v>13780</v>
      </c>
      <c r="B13655" t="s">
        <v>27164</v>
      </c>
      <c r="C13655">
        <v>6</v>
      </c>
    </row>
    <row r="13656" spans="1:3" x14ac:dyDescent="0.25">
      <c r="A13656" t="s">
        <v>13781</v>
      </c>
      <c r="B13656" t="s">
        <v>27164</v>
      </c>
      <c r="C13656">
        <v>6</v>
      </c>
    </row>
    <row r="13657" spans="1:3" x14ac:dyDescent="0.25">
      <c r="A13657" t="s">
        <v>13782</v>
      </c>
      <c r="B13657" t="s">
        <v>27164</v>
      </c>
      <c r="C13657">
        <v>6</v>
      </c>
    </row>
    <row r="13658" spans="1:3" x14ac:dyDescent="0.25">
      <c r="A13658" t="s">
        <v>13783</v>
      </c>
      <c r="B13658" t="s">
        <v>27164</v>
      </c>
      <c r="C13658">
        <v>6</v>
      </c>
    </row>
    <row r="13659" spans="1:3" x14ac:dyDescent="0.25">
      <c r="A13659" t="s">
        <v>13784</v>
      </c>
      <c r="B13659" t="s">
        <v>27164</v>
      </c>
      <c r="C13659">
        <v>6</v>
      </c>
    </row>
    <row r="13660" spans="1:3" x14ac:dyDescent="0.25">
      <c r="A13660" t="s">
        <v>13785</v>
      </c>
      <c r="B13660" t="s">
        <v>27164</v>
      </c>
      <c r="C13660">
        <v>6</v>
      </c>
    </row>
    <row r="13661" spans="1:3" x14ac:dyDescent="0.25">
      <c r="A13661" t="s">
        <v>13786</v>
      </c>
      <c r="B13661" t="s">
        <v>27164</v>
      </c>
      <c r="C13661">
        <v>6</v>
      </c>
    </row>
    <row r="13662" spans="1:3" x14ac:dyDescent="0.25">
      <c r="A13662" t="s">
        <v>13787</v>
      </c>
      <c r="B13662" t="s">
        <v>27164</v>
      </c>
      <c r="C13662">
        <v>6</v>
      </c>
    </row>
    <row r="13663" spans="1:3" x14ac:dyDescent="0.25">
      <c r="A13663" t="s">
        <v>13788</v>
      </c>
      <c r="B13663" t="s">
        <v>27164</v>
      </c>
      <c r="C13663">
        <v>6</v>
      </c>
    </row>
    <row r="13664" spans="1:3" x14ac:dyDescent="0.25">
      <c r="A13664" t="s">
        <v>13789</v>
      </c>
      <c r="B13664" t="s">
        <v>27164</v>
      </c>
      <c r="C13664">
        <v>6</v>
      </c>
    </row>
    <row r="13665" spans="1:3" x14ac:dyDescent="0.25">
      <c r="A13665" t="s">
        <v>13790</v>
      </c>
      <c r="B13665" t="s">
        <v>27164</v>
      </c>
      <c r="C13665">
        <v>6</v>
      </c>
    </row>
    <row r="13666" spans="1:3" x14ac:dyDescent="0.25">
      <c r="A13666" t="s">
        <v>13791</v>
      </c>
      <c r="B13666" t="s">
        <v>27164</v>
      </c>
      <c r="C13666">
        <v>6</v>
      </c>
    </row>
    <row r="13667" spans="1:3" x14ac:dyDescent="0.25">
      <c r="A13667" t="s">
        <v>13792</v>
      </c>
      <c r="B13667" t="s">
        <v>27164</v>
      </c>
      <c r="C13667">
        <v>6</v>
      </c>
    </row>
    <row r="13668" spans="1:3" x14ac:dyDescent="0.25">
      <c r="A13668" t="s">
        <v>13793</v>
      </c>
      <c r="B13668" t="s">
        <v>27164</v>
      </c>
      <c r="C13668">
        <v>6</v>
      </c>
    </row>
    <row r="13669" spans="1:3" x14ac:dyDescent="0.25">
      <c r="A13669" t="s">
        <v>13794</v>
      </c>
      <c r="B13669" t="s">
        <v>27164</v>
      </c>
      <c r="C13669">
        <v>6</v>
      </c>
    </row>
    <row r="13670" spans="1:3" x14ac:dyDescent="0.25">
      <c r="A13670" t="s">
        <v>13795</v>
      </c>
      <c r="B13670" t="s">
        <v>27164</v>
      </c>
      <c r="C13670">
        <v>6</v>
      </c>
    </row>
    <row r="13671" spans="1:3" x14ac:dyDescent="0.25">
      <c r="A13671" t="s">
        <v>13796</v>
      </c>
      <c r="B13671" t="s">
        <v>27164</v>
      </c>
      <c r="C13671">
        <v>6</v>
      </c>
    </row>
    <row r="13672" spans="1:3" x14ac:dyDescent="0.25">
      <c r="A13672" t="s">
        <v>13797</v>
      </c>
      <c r="B13672" t="s">
        <v>27164</v>
      </c>
      <c r="C13672">
        <v>6</v>
      </c>
    </row>
    <row r="13673" spans="1:3" x14ac:dyDescent="0.25">
      <c r="A13673" t="s">
        <v>13798</v>
      </c>
      <c r="B13673" t="s">
        <v>27164</v>
      </c>
      <c r="C13673">
        <v>6</v>
      </c>
    </row>
    <row r="13674" spans="1:3" x14ac:dyDescent="0.25">
      <c r="A13674" t="s">
        <v>13799</v>
      </c>
      <c r="B13674" t="s">
        <v>27164</v>
      </c>
      <c r="C13674">
        <v>6</v>
      </c>
    </row>
    <row r="13675" spans="1:3" x14ac:dyDescent="0.25">
      <c r="A13675" t="s">
        <v>13800</v>
      </c>
      <c r="B13675" t="s">
        <v>27164</v>
      </c>
      <c r="C13675">
        <v>6</v>
      </c>
    </row>
    <row r="13676" spans="1:3" x14ac:dyDescent="0.25">
      <c r="A13676" t="s">
        <v>13801</v>
      </c>
      <c r="B13676" t="s">
        <v>27164</v>
      </c>
      <c r="C13676">
        <v>6</v>
      </c>
    </row>
    <row r="13677" spans="1:3" x14ac:dyDescent="0.25">
      <c r="A13677" t="s">
        <v>13802</v>
      </c>
      <c r="B13677" t="s">
        <v>27164</v>
      </c>
      <c r="C13677">
        <v>6</v>
      </c>
    </row>
    <row r="13678" spans="1:3" x14ac:dyDescent="0.25">
      <c r="A13678" t="s">
        <v>13803</v>
      </c>
      <c r="B13678" t="s">
        <v>27164</v>
      </c>
      <c r="C13678">
        <v>6</v>
      </c>
    </row>
    <row r="13679" spans="1:3" x14ac:dyDescent="0.25">
      <c r="A13679" t="s">
        <v>13804</v>
      </c>
      <c r="B13679" t="s">
        <v>27164</v>
      </c>
      <c r="C13679">
        <v>6</v>
      </c>
    </row>
    <row r="13680" spans="1:3" x14ac:dyDescent="0.25">
      <c r="A13680" t="s">
        <v>13805</v>
      </c>
      <c r="B13680" t="s">
        <v>27164</v>
      </c>
      <c r="C13680">
        <v>6</v>
      </c>
    </row>
    <row r="13681" spans="1:3" x14ac:dyDescent="0.25">
      <c r="A13681" t="s">
        <v>13806</v>
      </c>
      <c r="B13681" t="s">
        <v>27164</v>
      </c>
      <c r="C13681">
        <v>6</v>
      </c>
    </row>
    <row r="13682" spans="1:3" x14ac:dyDescent="0.25">
      <c r="A13682" t="s">
        <v>13807</v>
      </c>
      <c r="B13682" t="s">
        <v>27164</v>
      </c>
      <c r="C13682">
        <v>6</v>
      </c>
    </row>
    <row r="13683" spans="1:3" x14ac:dyDescent="0.25">
      <c r="A13683" t="s">
        <v>13808</v>
      </c>
      <c r="B13683" t="s">
        <v>27164</v>
      </c>
      <c r="C13683">
        <v>6</v>
      </c>
    </row>
    <row r="13684" spans="1:3" x14ac:dyDescent="0.25">
      <c r="A13684" t="s">
        <v>13809</v>
      </c>
      <c r="B13684" t="s">
        <v>27164</v>
      </c>
      <c r="C13684">
        <v>6</v>
      </c>
    </row>
    <row r="13685" spans="1:3" x14ac:dyDescent="0.25">
      <c r="A13685" t="s">
        <v>13810</v>
      </c>
      <c r="B13685" t="s">
        <v>27164</v>
      </c>
      <c r="C13685">
        <v>6</v>
      </c>
    </row>
    <row r="13686" spans="1:3" x14ac:dyDescent="0.25">
      <c r="A13686" t="s">
        <v>13811</v>
      </c>
      <c r="B13686" t="s">
        <v>27164</v>
      </c>
      <c r="C13686">
        <v>6</v>
      </c>
    </row>
    <row r="13687" spans="1:3" x14ac:dyDescent="0.25">
      <c r="A13687" t="s">
        <v>13812</v>
      </c>
      <c r="B13687" t="s">
        <v>27164</v>
      </c>
      <c r="C13687">
        <v>6</v>
      </c>
    </row>
    <row r="13688" spans="1:3" x14ac:dyDescent="0.25">
      <c r="A13688" t="s">
        <v>13813</v>
      </c>
      <c r="B13688" t="s">
        <v>27164</v>
      </c>
      <c r="C13688">
        <v>6</v>
      </c>
    </row>
    <row r="13689" spans="1:3" x14ac:dyDescent="0.25">
      <c r="A13689" t="s">
        <v>13814</v>
      </c>
      <c r="B13689" t="s">
        <v>27164</v>
      </c>
      <c r="C13689">
        <v>6</v>
      </c>
    </row>
    <row r="13690" spans="1:3" x14ac:dyDescent="0.25">
      <c r="A13690" t="s">
        <v>13815</v>
      </c>
      <c r="B13690" t="s">
        <v>27164</v>
      </c>
      <c r="C13690">
        <v>6</v>
      </c>
    </row>
    <row r="13691" spans="1:3" x14ac:dyDescent="0.25">
      <c r="A13691" t="s">
        <v>13816</v>
      </c>
      <c r="B13691" t="s">
        <v>27164</v>
      </c>
      <c r="C13691">
        <v>6</v>
      </c>
    </row>
    <row r="13692" spans="1:3" x14ac:dyDescent="0.25">
      <c r="A13692" t="s">
        <v>13817</v>
      </c>
      <c r="B13692" t="s">
        <v>27165</v>
      </c>
      <c r="C13692">
        <v>6</v>
      </c>
    </row>
    <row r="13693" spans="1:3" x14ac:dyDescent="0.25">
      <c r="A13693" t="s">
        <v>13818</v>
      </c>
      <c r="B13693" t="s">
        <v>27165</v>
      </c>
      <c r="C13693">
        <v>6</v>
      </c>
    </row>
    <row r="13694" spans="1:3" x14ac:dyDescent="0.25">
      <c r="A13694" t="s">
        <v>13819</v>
      </c>
      <c r="B13694" t="s">
        <v>27165</v>
      </c>
      <c r="C13694">
        <v>6</v>
      </c>
    </row>
    <row r="13695" spans="1:3" x14ac:dyDescent="0.25">
      <c r="A13695" t="s">
        <v>13820</v>
      </c>
      <c r="B13695" t="s">
        <v>27165</v>
      </c>
      <c r="C13695">
        <v>6</v>
      </c>
    </row>
    <row r="13696" spans="1:3" x14ac:dyDescent="0.25">
      <c r="A13696" t="s">
        <v>13821</v>
      </c>
      <c r="B13696" t="s">
        <v>27165</v>
      </c>
      <c r="C13696">
        <v>6</v>
      </c>
    </row>
    <row r="13697" spans="1:3" x14ac:dyDescent="0.25">
      <c r="A13697" t="s">
        <v>13822</v>
      </c>
      <c r="B13697" t="s">
        <v>27165</v>
      </c>
      <c r="C13697">
        <v>6</v>
      </c>
    </row>
    <row r="13698" spans="1:3" x14ac:dyDescent="0.25">
      <c r="A13698" t="s">
        <v>13823</v>
      </c>
      <c r="B13698" t="s">
        <v>27165</v>
      </c>
      <c r="C13698">
        <v>6</v>
      </c>
    </row>
    <row r="13699" spans="1:3" x14ac:dyDescent="0.25">
      <c r="A13699" t="s">
        <v>13824</v>
      </c>
      <c r="B13699" t="s">
        <v>27165</v>
      </c>
      <c r="C13699">
        <v>6</v>
      </c>
    </row>
    <row r="13700" spans="1:3" x14ac:dyDescent="0.25">
      <c r="A13700" t="s">
        <v>13825</v>
      </c>
      <c r="B13700" t="s">
        <v>27165</v>
      </c>
      <c r="C13700">
        <v>6</v>
      </c>
    </row>
    <row r="13701" spans="1:3" x14ac:dyDescent="0.25">
      <c r="A13701" t="s">
        <v>13826</v>
      </c>
      <c r="B13701" t="s">
        <v>27165</v>
      </c>
      <c r="C13701">
        <v>6</v>
      </c>
    </row>
    <row r="13702" spans="1:3" x14ac:dyDescent="0.25">
      <c r="A13702" t="s">
        <v>13827</v>
      </c>
      <c r="B13702" t="s">
        <v>27165</v>
      </c>
      <c r="C13702">
        <v>6</v>
      </c>
    </row>
    <row r="13703" spans="1:3" x14ac:dyDescent="0.25">
      <c r="A13703" t="s">
        <v>13828</v>
      </c>
      <c r="B13703" t="s">
        <v>27165</v>
      </c>
      <c r="C13703">
        <v>6</v>
      </c>
    </row>
    <row r="13704" spans="1:3" x14ac:dyDescent="0.25">
      <c r="A13704" t="s">
        <v>13829</v>
      </c>
      <c r="B13704" t="s">
        <v>27165</v>
      </c>
      <c r="C13704">
        <v>6</v>
      </c>
    </row>
    <row r="13705" spans="1:3" x14ac:dyDescent="0.25">
      <c r="A13705" t="s">
        <v>13830</v>
      </c>
      <c r="B13705" t="s">
        <v>27165</v>
      </c>
      <c r="C13705">
        <v>6</v>
      </c>
    </row>
    <row r="13706" spans="1:3" x14ac:dyDescent="0.25">
      <c r="A13706" t="s">
        <v>13831</v>
      </c>
      <c r="B13706" t="s">
        <v>27165</v>
      </c>
      <c r="C13706">
        <v>6</v>
      </c>
    </row>
    <row r="13707" spans="1:3" x14ac:dyDescent="0.25">
      <c r="A13707" t="s">
        <v>13832</v>
      </c>
      <c r="B13707" t="s">
        <v>27165</v>
      </c>
      <c r="C13707">
        <v>6</v>
      </c>
    </row>
    <row r="13708" spans="1:3" x14ac:dyDescent="0.25">
      <c r="A13708" t="s">
        <v>13833</v>
      </c>
      <c r="B13708" t="s">
        <v>27165</v>
      </c>
      <c r="C13708">
        <v>6</v>
      </c>
    </row>
    <row r="13709" spans="1:3" x14ac:dyDescent="0.25">
      <c r="A13709" t="s">
        <v>13834</v>
      </c>
      <c r="B13709" t="s">
        <v>27165</v>
      </c>
      <c r="C13709">
        <v>6</v>
      </c>
    </row>
    <row r="13710" spans="1:3" x14ac:dyDescent="0.25">
      <c r="A13710" t="s">
        <v>13835</v>
      </c>
      <c r="B13710" t="s">
        <v>27165</v>
      </c>
      <c r="C13710">
        <v>6</v>
      </c>
    </row>
    <row r="13711" spans="1:3" x14ac:dyDescent="0.25">
      <c r="A13711" t="s">
        <v>13836</v>
      </c>
      <c r="B13711" t="s">
        <v>27165</v>
      </c>
      <c r="C13711">
        <v>6</v>
      </c>
    </row>
    <row r="13712" spans="1:3" x14ac:dyDescent="0.25">
      <c r="A13712" t="s">
        <v>13837</v>
      </c>
      <c r="B13712" t="s">
        <v>27165</v>
      </c>
      <c r="C13712">
        <v>6</v>
      </c>
    </row>
    <row r="13713" spans="1:3" x14ac:dyDescent="0.25">
      <c r="A13713" t="s">
        <v>13838</v>
      </c>
      <c r="B13713" t="s">
        <v>27165</v>
      </c>
      <c r="C13713">
        <v>6</v>
      </c>
    </row>
    <row r="13714" spans="1:3" x14ac:dyDescent="0.25">
      <c r="A13714" t="s">
        <v>13839</v>
      </c>
      <c r="B13714" t="s">
        <v>27165</v>
      </c>
      <c r="C13714">
        <v>6</v>
      </c>
    </row>
    <row r="13715" spans="1:3" x14ac:dyDescent="0.25">
      <c r="A13715" t="s">
        <v>13840</v>
      </c>
      <c r="B13715" t="s">
        <v>27165</v>
      </c>
      <c r="C13715">
        <v>6</v>
      </c>
    </row>
    <row r="13716" spans="1:3" x14ac:dyDescent="0.25">
      <c r="A13716" t="s">
        <v>13841</v>
      </c>
      <c r="B13716" t="s">
        <v>27165</v>
      </c>
      <c r="C13716">
        <v>6</v>
      </c>
    </row>
    <row r="13717" spans="1:3" x14ac:dyDescent="0.25">
      <c r="A13717" t="s">
        <v>13842</v>
      </c>
      <c r="B13717" t="s">
        <v>27165</v>
      </c>
      <c r="C13717">
        <v>6</v>
      </c>
    </row>
    <row r="13718" spans="1:3" x14ac:dyDescent="0.25">
      <c r="A13718" t="s">
        <v>13843</v>
      </c>
      <c r="B13718" t="s">
        <v>27165</v>
      </c>
      <c r="C13718">
        <v>6</v>
      </c>
    </row>
    <row r="13719" spans="1:3" x14ac:dyDescent="0.25">
      <c r="A13719" t="s">
        <v>13844</v>
      </c>
      <c r="B13719" t="s">
        <v>27165</v>
      </c>
      <c r="C13719">
        <v>6</v>
      </c>
    </row>
    <row r="13720" spans="1:3" x14ac:dyDescent="0.25">
      <c r="A13720" t="s">
        <v>13845</v>
      </c>
      <c r="B13720" t="s">
        <v>27165</v>
      </c>
      <c r="C13720">
        <v>6</v>
      </c>
    </row>
    <row r="13721" spans="1:3" x14ac:dyDescent="0.25">
      <c r="A13721" t="s">
        <v>13846</v>
      </c>
      <c r="B13721" t="s">
        <v>27165</v>
      </c>
      <c r="C13721">
        <v>6</v>
      </c>
    </row>
    <row r="13722" spans="1:3" x14ac:dyDescent="0.25">
      <c r="A13722" t="s">
        <v>13847</v>
      </c>
      <c r="B13722" t="s">
        <v>27165</v>
      </c>
      <c r="C13722">
        <v>6</v>
      </c>
    </row>
    <row r="13723" spans="1:3" x14ac:dyDescent="0.25">
      <c r="A13723" t="s">
        <v>13848</v>
      </c>
      <c r="B13723" t="s">
        <v>27165</v>
      </c>
      <c r="C13723">
        <v>6</v>
      </c>
    </row>
    <row r="13724" spans="1:3" x14ac:dyDescent="0.25">
      <c r="A13724" t="s">
        <v>13849</v>
      </c>
      <c r="B13724" t="s">
        <v>27165</v>
      </c>
      <c r="C13724">
        <v>6</v>
      </c>
    </row>
    <row r="13725" spans="1:3" x14ac:dyDescent="0.25">
      <c r="A13725" t="s">
        <v>13850</v>
      </c>
      <c r="B13725" t="s">
        <v>27165</v>
      </c>
      <c r="C13725">
        <v>6</v>
      </c>
    </row>
    <row r="13726" spans="1:3" x14ac:dyDescent="0.25">
      <c r="A13726" t="s">
        <v>13851</v>
      </c>
      <c r="B13726" t="s">
        <v>27165</v>
      </c>
      <c r="C13726">
        <v>6</v>
      </c>
    </row>
    <row r="13727" spans="1:3" x14ac:dyDescent="0.25">
      <c r="A13727" t="s">
        <v>13852</v>
      </c>
      <c r="B13727" t="s">
        <v>27165</v>
      </c>
      <c r="C13727">
        <v>6</v>
      </c>
    </row>
    <row r="13728" spans="1:3" x14ac:dyDescent="0.25">
      <c r="A13728" t="s">
        <v>13853</v>
      </c>
      <c r="B13728" t="s">
        <v>27165</v>
      </c>
      <c r="C13728">
        <v>6</v>
      </c>
    </row>
    <row r="13729" spans="1:3" x14ac:dyDescent="0.25">
      <c r="A13729" t="s">
        <v>13854</v>
      </c>
      <c r="B13729" t="s">
        <v>27165</v>
      </c>
      <c r="C13729">
        <v>6</v>
      </c>
    </row>
    <row r="13730" spans="1:3" x14ac:dyDescent="0.25">
      <c r="A13730" t="s">
        <v>13855</v>
      </c>
      <c r="B13730" t="s">
        <v>27165</v>
      </c>
      <c r="C13730">
        <v>6</v>
      </c>
    </row>
    <row r="13731" spans="1:3" x14ac:dyDescent="0.25">
      <c r="A13731" t="s">
        <v>13856</v>
      </c>
      <c r="B13731" t="s">
        <v>27165</v>
      </c>
      <c r="C13731">
        <v>6</v>
      </c>
    </row>
    <row r="13732" spans="1:3" x14ac:dyDescent="0.25">
      <c r="A13732" t="s">
        <v>13857</v>
      </c>
      <c r="B13732" t="s">
        <v>27165</v>
      </c>
      <c r="C13732">
        <v>6</v>
      </c>
    </row>
    <row r="13733" spans="1:3" x14ac:dyDescent="0.25">
      <c r="A13733" t="s">
        <v>13858</v>
      </c>
      <c r="B13733" t="s">
        <v>27165</v>
      </c>
      <c r="C13733">
        <v>6</v>
      </c>
    </row>
    <row r="13734" spans="1:3" x14ac:dyDescent="0.25">
      <c r="A13734" t="s">
        <v>13859</v>
      </c>
      <c r="B13734" t="s">
        <v>27165</v>
      </c>
      <c r="C13734">
        <v>6</v>
      </c>
    </row>
    <row r="13735" spans="1:3" x14ac:dyDescent="0.25">
      <c r="A13735" t="s">
        <v>13860</v>
      </c>
      <c r="B13735" t="s">
        <v>27165</v>
      </c>
      <c r="C13735">
        <v>6</v>
      </c>
    </row>
    <row r="13736" spans="1:3" x14ac:dyDescent="0.25">
      <c r="A13736" t="s">
        <v>13861</v>
      </c>
      <c r="B13736" t="s">
        <v>27165</v>
      </c>
      <c r="C13736">
        <v>6</v>
      </c>
    </row>
    <row r="13737" spans="1:3" x14ac:dyDescent="0.25">
      <c r="A13737" t="s">
        <v>13862</v>
      </c>
      <c r="B13737" t="s">
        <v>27165</v>
      </c>
      <c r="C13737">
        <v>6</v>
      </c>
    </row>
    <row r="13738" spans="1:3" x14ac:dyDescent="0.25">
      <c r="A13738" t="s">
        <v>13863</v>
      </c>
      <c r="B13738" t="s">
        <v>27165</v>
      </c>
      <c r="C13738">
        <v>6</v>
      </c>
    </row>
    <row r="13739" spans="1:3" x14ac:dyDescent="0.25">
      <c r="A13739" t="s">
        <v>13864</v>
      </c>
      <c r="B13739" t="s">
        <v>27165</v>
      </c>
      <c r="C13739">
        <v>6</v>
      </c>
    </row>
    <row r="13740" spans="1:3" x14ac:dyDescent="0.25">
      <c r="A13740" t="s">
        <v>13865</v>
      </c>
      <c r="B13740" t="s">
        <v>27165</v>
      </c>
      <c r="C13740">
        <v>6</v>
      </c>
    </row>
    <row r="13741" spans="1:3" x14ac:dyDescent="0.25">
      <c r="A13741" t="s">
        <v>13866</v>
      </c>
      <c r="B13741" t="s">
        <v>27165</v>
      </c>
      <c r="C13741">
        <v>6</v>
      </c>
    </row>
    <row r="13742" spans="1:3" x14ac:dyDescent="0.25">
      <c r="A13742" t="s">
        <v>13867</v>
      </c>
      <c r="B13742" t="s">
        <v>27165</v>
      </c>
      <c r="C13742">
        <v>6</v>
      </c>
    </row>
    <row r="13743" spans="1:3" x14ac:dyDescent="0.25">
      <c r="A13743" t="s">
        <v>13868</v>
      </c>
      <c r="B13743" t="s">
        <v>27165</v>
      </c>
      <c r="C13743">
        <v>6</v>
      </c>
    </row>
    <row r="13744" spans="1:3" x14ac:dyDescent="0.25">
      <c r="A13744" t="s">
        <v>13869</v>
      </c>
      <c r="B13744" t="s">
        <v>27165</v>
      </c>
      <c r="C13744">
        <v>6</v>
      </c>
    </row>
    <row r="13745" spans="1:3" x14ac:dyDescent="0.25">
      <c r="A13745" t="s">
        <v>13870</v>
      </c>
      <c r="B13745" t="s">
        <v>27165</v>
      </c>
      <c r="C13745">
        <v>6</v>
      </c>
    </row>
    <row r="13746" spans="1:3" x14ac:dyDescent="0.25">
      <c r="A13746" t="s">
        <v>13871</v>
      </c>
      <c r="B13746" t="s">
        <v>27165</v>
      </c>
      <c r="C13746">
        <v>6</v>
      </c>
    </row>
    <row r="13747" spans="1:3" x14ac:dyDescent="0.25">
      <c r="A13747" t="s">
        <v>13872</v>
      </c>
      <c r="B13747" t="s">
        <v>27165</v>
      </c>
      <c r="C13747">
        <v>6</v>
      </c>
    </row>
    <row r="13748" spans="1:3" x14ac:dyDescent="0.25">
      <c r="A13748" t="s">
        <v>13873</v>
      </c>
      <c r="B13748" t="s">
        <v>27165</v>
      </c>
      <c r="C13748">
        <v>6</v>
      </c>
    </row>
    <row r="13749" spans="1:3" x14ac:dyDescent="0.25">
      <c r="A13749" t="s">
        <v>13874</v>
      </c>
      <c r="B13749" t="s">
        <v>27165</v>
      </c>
      <c r="C13749">
        <v>6</v>
      </c>
    </row>
    <row r="13750" spans="1:3" x14ac:dyDescent="0.25">
      <c r="A13750" t="s">
        <v>13875</v>
      </c>
      <c r="B13750" t="s">
        <v>27165</v>
      </c>
      <c r="C13750">
        <v>6</v>
      </c>
    </row>
    <row r="13751" spans="1:3" x14ac:dyDescent="0.25">
      <c r="A13751" t="s">
        <v>13876</v>
      </c>
      <c r="B13751" t="s">
        <v>27165</v>
      </c>
      <c r="C13751">
        <v>6</v>
      </c>
    </row>
    <row r="13752" spans="1:3" x14ac:dyDescent="0.25">
      <c r="A13752" t="s">
        <v>13877</v>
      </c>
      <c r="B13752" t="s">
        <v>27165</v>
      </c>
      <c r="C13752">
        <v>6</v>
      </c>
    </row>
    <row r="13753" spans="1:3" x14ac:dyDescent="0.25">
      <c r="A13753" t="s">
        <v>13878</v>
      </c>
      <c r="B13753" t="s">
        <v>27165</v>
      </c>
      <c r="C13753">
        <v>6</v>
      </c>
    </row>
    <row r="13754" spans="1:3" x14ac:dyDescent="0.25">
      <c r="A13754" t="s">
        <v>13879</v>
      </c>
      <c r="B13754" t="s">
        <v>27166</v>
      </c>
      <c r="C13754">
        <v>6</v>
      </c>
    </row>
    <row r="13755" spans="1:3" x14ac:dyDescent="0.25">
      <c r="A13755" t="s">
        <v>13880</v>
      </c>
      <c r="B13755" t="s">
        <v>27166</v>
      </c>
      <c r="C13755">
        <v>6</v>
      </c>
    </row>
    <row r="13756" spans="1:3" x14ac:dyDescent="0.25">
      <c r="A13756" t="s">
        <v>13881</v>
      </c>
      <c r="B13756" t="s">
        <v>27166</v>
      </c>
      <c r="C13756">
        <v>6</v>
      </c>
    </row>
    <row r="13757" spans="1:3" x14ac:dyDescent="0.25">
      <c r="A13757" t="s">
        <v>13882</v>
      </c>
      <c r="B13757" t="s">
        <v>27166</v>
      </c>
      <c r="C13757">
        <v>6</v>
      </c>
    </row>
    <row r="13758" spans="1:3" x14ac:dyDescent="0.25">
      <c r="A13758" t="s">
        <v>13883</v>
      </c>
      <c r="B13758" t="s">
        <v>27166</v>
      </c>
      <c r="C13758">
        <v>6</v>
      </c>
    </row>
    <row r="13759" spans="1:3" x14ac:dyDescent="0.25">
      <c r="A13759" t="s">
        <v>13884</v>
      </c>
      <c r="B13759" t="s">
        <v>27166</v>
      </c>
      <c r="C13759">
        <v>6</v>
      </c>
    </row>
    <row r="13760" spans="1:3" x14ac:dyDescent="0.25">
      <c r="A13760" t="s">
        <v>13885</v>
      </c>
      <c r="B13760" t="s">
        <v>27166</v>
      </c>
      <c r="C13760">
        <v>6</v>
      </c>
    </row>
    <row r="13761" spans="1:3" x14ac:dyDescent="0.25">
      <c r="A13761" t="s">
        <v>13886</v>
      </c>
      <c r="B13761" t="s">
        <v>27166</v>
      </c>
      <c r="C13761">
        <v>6</v>
      </c>
    </row>
    <row r="13762" spans="1:3" x14ac:dyDescent="0.25">
      <c r="A13762" t="s">
        <v>13887</v>
      </c>
      <c r="B13762" t="s">
        <v>27166</v>
      </c>
      <c r="C13762">
        <v>6</v>
      </c>
    </row>
    <row r="13763" spans="1:3" x14ac:dyDescent="0.25">
      <c r="A13763" t="s">
        <v>13888</v>
      </c>
      <c r="B13763" t="s">
        <v>27166</v>
      </c>
      <c r="C13763">
        <v>6</v>
      </c>
    </row>
    <row r="13764" spans="1:3" x14ac:dyDescent="0.25">
      <c r="A13764" t="s">
        <v>13889</v>
      </c>
      <c r="B13764" t="s">
        <v>27166</v>
      </c>
      <c r="C13764">
        <v>6</v>
      </c>
    </row>
    <row r="13765" spans="1:3" x14ac:dyDescent="0.25">
      <c r="A13765" t="s">
        <v>13890</v>
      </c>
      <c r="B13765" t="s">
        <v>27166</v>
      </c>
      <c r="C13765">
        <v>6</v>
      </c>
    </row>
    <row r="13766" spans="1:3" x14ac:dyDescent="0.25">
      <c r="A13766" t="s">
        <v>13891</v>
      </c>
      <c r="B13766" t="s">
        <v>27166</v>
      </c>
      <c r="C13766">
        <v>6</v>
      </c>
    </row>
    <row r="13767" spans="1:3" x14ac:dyDescent="0.25">
      <c r="A13767" t="s">
        <v>13892</v>
      </c>
      <c r="B13767" t="s">
        <v>27166</v>
      </c>
      <c r="C13767">
        <v>6</v>
      </c>
    </row>
    <row r="13768" spans="1:3" x14ac:dyDescent="0.25">
      <c r="A13768" t="s">
        <v>13893</v>
      </c>
      <c r="B13768" t="s">
        <v>27167</v>
      </c>
      <c r="C13768">
        <v>6</v>
      </c>
    </row>
    <row r="13769" spans="1:3" x14ac:dyDescent="0.25">
      <c r="A13769" t="s">
        <v>13894</v>
      </c>
      <c r="B13769" t="s">
        <v>27167</v>
      </c>
      <c r="C13769">
        <v>6</v>
      </c>
    </row>
    <row r="13770" spans="1:3" x14ac:dyDescent="0.25">
      <c r="A13770" t="s">
        <v>13895</v>
      </c>
      <c r="B13770" t="s">
        <v>27167</v>
      </c>
      <c r="C13770">
        <v>6</v>
      </c>
    </row>
    <row r="13771" spans="1:3" x14ac:dyDescent="0.25">
      <c r="A13771" t="s">
        <v>13896</v>
      </c>
      <c r="B13771" t="s">
        <v>27167</v>
      </c>
      <c r="C13771">
        <v>6</v>
      </c>
    </row>
    <row r="13772" spans="1:3" x14ac:dyDescent="0.25">
      <c r="A13772" t="s">
        <v>13897</v>
      </c>
      <c r="B13772" t="s">
        <v>27167</v>
      </c>
      <c r="C13772">
        <v>6</v>
      </c>
    </row>
    <row r="13773" spans="1:3" x14ac:dyDescent="0.25">
      <c r="A13773" t="s">
        <v>13898</v>
      </c>
      <c r="B13773" t="s">
        <v>27167</v>
      </c>
      <c r="C13773">
        <v>6</v>
      </c>
    </row>
    <row r="13774" spans="1:3" x14ac:dyDescent="0.25">
      <c r="A13774" t="s">
        <v>13899</v>
      </c>
      <c r="B13774" t="s">
        <v>27167</v>
      </c>
      <c r="C13774">
        <v>6</v>
      </c>
    </row>
    <row r="13775" spans="1:3" x14ac:dyDescent="0.25">
      <c r="A13775" t="s">
        <v>13900</v>
      </c>
      <c r="B13775" t="s">
        <v>27167</v>
      </c>
      <c r="C13775">
        <v>6</v>
      </c>
    </row>
    <row r="13776" spans="1:3" x14ac:dyDescent="0.25">
      <c r="A13776" t="s">
        <v>13901</v>
      </c>
      <c r="B13776" t="s">
        <v>27167</v>
      </c>
      <c r="C13776">
        <v>6</v>
      </c>
    </row>
    <row r="13777" spans="1:3" x14ac:dyDescent="0.25">
      <c r="A13777" t="s">
        <v>13902</v>
      </c>
      <c r="B13777" t="s">
        <v>27167</v>
      </c>
      <c r="C13777">
        <v>6</v>
      </c>
    </row>
    <row r="13778" spans="1:3" x14ac:dyDescent="0.25">
      <c r="A13778" t="s">
        <v>13903</v>
      </c>
      <c r="B13778" t="s">
        <v>27167</v>
      </c>
      <c r="C13778">
        <v>6</v>
      </c>
    </row>
    <row r="13779" spans="1:3" x14ac:dyDescent="0.25">
      <c r="A13779" t="s">
        <v>13904</v>
      </c>
      <c r="B13779" t="s">
        <v>27167</v>
      </c>
      <c r="C13779">
        <v>6</v>
      </c>
    </row>
    <row r="13780" spans="1:3" x14ac:dyDescent="0.25">
      <c r="A13780" t="s">
        <v>13905</v>
      </c>
      <c r="B13780" t="s">
        <v>27167</v>
      </c>
      <c r="C13780">
        <v>6</v>
      </c>
    </row>
    <row r="13781" spans="1:3" x14ac:dyDescent="0.25">
      <c r="A13781" t="s">
        <v>13906</v>
      </c>
      <c r="B13781" t="s">
        <v>27167</v>
      </c>
      <c r="C13781">
        <v>6</v>
      </c>
    </row>
    <row r="13782" spans="1:3" x14ac:dyDescent="0.25">
      <c r="A13782" t="s">
        <v>13907</v>
      </c>
      <c r="B13782" t="s">
        <v>27167</v>
      </c>
      <c r="C13782">
        <v>6</v>
      </c>
    </row>
    <row r="13783" spans="1:3" x14ac:dyDescent="0.25">
      <c r="A13783" t="s">
        <v>13908</v>
      </c>
      <c r="B13783" t="s">
        <v>27167</v>
      </c>
      <c r="C13783">
        <v>6</v>
      </c>
    </row>
    <row r="13784" spans="1:3" x14ac:dyDescent="0.25">
      <c r="A13784" t="s">
        <v>13909</v>
      </c>
      <c r="B13784" t="s">
        <v>27167</v>
      </c>
      <c r="C13784">
        <v>6</v>
      </c>
    </row>
    <row r="13785" spans="1:3" x14ac:dyDescent="0.25">
      <c r="A13785" t="s">
        <v>13910</v>
      </c>
      <c r="B13785" t="s">
        <v>27167</v>
      </c>
      <c r="C13785">
        <v>6</v>
      </c>
    </row>
    <row r="13786" spans="1:3" x14ac:dyDescent="0.25">
      <c r="A13786" t="s">
        <v>13911</v>
      </c>
      <c r="B13786" t="s">
        <v>27167</v>
      </c>
      <c r="C13786">
        <v>6</v>
      </c>
    </row>
    <row r="13787" spans="1:3" x14ac:dyDescent="0.25">
      <c r="A13787" t="s">
        <v>13912</v>
      </c>
      <c r="B13787" t="s">
        <v>27167</v>
      </c>
      <c r="C13787">
        <v>6</v>
      </c>
    </row>
    <row r="13788" spans="1:3" x14ac:dyDescent="0.25">
      <c r="A13788" t="s">
        <v>13913</v>
      </c>
      <c r="B13788" t="s">
        <v>27167</v>
      </c>
      <c r="C13788">
        <v>6</v>
      </c>
    </row>
    <row r="13789" spans="1:3" x14ac:dyDescent="0.25">
      <c r="A13789" t="s">
        <v>13914</v>
      </c>
      <c r="B13789" t="s">
        <v>27167</v>
      </c>
      <c r="C13789">
        <v>6</v>
      </c>
    </row>
    <row r="13790" spans="1:3" x14ac:dyDescent="0.25">
      <c r="A13790" t="s">
        <v>13915</v>
      </c>
      <c r="B13790" t="s">
        <v>27167</v>
      </c>
      <c r="C13790">
        <v>6</v>
      </c>
    </row>
    <row r="13791" spans="1:3" x14ac:dyDescent="0.25">
      <c r="A13791" t="s">
        <v>13916</v>
      </c>
      <c r="B13791" t="s">
        <v>27167</v>
      </c>
      <c r="C13791">
        <v>6</v>
      </c>
    </row>
    <row r="13792" spans="1:3" x14ac:dyDescent="0.25">
      <c r="A13792" t="s">
        <v>13917</v>
      </c>
      <c r="B13792" t="s">
        <v>27167</v>
      </c>
      <c r="C13792">
        <v>6</v>
      </c>
    </row>
    <row r="13793" spans="1:3" x14ac:dyDescent="0.25">
      <c r="A13793" t="s">
        <v>13918</v>
      </c>
      <c r="B13793" t="s">
        <v>27167</v>
      </c>
      <c r="C13793">
        <v>6</v>
      </c>
    </row>
    <row r="13794" spans="1:3" x14ac:dyDescent="0.25">
      <c r="A13794" t="s">
        <v>13919</v>
      </c>
      <c r="B13794" t="s">
        <v>27167</v>
      </c>
      <c r="C13794">
        <v>6</v>
      </c>
    </row>
    <row r="13795" spans="1:3" x14ac:dyDescent="0.25">
      <c r="A13795" t="s">
        <v>13920</v>
      </c>
      <c r="B13795" t="s">
        <v>27167</v>
      </c>
      <c r="C13795">
        <v>6</v>
      </c>
    </row>
    <row r="13796" spans="1:3" x14ac:dyDescent="0.25">
      <c r="A13796" t="s">
        <v>13921</v>
      </c>
      <c r="B13796" t="s">
        <v>27167</v>
      </c>
      <c r="C13796">
        <v>6</v>
      </c>
    </row>
    <row r="13797" spans="1:3" x14ac:dyDescent="0.25">
      <c r="A13797" t="s">
        <v>13922</v>
      </c>
      <c r="B13797" t="s">
        <v>27167</v>
      </c>
      <c r="C13797">
        <v>6</v>
      </c>
    </row>
    <row r="13798" spans="1:3" x14ac:dyDescent="0.25">
      <c r="A13798" t="s">
        <v>13923</v>
      </c>
      <c r="B13798" t="s">
        <v>27167</v>
      </c>
      <c r="C13798">
        <v>6</v>
      </c>
    </row>
    <row r="13799" spans="1:3" x14ac:dyDescent="0.25">
      <c r="A13799" t="s">
        <v>13924</v>
      </c>
      <c r="B13799" t="s">
        <v>27167</v>
      </c>
      <c r="C13799">
        <v>6</v>
      </c>
    </row>
    <row r="13800" spans="1:3" x14ac:dyDescent="0.25">
      <c r="A13800" t="s">
        <v>13925</v>
      </c>
      <c r="B13800" t="s">
        <v>27167</v>
      </c>
      <c r="C13800">
        <v>6</v>
      </c>
    </row>
    <row r="13801" spans="1:3" x14ac:dyDescent="0.25">
      <c r="A13801" t="s">
        <v>13926</v>
      </c>
      <c r="B13801" t="s">
        <v>27167</v>
      </c>
      <c r="C13801">
        <v>6</v>
      </c>
    </row>
    <row r="13802" spans="1:3" x14ac:dyDescent="0.25">
      <c r="A13802" t="s">
        <v>13927</v>
      </c>
      <c r="B13802" t="s">
        <v>27167</v>
      </c>
      <c r="C13802">
        <v>6</v>
      </c>
    </row>
    <row r="13803" spans="1:3" x14ac:dyDescent="0.25">
      <c r="A13803" t="s">
        <v>13928</v>
      </c>
      <c r="B13803" t="s">
        <v>27167</v>
      </c>
      <c r="C13803">
        <v>6</v>
      </c>
    </row>
    <row r="13804" spans="1:3" x14ac:dyDescent="0.25">
      <c r="A13804" t="s">
        <v>13929</v>
      </c>
      <c r="B13804" t="s">
        <v>27167</v>
      </c>
      <c r="C13804">
        <v>6</v>
      </c>
    </row>
    <row r="13805" spans="1:3" x14ac:dyDescent="0.25">
      <c r="A13805" t="s">
        <v>13930</v>
      </c>
      <c r="B13805" t="s">
        <v>27167</v>
      </c>
      <c r="C13805">
        <v>6</v>
      </c>
    </row>
    <row r="13806" spans="1:3" x14ac:dyDescent="0.25">
      <c r="A13806" t="s">
        <v>13931</v>
      </c>
      <c r="B13806" t="s">
        <v>27167</v>
      </c>
      <c r="C13806">
        <v>6</v>
      </c>
    </row>
    <row r="13807" spans="1:3" x14ac:dyDescent="0.25">
      <c r="A13807" t="s">
        <v>13932</v>
      </c>
      <c r="B13807" t="s">
        <v>27167</v>
      </c>
      <c r="C13807">
        <v>6</v>
      </c>
    </row>
    <row r="13808" spans="1:3" x14ac:dyDescent="0.25">
      <c r="A13808" t="s">
        <v>13933</v>
      </c>
      <c r="B13808" t="s">
        <v>27167</v>
      </c>
      <c r="C13808">
        <v>6</v>
      </c>
    </row>
    <row r="13809" spans="1:3" x14ac:dyDescent="0.25">
      <c r="A13809" t="s">
        <v>13934</v>
      </c>
      <c r="B13809" t="s">
        <v>27167</v>
      </c>
      <c r="C13809">
        <v>6</v>
      </c>
    </row>
    <row r="13810" spans="1:3" x14ac:dyDescent="0.25">
      <c r="A13810" t="s">
        <v>13935</v>
      </c>
      <c r="B13810" t="s">
        <v>27167</v>
      </c>
      <c r="C13810">
        <v>6</v>
      </c>
    </row>
    <row r="13811" spans="1:3" x14ac:dyDescent="0.25">
      <c r="A13811" t="s">
        <v>13936</v>
      </c>
      <c r="B13811" t="s">
        <v>27167</v>
      </c>
      <c r="C13811">
        <v>6</v>
      </c>
    </row>
    <row r="13812" spans="1:3" x14ac:dyDescent="0.25">
      <c r="A13812" t="s">
        <v>13937</v>
      </c>
      <c r="B13812" t="s">
        <v>27167</v>
      </c>
      <c r="C13812">
        <v>6</v>
      </c>
    </row>
    <row r="13813" spans="1:3" x14ac:dyDescent="0.25">
      <c r="A13813" t="s">
        <v>13938</v>
      </c>
      <c r="B13813" t="s">
        <v>27167</v>
      </c>
      <c r="C13813">
        <v>6</v>
      </c>
    </row>
    <row r="13814" spans="1:3" x14ac:dyDescent="0.25">
      <c r="A13814" t="s">
        <v>13939</v>
      </c>
      <c r="B13814" t="s">
        <v>27167</v>
      </c>
      <c r="C13814">
        <v>6</v>
      </c>
    </row>
    <row r="13815" spans="1:3" x14ac:dyDescent="0.25">
      <c r="A13815" t="s">
        <v>13940</v>
      </c>
      <c r="B13815" t="s">
        <v>27167</v>
      </c>
      <c r="C13815">
        <v>6</v>
      </c>
    </row>
    <row r="13816" spans="1:3" x14ac:dyDescent="0.25">
      <c r="A13816" t="s">
        <v>13941</v>
      </c>
      <c r="B13816" t="s">
        <v>27167</v>
      </c>
      <c r="C13816">
        <v>6</v>
      </c>
    </row>
    <row r="13817" spans="1:3" x14ac:dyDescent="0.25">
      <c r="A13817" t="s">
        <v>13942</v>
      </c>
      <c r="B13817" t="s">
        <v>27167</v>
      </c>
      <c r="C13817">
        <v>6</v>
      </c>
    </row>
    <row r="13818" spans="1:3" x14ac:dyDescent="0.25">
      <c r="A13818" t="s">
        <v>13943</v>
      </c>
      <c r="B13818" t="s">
        <v>27167</v>
      </c>
      <c r="C13818">
        <v>6</v>
      </c>
    </row>
    <row r="13819" spans="1:3" x14ac:dyDescent="0.25">
      <c r="A13819" t="s">
        <v>13944</v>
      </c>
      <c r="B13819" t="s">
        <v>27167</v>
      </c>
      <c r="C13819">
        <v>6</v>
      </c>
    </row>
    <row r="13820" spans="1:3" x14ac:dyDescent="0.25">
      <c r="A13820" t="s">
        <v>13945</v>
      </c>
      <c r="B13820" t="s">
        <v>27167</v>
      </c>
      <c r="C13820">
        <v>6</v>
      </c>
    </row>
    <row r="13821" spans="1:3" x14ac:dyDescent="0.25">
      <c r="A13821" t="s">
        <v>13946</v>
      </c>
      <c r="B13821" t="s">
        <v>27167</v>
      </c>
      <c r="C13821">
        <v>6</v>
      </c>
    </row>
    <row r="13822" spans="1:3" x14ac:dyDescent="0.25">
      <c r="A13822" t="s">
        <v>13947</v>
      </c>
      <c r="B13822" t="s">
        <v>27167</v>
      </c>
      <c r="C13822">
        <v>6</v>
      </c>
    </row>
    <row r="13823" spans="1:3" x14ac:dyDescent="0.25">
      <c r="A13823" t="s">
        <v>13948</v>
      </c>
      <c r="B13823" t="s">
        <v>27167</v>
      </c>
      <c r="C13823">
        <v>6</v>
      </c>
    </row>
    <row r="13824" spans="1:3" x14ac:dyDescent="0.25">
      <c r="A13824" t="s">
        <v>13949</v>
      </c>
      <c r="B13824" t="s">
        <v>27167</v>
      </c>
      <c r="C13824">
        <v>6</v>
      </c>
    </row>
    <row r="13825" spans="1:3" x14ac:dyDescent="0.25">
      <c r="A13825" t="s">
        <v>13950</v>
      </c>
      <c r="B13825" t="s">
        <v>27167</v>
      </c>
      <c r="C13825">
        <v>6</v>
      </c>
    </row>
    <row r="13826" spans="1:3" x14ac:dyDescent="0.25">
      <c r="A13826" t="s">
        <v>13951</v>
      </c>
      <c r="B13826" t="s">
        <v>27167</v>
      </c>
      <c r="C13826">
        <v>6</v>
      </c>
    </row>
    <row r="13827" spans="1:3" x14ac:dyDescent="0.25">
      <c r="A13827" t="s">
        <v>13952</v>
      </c>
      <c r="B13827" t="s">
        <v>27167</v>
      </c>
      <c r="C13827">
        <v>6</v>
      </c>
    </row>
    <row r="13828" spans="1:3" x14ac:dyDescent="0.25">
      <c r="A13828" t="s">
        <v>13953</v>
      </c>
      <c r="B13828" t="s">
        <v>27167</v>
      </c>
      <c r="C13828">
        <v>6</v>
      </c>
    </row>
    <row r="13829" spans="1:3" x14ac:dyDescent="0.25">
      <c r="A13829" t="s">
        <v>13954</v>
      </c>
      <c r="B13829" t="s">
        <v>27167</v>
      </c>
      <c r="C13829">
        <v>6</v>
      </c>
    </row>
    <row r="13830" spans="1:3" x14ac:dyDescent="0.25">
      <c r="A13830" t="s">
        <v>13955</v>
      </c>
      <c r="B13830" t="s">
        <v>27167</v>
      </c>
      <c r="C13830">
        <v>6</v>
      </c>
    </row>
    <row r="13831" spans="1:3" x14ac:dyDescent="0.25">
      <c r="A13831" t="s">
        <v>13956</v>
      </c>
      <c r="B13831" t="s">
        <v>27167</v>
      </c>
      <c r="C13831">
        <v>6</v>
      </c>
    </row>
    <row r="13832" spans="1:3" x14ac:dyDescent="0.25">
      <c r="A13832" t="s">
        <v>13957</v>
      </c>
      <c r="B13832" t="s">
        <v>27167</v>
      </c>
      <c r="C13832">
        <v>6</v>
      </c>
    </row>
    <row r="13833" spans="1:3" x14ac:dyDescent="0.25">
      <c r="A13833" t="s">
        <v>13958</v>
      </c>
      <c r="B13833" t="s">
        <v>27167</v>
      </c>
      <c r="C13833">
        <v>6</v>
      </c>
    </row>
    <row r="13834" spans="1:3" x14ac:dyDescent="0.25">
      <c r="A13834" t="s">
        <v>13959</v>
      </c>
      <c r="B13834" t="s">
        <v>27167</v>
      </c>
      <c r="C13834">
        <v>6</v>
      </c>
    </row>
    <row r="13835" spans="1:3" x14ac:dyDescent="0.25">
      <c r="A13835" t="s">
        <v>13960</v>
      </c>
      <c r="B13835" t="s">
        <v>27167</v>
      </c>
      <c r="C13835">
        <v>6</v>
      </c>
    </row>
    <row r="13836" spans="1:3" x14ac:dyDescent="0.25">
      <c r="A13836" t="s">
        <v>13961</v>
      </c>
      <c r="B13836" t="s">
        <v>27167</v>
      </c>
      <c r="C13836">
        <v>6</v>
      </c>
    </row>
    <row r="13837" spans="1:3" x14ac:dyDescent="0.25">
      <c r="A13837" t="s">
        <v>13962</v>
      </c>
      <c r="B13837" t="s">
        <v>27167</v>
      </c>
      <c r="C13837">
        <v>6</v>
      </c>
    </row>
    <row r="13838" spans="1:3" x14ac:dyDescent="0.25">
      <c r="A13838" t="s">
        <v>13963</v>
      </c>
      <c r="B13838" t="s">
        <v>27167</v>
      </c>
      <c r="C13838">
        <v>6</v>
      </c>
    </row>
    <row r="13839" spans="1:3" x14ac:dyDescent="0.25">
      <c r="A13839" t="s">
        <v>13964</v>
      </c>
      <c r="B13839" t="s">
        <v>27167</v>
      </c>
      <c r="C13839">
        <v>6</v>
      </c>
    </row>
    <row r="13840" spans="1:3" x14ac:dyDescent="0.25">
      <c r="A13840" t="s">
        <v>13965</v>
      </c>
      <c r="B13840" t="s">
        <v>27167</v>
      </c>
      <c r="C13840">
        <v>6</v>
      </c>
    </row>
    <row r="13841" spans="1:3" x14ac:dyDescent="0.25">
      <c r="A13841" t="s">
        <v>13966</v>
      </c>
      <c r="B13841" t="s">
        <v>27167</v>
      </c>
      <c r="C13841">
        <v>6</v>
      </c>
    </row>
    <row r="13842" spans="1:3" x14ac:dyDescent="0.25">
      <c r="A13842" t="s">
        <v>13967</v>
      </c>
      <c r="B13842" t="s">
        <v>27167</v>
      </c>
      <c r="C13842">
        <v>6</v>
      </c>
    </row>
    <row r="13843" spans="1:3" x14ac:dyDescent="0.25">
      <c r="A13843" t="s">
        <v>13968</v>
      </c>
      <c r="B13843" t="s">
        <v>27167</v>
      </c>
      <c r="C13843">
        <v>6</v>
      </c>
    </row>
    <row r="13844" spans="1:3" x14ac:dyDescent="0.25">
      <c r="A13844" t="s">
        <v>13969</v>
      </c>
      <c r="B13844" t="s">
        <v>27167</v>
      </c>
      <c r="C13844">
        <v>6</v>
      </c>
    </row>
    <row r="13845" spans="1:3" x14ac:dyDescent="0.25">
      <c r="A13845" t="s">
        <v>13970</v>
      </c>
      <c r="B13845" t="s">
        <v>27167</v>
      </c>
      <c r="C13845">
        <v>6</v>
      </c>
    </row>
    <row r="13846" spans="1:3" x14ac:dyDescent="0.25">
      <c r="A13846" t="s">
        <v>13971</v>
      </c>
      <c r="B13846" t="s">
        <v>27167</v>
      </c>
      <c r="C13846">
        <v>6</v>
      </c>
    </row>
    <row r="13847" spans="1:3" x14ac:dyDescent="0.25">
      <c r="A13847" t="s">
        <v>13972</v>
      </c>
      <c r="B13847" t="s">
        <v>27167</v>
      </c>
      <c r="C13847">
        <v>6</v>
      </c>
    </row>
    <row r="13848" spans="1:3" x14ac:dyDescent="0.25">
      <c r="A13848" t="s">
        <v>13973</v>
      </c>
      <c r="B13848" t="s">
        <v>27167</v>
      </c>
      <c r="C13848">
        <v>6</v>
      </c>
    </row>
    <row r="13849" spans="1:3" x14ac:dyDescent="0.25">
      <c r="A13849" t="s">
        <v>13974</v>
      </c>
      <c r="B13849" t="s">
        <v>27167</v>
      </c>
      <c r="C13849">
        <v>6</v>
      </c>
    </row>
    <row r="13850" spans="1:3" x14ac:dyDescent="0.25">
      <c r="A13850" t="s">
        <v>13975</v>
      </c>
      <c r="B13850" t="s">
        <v>27167</v>
      </c>
      <c r="C13850">
        <v>6</v>
      </c>
    </row>
    <row r="13851" spans="1:3" x14ac:dyDescent="0.25">
      <c r="A13851" t="s">
        <v>13976</v>
      </c>
      <c r="B13851" t="s">
        <v>27167</v>
      </c>
      <c r="C13851">
        <v>6</v>
      </c>
    </row>
    <row r="13852" spans="1:3" x14ac:dyDescent="0.25">
      <c r="A13852" t="s">
        <v>13977</v>
      </c>
      <c r="B13852" t="s">
        <v>27167</v>
      </c>
      <c r="C13852">
        <v>6</v>
      </c>
    </row>
    <row r="13853" spans="1:3" x14ac:dyDescent="0.25">
      <c r="A13853" t="s">
        <v>13978</v>
      </c>
      <c r="B13853" t="s">
        <v>27167</v>
      </c>
      <c r="C13853">
        <v>6</v>
      </c>
    </row>
    <row r="13854" spans="1:3" x14ac:dyDescent="0.25">
      <c r="A13854" t="s">
        <v>13979</v>
      </c>
      <c r="B13854" t="s">
        <v>27167</v>
      </c>
      <c r="C13854">
        <v>6</v>
      </c>
    </row>
    <row r="13855" spans="1:3" x14ac:dyDescent="0.25">
      <c r="A13855" t="s">
        <v>13980</v>
      </c>
      <c r="B13855" t="s">
        <v>27167</v>
      </c>
      <c r="C13855">
        <v>6</v>
      </c>
    </row>
    <row r="13856" spans="1:3" x14ac:dyDescent="0.25">
      <c r="A13856" t="s">
        <v>13981</v>
      </c>
      <c r="B13856" t="s">
        <v>27167</v>
      </c>
      <c r="C13856">
        <v>6</v>
      </c>
    </row>
    <row r="13857" spans="1:3" x14ac:dyDescent="0.25">
      <c r="A13857" t="s">
        <v>13982</v>
      </c>
      <c r="B13857" t="s">
        <v>27167</v>
      </c>
      <c r="C13857">
        <v>6</v>
      </c>
    </row>
    <row r="13858" spans="1:3" x14ac:dyDescent="0.25">
      <c r="A13858" t="s">
        <v>13983</v>
      </c>
      <c r="B13858" t="s">
        <v>27167</v>
      </c>
      <c r="C13858">
        <v>6</v>
      </c>
    </row>
    <row r="13859" spans="1:3" x14ac:dyDescent="0.25">
      <c r="A13859" t="s">
        <v>13984</v>
      </c>
      <c r="B13859" t="s">
        <v>27167</v>
      </c>
      <c r="C13859">
        <v>6</v>
      </c>
    </row>
    <row r="13860" spans="1:3" x14ac:dyDescent="0.25">
      <c r="A13860" t="s">
        <v>13985</v>
      </c>
      <c r="B13860" t="s">
        <v>27167</v>
      </c>
      <c r="C13860">
        <v>6</v>
      </c>
    </row>
    <row r="13861" spans="1:3" x14ac:dyDescent="0.25">
      <c r="A13861" t="s">
        <v>13986</v>
      </c>
      <c r="B13861" t="s">
        <v>27167</v>
      </c>
      <c r="C13861">
        <v>6</v>
      </c>
    </row>
    <row r="13862" spans="1:3" x14ac:dyDescent="0.25">
      <c r="A13862" t="s">
        <v>13987</v>
      </c>
      <c r="B13862" t="s">
        <v>27167</v>
      </c>
      <c r="C13862">
        <v>6</v>
      </c>
    </row>
    <row r="13863" spans="1:3" x14ac:dyDescent="0.25">
      <c r="A13863" t="s">
        <v>13988</v>
      </c>
      <c r="B13863" t="s">
        <v>27167</v>
      </c>
      <c r="C13863">
        <v>6</v>
      </c>
    </row>
    <row r="13864" spans="1:3" x14ac:dyDescent="0.25">
      <c r="A13864" t="s">
        <v>13989</v>
      </c>
      <c r="B13864" t="s">
        <v>27167</v>
      </c>
      <c r="C13864">
        <v>6</v>
      </c>
    </row>
    <row r="13865" spans="1:3" x14ac:dyDescent="0.25">
      <c r="A13865" t="s">
        <v>13990</v>
      </c>
      <c r="B13865" t="s">
        <v>27167</v>
      </c>
      <c r="C13865">
        <v>6</v>
      </c>
    </row>
    <row r="13866" spans="1:3" x14ac:dyDescent="0.25">
      <c r="A13866" t="s">
        <v>13991</v>
      </c>
      <c r="B13866" t="s">
        <v>27167</v>
      </c>
      <c r="C13866">
        <v>6</v>
      </c>
    </row>
    <row r="13867" spans="1:3" x14ac:dyDescent="0.25">
      <c r="A13867" t="s">
        <v>13992</v>
      </c>
      <c r="B13867" t="s">
        <v>27167</v>
      </c>
      <c r="C13867">
        <v>6</v>
      </c>
    </row>
    <row r="13868" spans="1:3" x14ac:dyDescent="0.25">
      <c r="A13868" t="s">
        <v>13993</v>
      </c>
      <c r="B13868" t="s">
        <v>27167</v>
      </c>
      <c r="C13868">
        <v>6</v>
      </c>
    </row>
    <row r="13869" spans="1:3" x14ac:dyDescent="0.25">
      <c r="A13869" t="s">
        <v>13994</v>
      </c>
      <c r="B13869" t="s">
        <v>27167</v>
      </c>
      <c r="C13869">
        <v>6</v>
      </c>
    </row>
    <row r="13870" spans="1:3" x14ac:dyDescent="0.25">
      <c r="A13870" t="s">
        <v>13995</v>
      </c>
      <c r="B13870" t="s">
        <v>27167</v>
      </c>
      <c r="C13870">
        <v>6</v>
      </c>
    </row>
    <row r="13871" spans="1:3" x14ac:dyDescent="0.25">
      <c r="A13871" t="s">
        <v>13996</v>
      </c>
      <c r="B13871" t="s">
        <v>27167</v>
      </c>
      <c r="C13871">
        <v>6</v>
      </c>
    </row>
    <row r="13872" spans="1:3" x14ac:dyDescent="0.25">
      <c r="A13872" t="s">
        <v>13997</v>
      </c>
      <c r="B13872" t="s">
        <v>27167</v>
      </c>
      <c r="C13872">
        <v>6</v>
      </c>
    </row>
    <row r="13873" spans="1:3" x14ac:dyDescent="0.25">
      <c r="A13873" t="s">
        <v>13998</v>
      </c>
      <c r="B13873" t="s">
        <v>27167</v>
      </c>
      <c r="C13873">
        <v>6</v>
      </c>
    </row>
    <row r="13874" spans="1:3" x14ac:dyDescent="0.25">
      <c r="A13874" t="s">
        <v>13999</v>
      </c>
      <c r="B13874" t="s">
        <v>27168</v>
      </c>
      <c r="C13874">
        <v>6</v>
      </c>
    </row>
    <row r="13875" spans="1:3" x14ac:dyDescent="0.25">
      <c r="A13875" t="s">
        <v>14000</v>
      </c>
      <c r="B13875" t="s">
        <v>27168</v>
      </c>
      <c r="C13875">
        <v>6</v>
      </c>
    </row>
    <row r="13876" spans="1:3" x14ac:dyDescent="0.25">
      <c r="A13876" t="s">
        <v>14001</v>
      </c>
      <c r="B13876" t="s">
        <v>27168</v>
      </c>
      <c r="C13876">
        <v>6</v>
      </c>
    </row>
    <row r="13877" spans="1:3" x14ac:dyDescent="0.25">
      <c r="A13877" t="s">
        <v>14002</v>
      </c>
      <c r="B13877" t="s">
        <v>27168</v>
      </c>
      <c r="C13877">
        <v>6</v>
      </c>
    </row>
    <row r="13878" spans="1:3" x14ac:dyDescent="0.25">
      <c r="A13878" t="s">
        <v>14003</v>
      </c>
      <c r="B13878" t="s">
        <v>27168</v>
      </c>
      <c r="C13878">
        <v>6</v>
      </c>
    </row>
    <row r="13879" spans="1:3" x14ac:dyDescent="0.25">
      <c r="A13879" t="s">
        <v>14004</v>
      </c>
      <c r="B13879" t="s">
        <v>27168</v>
      </c>
      <c r="C13879">
        <v>6</v>
      </c>
    </row>
    <row r="13880" spans="1:3" x14ac:dyDescent="0.25">
      <c r="A13880" t="s">
        <v>14005</v>
      </c>
      <c r="B13880" t="s">
        <v>27168</v>
      </c>
      <c r="C13880">
        <v>6</v>
      </c>
    </row>
    <row r="13881" spans="1:3" x14ac:dyDescent="0.25">
      <c r="A13881" t="s">
        <v>14006</v>
      </c>
      <c r="B13881" t="s">
        <v>27168</v>
      </c>
      <c r="C13881">
        <v>6</v>
      </c>
    </row>
    <row r="13882" spans="1:3" x14ac:dyDescent="0.25">
      <c r="A13882" t="s">
        <v>14007</v>
      </c>
      <c r="B13882" t="s">
        <v>27168</v>
      </c>
      <c r="C13882">
        <v>6</v>
      </c>
    </row>
    <row r="13883" spans="1:3" x14ac:dyDescent="0.25">
      <c r="A13883" t="s">
        <v>14008</v>
      </c>
      <c r="B13883" t="s">
        <v>27168</v>
      </c>
      <c r="C13883">
        <v>6</v>
      </c>
    </row>
    <row r="13884" spans="1:3" x14ac:dyDescent="0.25">
      <c r="A13884" t="s">
        <v>14009</v>
      </c>
      <c r="B13884" t="s">
        <v>27168</v>
      </c>
      <c r="C13884">
        <v>6</v>
      </c>
    </row>
    <row r="13885" spans="1:3" x14ac:dyDescent="0.25">
      <c r="A13885" t="s">
        <v>14010</v>
      </c>
      <c r="B13885" t="s">
        <v>27168</v>
      </c>
      <c r="C13885">
        <v>6</v>
      </c>
    </row>
    <row r="13886" spans="1:3" x14ac:dyDescent="0.25">
      <c r="A13886" t="s">
        <v>14011</v>
      </c>
      <c r="B13886" t="s">
        <v>27168</v>
      </c>
      <c r="C13886">
        <v>6</v>
      </c>
    </row>
    <row r="13887" spans="1:3" x14ac:dyDescent="0.25">
      <c r="A13887" t="s">
        <v>14012</v>
      </c>
      <c r="B13887" t="s">
        <v>27169</v>
      </c>
      <c r="C13887">
        <v>6</v>
      </c>
    </row>
    <row r="13888" spans="1:3" x14ac:dyDescent="0.25">
      <c r="A13888" t="s">
        <v>14013</v>
      </c>
      <c r="B13888" t="s">
        <v>27169</v>
      </c>
      <c r="C13888">
        <v>6</v>
      </c>
    </row>
    <row r="13889" spans="1:3" x14ac:dyDescent="0.25">
      <c r="A13889" t="s">
        <v>14014</v>
      </c>
      <c r="B13889" t="s">
        <v>27169</v>
      </c>
      <c r="C13889">
        <v>6</v>
      </c>
    </row>
    <row r="13890" spans="1:3" x14ac:dyDescent="0.25">
      <c r="A13890" t="s">
        <v>14015</v>
      </c>
      <c r="B13890" t="s">
        <v>27169</v>
      </c>
      <c r="C13890">
        <v>6</v>
      </c>
    </row>
    <row r="13891" spans="1:3" x14ac:dyDescent="0.25">
      <c r="A13891" t="s">
        <v>14016</v>
      </c>
      <c r="B13891" t="s">
        <v>27169</v>
      </c>
      <c r="C13891">
        <v>6</v>
      </c>
    </row>
    <row r="13892" spans="1:3" x14ac:dyDescent="0.25">
      <c r="A13892" t="s">
        <v>14017</v>
      </c>
      <c r="B13892" t="s">
        <v>27169</v>
      </c>
      <c r="C13892">
        <v>6</v>
      </c>
    </row>
    <row r="13893" spans="1:3" x14ac:dyDescent="0.25">
      <c r="A13893" t="s">
        <v>14018</v>
      </c>
      <c r="B13893" t="s">
        <v>27169</v>
      </c>
      <c r="C13893">
        <v>6</v>
      </c>
    </row>
    <row r="13894" spans="1:3" x14ac:dyDescent="0.25">
      <c r="A13894" t="s">
        <v>14019</v>
      </c>
      <c r="B13894" t="s">
        <v>27169</v>
      </c>
      <c r="C13894">
        <v>6</v>
      </c>
    </row>
    <row r="13895" spans="1:3" x14ac:dyDescent="0.25">
      <c r="A13895" t="s">
        <v>14020</v>
      </c>
      <c r="B13895" t="s">
        <v>27169</v>
      </c>
      <c r="C13895">
        <v>6</v>
      </c>
    </row>
    <row r="13896" spans="1:3" x14ac:dyDescent="0.25">
      <c r="A13896" t="s">
        <v>14021</v>
      </c>
      <c r="B13896" t="s">
        <v>27169</v>
      </c>
      <c r="C13896">
        <v>6</v>
      </c>
    </row>
    <row r="13897" spans="1:3" x14ac:dyDescent="0.25">
      <c r="A13897" t="s">
        <v>14022</v>
      </c>
      <c r="B13897" t="s">
        <v>27169</v>
      </c>
      <c r="C13897">
        <v>6</v>
      </c>
    </row>
    <row r="13898" spans="1:3" x14ac:dyDescent="0.25">
      <c r="A13898" t="s">
        <v>14023</v>
      </c>
      <c r="B13898" t="s">
        <v>27169</v>
      </c>
      <c r="C13898">
        <v>6</v>
      </c>
    </row>
    <row r="13899" spans="1:3" x14ac:dyDescent="0.25">
      <c r="A13899" t="s">
        <v>14024</v>
      </c>
      <c r="B13899" t="s">
        <v>27169</v>
      </c>
      <c r="C13899">
        <v>6</v>
      </c>
    </row>
    <row r="13900" spans="1:3" x14ac:dyDescent="0.25">
      <c r="A13900" t="s">
        <v>14025</v>
      </c>
      <c r="B13900" t="s">
        <v>27169</v>
      </c>
      <c r="C13900">
        <v>6</v>
      </c>
    </row>
    <row r="13901" spans="1:3" x14ac:dyDescent="0.25">
      <c r="A13901" t="s">
        <v>14026</v>
      </c>
      <c r="B13901" t="s">
        <v>27169</v>
      </c>
      <c r="C13901">
        <v>6</v>
      </c>
    </row>
    <row r="13902" spans="1:3" x14ac:dyDescent="0.25">
      <c r="A13902" t="s">
        <v>14027</v>
      </c>
      <c r="B13902" t="s">
        <v>27169</v>
      </c>
      <c r="C13902">
        <v>6</v>
      </c>
    </row>
    <row r="13903" spans="1:3" x14ac:dyDescent="0.25">
      <c r="A13903" t="s">
        <v>14028</v>
      </c>
      <c r="B13903" t="s">
        <v>27169</v>
      </c>
      <c r="C13903">
        <v>6</v>
      </c>
    </row>
    <row r="13904" spans="1:3" x14ac:dyDescent="0.25">
      <c r="A13904" t="s">
        <v>14029</v>
      </c>
      <c r="B13904" t="s">
        <v>27169</v>
      </c>
      <c r="C13904">
        <v>6</v>
      </c>
    </row>
    <row r="13905" spans="1:3" x14ac:dyDescent="0.25">
      <c r="A13905" t="s">
        <v>14030</v>
      </c>
      <c r="B13905" t="s">
        <v>27169</v>
      </c>
      <c r="C13905">
        <v>6</v>
      </c>
    </row>
    <row r="13906" spans="1:3" x14ac:dyDescent="0.25">
      <c r="A13906" t="s">
        <v>14031</v>
      </c>
      <c r="B13906" t="s">
        <v>27169</v>
      </c>
      <c r="C13906">
        <v>6</v>
      </c>
    </row>
    <row r="13907" spans="1:3" x14ac:dyDescent="0.25">
      <c r="A13907" t="s">
        <v>14032</v>
      </c>
      <c r="B13907" t="s">
        <v>27169</v>
      </c>
      <c r="C13907">
        <v>6</v>
      </c>
    </row>
    <row r="13908" spans="1:3" x14ac:dyDescent="0.25">
      <c r="A13908" t="s">
        <v>14033</v>
      </c>
      <c r="B13908" t="s">
        <v>27169</v>
      </c>
      <c r="C13908">
        <v>6</v>
      </c>
    </row>
    <row r="13909" spans="1:3" x14ac:dyDescent="0.25">
      <c r="A13909" t="s">
        <v>14034</v>
      </c>
      <c r="B13909" t="s">
        <v>27169</v>
      </c>
      <c r="C13909">
        <v>6</v>
      </c>
    </row>
    <row r="13910" spans="1:3" x14ac:dyDescent="0.25">
      <c r="A13910" t="s">
        <v>14035</v>
      </c>
      <c r="B13910" t="s">
        <v>27169</v>
      </c>
      <c r="C13910">
        <v>6</v>
      </c>
    </row>
    <row r="13911" spans="1:3" x14ac:dyDescent="0.25">
      <c r="A13911" t="s">
        <v>14036</v>
      </c>
      <c r="B13911" t="s">
        <v>27169</v>
      </c>
      <c r="C13911">
        <v>6</v>
      </c>
    </row>
    <row r="13912" spans="1:3" x14ac:dyDescent="0.25">
      <c r="A13912" t="s">
        <v>14037</v>
      </c>
      <c r="B13912" t="s">
        <v>27169</v>
      </c>
      <c r="C13912">
        <v>6</v>
      </c>
    </row>
    <row r="13913" spans="1:3" x14ac:dyDescent="0.25">
      <c r="A13913" t="s">
        <v>14038</v>
      </c>
      <c r="B13913" t="s">
        <v>27169</v>
      </c>
      <c r="C13913">
        <v>6</v>
      </c>
    </row>
    <row r="13914" spans="1:3" x14ac:dyDescent="0.25">
      <c r="A13914" t="s">
        <v>14039</v>
      </c>
      <c r="B13914" t="s">
        <v>27169</v>
      </c>
      <c r="C13914">
        <v>6</v>
      </c>
    </row>
    <row r="13915" spans="1:3" x14ac:dyDescent="0.25">
      <c r="A13915" t="s">
        <v>14040</v>
      </c>
      <c r="B13915" t="s">
        <v>27169</v>
      </c>
      <c r="C13915">
        <v>6</v>
      </c>
    </row>
    <row r="13916" spans="1:3" x14ac:dyDescent="0.25">
      <c r="A13916" t="s">
        <v>14041</v>
      </c>
      <c r="B13916" t="s">
        <v>27169</v>
      </c>
      <c r="C13916">
        <v>6</v>
      </c>
    </row>
    <row r="13917" spans="1:3" x14ac:dyDescent="0.25">
      <c r="A13917" t="s">
        <v>14042</v>
      </c>
      <c r="B13917" t="s">
        <v>27169</v>
      </c>
      <c r="C13917">
        <v>6</v>
      </c>
    </row>
    <row r="13918" spans="1:3" x14ac:dyDescent="0.25">
      <c r="A13918" t="s">
        <v>14043</v>
      </c>
      <c r="B13918" t="s">
        <v>27169</v>
      </c>
      <c r="C13918">
        <v>6</v>
      </c>
    </row>
    <row r="13919" spans="1:3" x14ac:dyDescent="0.25">
      <c r="A13919" t="s">
        <v>14044</v>
      </c>
      <c r="B13919" t="s">
        <v>27169</v>
      </c>
      <c r="C13919">
        <v>6</v>
      </c>
    </row>
    <row r="13920" spans="1:3" x14ac:dyDescent="0.25">
      <c r="A13920" t="s">
        <v>14045</v>
      </c>
      <c r="B13920" t="s">
        <v>27169</v>
      </c>
      <c r="C13920">
        <v>6</v>
      </c>
    </row>
    <row r="13921" spans="1:3" x14ac:dyDescent="0.25">
      <c r="A13921" t="s">
        <v>14046</v>
      </c>
      <c r="B13921" t="s">
        <v>27169</v>
      </c>
      <c r="C13921">
        <v>6</v>
      </c>
    </row>
    <row r="13922" spans="1:3" x14ac:dyDescent="0.25">
      <c r="A13922" t="s">
        <v>14047</v>
      </c>
      <c r="B13922" t="s">
        <v>27169</v>
      </c>
      <c r="C13922">
        <v>6</v>
      </c>
    </row>
    <row r="13923" spans="1:3" x14ac:dyDescent="0.25">
      <c r="A13923" t="s">
        <v>14048</v>
      </c>
      <c r="B13923" t="s">
        <v>27169</v>
      </c>
      <c r="C13923">
        <v>6</v>
      </c>
    </row>
    <row r="13924" spans="1:3" x14ac:dyDescent="0.25">
      <c r="A13924" t="s">
        <v>14049</v>
      </c>
      <c r="B13924" t="s">
        <v>27169</v>
      </c>
      <c r="C13924">
        <v>6</v>
      </c>
    </row>
    <row r="13925" spans="1:3" x14ac:dyDescent="0.25">
      <c r="A13925" t="s">
        <v>14050</v>
      </c>
      <c r="B13925" t="s">
        <v>27169</v>
      </c>
      <c r="C13925">
        <v>6</v>
      </c>
    </row>
    <row r="13926" spans="1:3" x14ac:dyDescent="0.25">
      <c r="A13926" t="s">
        <v>14051</v>
      </c>
      <c r="B13926" t="s">
        <v>27169</v>
      </c>
      <c r="C13926">
        <v>6</v>
      </c>
    </row>
    <row r="13927" spans="1:3" x14ac:dyDescent="0.25">
      <c r="A13927" t="s">
        <v>14052</v>
      </c>
      <c r="B13927" t="s">
        <v>27169</v>
      </c>
      <c r="C13927">
        <v>6</v>
      </c>
    </row>
    <row r="13928" spans="1:3" x14ac:dyDescent="0.25">
      <c r="A13928" t="s">
        <v>14053</v>
      </c>
      <c r="B13928" t="s">
        <v>27169</v>
      </c>
      <c r="C13928">
        <v>6</v>
      </c>
    </row>
    <row r="13929" spans="1:3" x14ac:dyDescent="0.25">
      <c r="A13929" t="s">
        <v>14054</v>
      </c>
      <c r="B13929" t="s">
        <v>27169</v>
      </c>
      <c r="C13929">
        <v>6</v>
      </c>
    </row>
    <row r="13930" spans="1:3" x14ac:dyDescent="0.25">
      <c r="A13930" t="s">
        <v>14055</v>
      </c>
      <c r="B13930" t="s">
        <v>27169</v>
      </c>
      <c r="C13930">
        <v>6</v>
      </c>
    </row>
    <row r="13931" spans="1:3" x14ac:dyDescent="0.25">
      <c r="A13931" t="s">
        <v>14056</v>
      </c>
      <c r="B13931" t="s">
        <v>27169</v>
      </c>
      <c r="C13931">
        <v>6</v>
      </c>
    </row>
    <row r="13932" spans="1:3" x14ac:dyDescent="0.25">
      <c r="A13932" t="s">
        <v>14057</v>
      </c>
      <c r="B13932" t="s">
        <v>27169</v>
      </c>
      <c r="C13932">
        <v>6</v>
      </c>
    </row>
    <row r="13933" spans="1:3" x14ac:dyDescent="0.25">
      <c r="A13933" t="s">
        <v>14058</v>
      </c>
      <c r="B13933" t="s">
        <v>27169</v>
      </c>
      <c r="C13933">
        <v>6</v>
      </c>
    </row>
    <row r="13934" spans="1:3" x14ac:dyDescent="0.25">
      <c r="A13934" t="s">
        <v>14059</v>
      </c>
      <c r="B13934" t="s">
        <v>27170</v>
      </c>
      <c r="C13934">
        <v>6</v>
      </c>
    </row>
    <row r="13935" spans="1:3" x14ac:dyDescent="0.25">
      <c r="A13935" t="s">
        <v>14060</v>
      </c>
      <c r="B13935" t="s">
        <v>27170</v>
      </c>
      <c r="C13935">
        <v>6</v>
      </c>
    </row>
    <row r="13936" spans="1:3" x14ac:dyDescent="0.25">
      <c r="A13936" t="s">
        <v>14061</v>
      </c>
      <c r="B13936" t="s">
        <v>27170</v>
      </c>
      <c r="C13936">
        <v>6</v>
      </c>
    </row>
    <row r="13937" spans="1:3" x14ac:dyDescent="0.25">
      <c r="A13937" t="s">
        <v>14062</v>
      </c>
      <c r="B13937" t="s">
        <v>27170</v>
      </c>
      <c r="C13937">
        <v>6</v>
      </c>
    </row>
    <row r="13938" spans="1:3" x14ac:dyDescent="0.25">
      <c r="A13938" t="s">
        <v>14063</v>
      </c>
      <c r="B13938" t="s">
        <v>27170</v>
      </c>
      <c r="C13938">
        <v>6</v>
      </c>
    </row>
    <row r="13939" spans="1:3" x14ac:dyDescent="0.25">
      <c r="A13939" t="s">
        <v>14064</v>
      </c>
      <c r="B13939" t="s">
        <v>27170</v>
      </c>
      <c r="C13939">
        <v>6</v>
      </c>
    </row>
    <row r="13940" spans="1:3" x14ac:dyDescent="0.25">
      <c r="A13940" t="s">
        <v>14065</v>
      </c>
      <c r="B13940" t="s">
        <v>27170</v>
      </c>
      <c r="C13940">
        <v>6</v>
      </c>
    </row>
    <row r="13941" spans="1:3" x14ac:dyDescent="0.25">
      <c r="A13941" t="s">
        <v>14066</v>
      </c>
      <c r="B13941" t="s">
        <v>27170</v>
      </c>
      <c r="C13941">
        <v>6</v>
      </c>
    </row>
    <row r="13942" spans="1:3" x14ac:dyDescent="0.25">
      <c r="A13942" t="s">
        <v>14067</v>
      </c>
      <c r="B13942" t="s">
        <v>27170</v>
      </c>
      <c r="C13942">
        <v>6</v>
      </c>
    </row>
    <row r="13943" spans="1:3" x14ac:dyDescent="0.25">
      <c r="A13943" t="s">
        <v>14068</v>
      </c>
      <c r="B13943" t="s">
        <v>27170</v>
      </c>
      <c r="C13943">
        <v>6</v>
      </c>
    </row>
    <row r="13944" spans="1:3" x14ac:dyDescent="0.25">
      <c r="A13944" t="s">
        <v>14069</v>
      </c>
      <c r="B13944" t="s">
        <v>27170</v>
      </c>
      <c r="C13944">
        <v>6</v>
      </c>
    </row>
    <row r="13945" spans="1:3" x14ac:dyDescent="0.25">
      <c r="A13945" t="s">
        <v>14070</v>
      </c>
      <c r="B13945" t="s">
        <v>27170</v>
      </c>
      <c r="C13945">
        <v>6</v>
      </c>
    </row>
    <row r="13946" spans="1:3" x14ac:dyDescent="0.25">
      <c r="A13946" t="s">
        <v>14071</v>
      </c>
      <c r="B13946" t="s">
        <v>27170</v>
      </c>
      <c r="C13946">
        <v>6</v>
      </c>
    </row>
    <row r="13947" spans="1:3" x14ac:dyDescent="0.25">
      <c r="A13947" t="s">
        <v>14072</v>
      </c>
      <c r="B13947" t="s">
        <v>27170</v>
      </c>
      <c r="C13947">
        <v>6</v>
      </c>
    </row>
    <row r="13948" spans="1:3" x14ac:dyDescent="0.25">
      <c r="A13948" t="s">
        <v>14073</v>
      </c>
      <c r="B13948" t="s">
        <v>27170</v>
      </c>
      <c r="C13948">
        <v>6</v>
      </c>
    </row>
    <row r="13949" spans="1:3" x14ac:dyDescent="0.25">
      <c r="A13949" t="s">
        <v>14074</v>
      </c>
      <c r="B13949" t="s">
        <v>27170</v>
      </c>
      <c r="C13949">
        <v>6</v>
      </c>
    </row>
    <row r="13950" spans="1:3" x14ac:dyDescent="0.25">
      <c r="A13950" t="s">
        <v>14075</v>
      </c>
      <c r="B13950" t="s">
        <v>27170</v>
      </c>
      <c r="C13950">
        <v>6</v>
      </c>
    </row>
    <row r="13951" spans="1:3" x14ac:dyDescent="0.25">
      <c r="A13951" t="s">
        <v>14076</v>
      </c>
      <c r="B13951" t="s">
        <v>27170</v>
      </c>
      <c r="C13951">
        <v>6</v>
      </c>
    </row>
    <row r="13952" spans="1:3" x14ac:dyDescent="0.25">
      <c r="A13952" t="s">
        <v>14077</v>
      </c>
      <c r="B13952" t="s">
        <v>27170</v>
      </c>
      <c r="C13952">
        <v>6</v>
      </c>
    </row>
    <row r="13953" spans="1:3" x14ac:dyDescent="0.25">
      <c r="A13953" t="s">
        <v>14078</v>
      </c>
      <c r="B13953" t="s">
        <v>27170</v>
      </c>
      <c r="C13953">
        <v>6</v>
      </c>
    </row>
    <row r="13954" spans="1:3" x14ac:dyDescent="0.25">
      <c r="A13954" t="s">
        <v>14079</v>
      </c>
      <c r="B13954" t="s">
        <v>27170</v>
      </c>
      <c r="C13954">
        <v>6</v>
      </c>
    </row>
    <row r="13955" spans="1:3" x14ac:dyDescent="0.25">
      <c r="A13955" t="s">
        <v>14080</v>
      </c>
      <c r="B13955" t="s">
        <v>27170</v>
      </c>
      <c r="C13955">
        <v>6</v>
      </c>
    </row>
    <row r="13956" spans="1:3" x14ac:dyDescent="0.25">
      <c r="A13956" t="s">
        <v>14081</v>
      </c>
      <c r="B13956" t="s">
        <v>27170</v>
      </c>
      <c r="C13956">
        <v>6</v>
      </c>
    </row>
    <row r="13957" spans="1:3" x14ac:dyDescent="0.25">
      <c r="A13957" t="s">
        <v>14082</v>
      </c>
      <c r="B13957" t="s">
        <v>27170</v>
      </c>
      <c r="C13957">
        <v>6</v>
      </c>
    </row>
    <row r="13958" spans="1:3" x14ac:dyDescent="0.25">
      <c r="A13958" t="s">
        <v>14083</v>
      </c>
      <c r="B13958" t="s">
        <v>27170</v>
      </c>
      <c r="C13958">
        <v>6</v>
      </c>
    </row>
    <row r="13959" spans="1:3" x14ac:dyDescent="0.25">
      <c r="A13959" t="s">
        <v>14084</v>
      </c>
      <c r="B13959" t="s">
        <v>27170</v>
      </c>
      <c r="C13959">
        <v>6</v>
      </c>
    </row>
    <row r="13960" spans="1:3" x14ac:dyDescent="0.25">
      <c r="A13960" t="s">
        <v>14085</v>
      </c>
      <c r="B13960" t="s">
        <v>27170</v>
      </c>
      <c r="C13960">
        <v>6</v>
      </c>
    </row>
    <row r="13961" spans="1:3" x14ac:dyDescent="0.25">
      <c r="A13961" t="s">
        <v>14086</v>
      </c>
      <c r="B13961" t="s">
        <v>27170</v>
      </c>
      <c r="C13961">
        <v>6</v>
      </c>
    </row>
    <row r="13962" spans="1:3" x14ac:dyDescent="0.25">
      <c r="A13962" t="s">
        <v>14087</v>
      </c>
      <c r="B13962" t="s">
        <v>27170</v>
      </c>
      <c r="C13962">
        <v>6</v>
      </c>
    </row>
    <row r="13963" spans="1:3" x14ac:dyDescent="0.25">
      <c r="A13963" t="s">
        <v>14088</v>
      </c>
      <c r="B13963" t="s">
        <v>27170</v>
      </c>
      <c r="C13963">
        <v>6</v>
      </c>
    </row>
    <row r="13964" spans="1:3" x14ac:dyDescent="0.25">
      <c r="A13964" t="s">
        <v>14089</v>
      </c>
      <c r="B13964" t="s">
        <v>27170</v>
      </c>
      <c r="C13964">
        <v>6</v>
      </c>
    </row>
    <row r="13965" spans="1:3" x14ac:dyDescent="0.25">
      <c r="A13965" t="s">
        <v>14090</v>
      </c>
      <c r="B13965" t="s">
        <v>27170</v>
      </c>
      <c r="C13965">
        <v>6</v>
      </c>
    </row>
    <row r="13966" spans="1:3" x14ac:dyDescent="0.25">
      <c r="A13966" t="s">
        <v>14091</v>
      </c>
      <c r="B13966" t="s">
        <v>27170</v>
      </c>
      <c r="C13966">
        <v>6</v>
      </c>
    </row>
    <row r="13967" spans="1:3" x14ac:dyDescent="0.25">
      <c r="A13967" t="s">
        <v>14092</v>
      </c>
      <c r="B13967" t="s">
        <v>27170</v>
      </c>
      <c r="C13967">
        <v>6</v>
      </c>
    </row>
    <row r="13968" spans="1:3" x14ac:dyDescent="0.25">
      <c r="A13968" t="s">
        <v>14093</v>
      </c>
      <c r="B13968" t="s">
        <v>27170</v>
      </c>
      <c r="C13968">
        <v>6</v>
      </c>
    </row>
    <row r="13969" spans="1:3" x14ac:dyDescent="0.25">
      <c r="A13969" t="s">
        <v>14094</v>
      </c>
      <c r="B13969" t="s">
        <v>27170</v>
      </c>
      <c r="C13969">
        <v>6</v>
      </c>
    </row>
    <row r="13970" spans="1:3" x14ac:dyDescent="0.25">
      <c r="A13970" t="s">
        <v>14095</v>
      </c>
      <c r="B13970" t="s">
        <v>27170</v>
      </c>
      <c r="C13970">
        <v>6</v>
      </c>
    </row>
    <row r="13971" spans="1:3" x14ac:dyDescent="0.25">
      <c r="A13971" t="s">
        <v>14096</v>
      </c>
      <c r="B13971" t="s">
        <v>27170</v>
      </c>
      <c r="C13971">
        <v>6</v>
      </c>
    </row>
    <row r="13972" spans="1:3" x14ac:dyDescent="0.25">
      <c r="A13972" t="s">
        <v>14097</v>
      </c>
      <c r="B13972" t="s">
        <v>27170</v>
      </c>
      <c r="C13972">
        <v>6</v>
      </c>
    </row>
    <row r="13973" spans="1:3" x14ac:dyDescent="0.25">
      <c r="A13973" t="s">
        <v>14098</v>
      </c>
      <c r="B13973" t="s">
        <v>27170</v>
      </c>
      <c r="C13973">
        <v>6</v>
      </c>
    </row>
    <row r="13974" spans="1:3" x14ac:dyDescent="0.25">
      <c r="A13974" t="s">
        <v>14099</v>
      </c>
      <c r="B13974" t="s">
        <v>27170</v>
      </c>
      <c r="C13974">
        <v>6</v>
      </c>
    </row>
    <row r="13975" spans="1:3" x14ac:dyDescent="0.25">
      <c r="A13975" t="s">
        <v>14100</v>
      </c>
      <c r="B13975" t="s">
        <v>27170</v>
      </c>
      <c r="C13975">
        <v>6</v>
      </c>
    </row>
    <row r="13976" spans="1:3" x14ac:dyDescent="0.25">
      <c r="A13976" t="s">
        <v>14101</v>
      </c>
      <c r="B13976" t="s">
        <v>27170</v>
      </c>
      <c r="C13976">
        <v>6</v>
      </c>
    </row>
    <row r="13977" spans="1:3" x14ac:dyDescent="0.25">
      <c r="A13977" t="s">
        <v>14102</v>
      </c>
      <c r="B13977" t="s">
        <v>27170</v>
      </c>
      <c r="C13977">
        <v>6</v>
      </c>
    </row>
    <row r="13978" spans="1:3" x14ac:dyDescent="0.25">
      <c r="A13978" t="s">
        <v>14103</v>
      </c>
      <c r="B13978" t="s">
        <v>27170</v>
      </c>
      <c r="C13978">
        <v>6</v>
      </c>
    </row>
    <row r="13979" spans="1:3" x14ac:dyDescent="0.25">
      <c r="A13979" t="s">
        <v>14104</v>
      </c>
      <c r="B13979" t="s">
        <v>27170</v>
      </c>
      <c r="C13979">
        <v>6</v>
      </c>
    </row>
    <row r="13980" spans="1:3" x14ac:dyDescent="0.25">
      <c r="A13980" t="s">
        <v>14105</v>
      </c>
      <c r="B13980" t="s">
        <v>27170</v>
      </c>
      <c r="C13980">
        <v>6</v>
      </c>
    </row>
    <row r="13981" spans="1:3" x14ac:dyDescent="0.25">
      <c r="A13981" t="s">
        <v>14106</v>
      </c>
      <c r="B13981" t="s">
        <v>27170</v>
      </c>
      <c r="C13981">
        <v>6</v>
      </c>
    </row>
    <row r="13982" spans="1:3" x14ac:dyDescent="0.25">
      <c r="A13982" t="s">
        <v>14107</v>
      </c>
      <c r="B13982" t="s">
        <v>27170</v>
      </c>
      <c r="C13982">
        <v>6</v>
      </c>
    </row>
    <row r="13983" spans="1:3" x14ac:dyDescent="0.25">
      <c r="A13983" t="s">
        <v>14108</v>
      </c>
      <c r="B13983" t="s">
        <v>27170</v>
      </c>
      <c r="C13983">
        <v>6</v>
      </c>
    </row>
    <row r="13984" spans="1:3" x14ac:dyDescent="0.25">
      <c r="A13984" t="s">
        <v>14109</v>
      </c>
      <c r="B13984" t="s">
        <v>27170</v>
      </c>
      <c r="C13984">
        <v>6</v>
      </c>
    </row>
    <row r="13985" spans="1:3" x14ac:dyDescent="0.25">
      <c r="A13985" t="s">
        <v>14110</v>
      </c>
      <c r="B13985" t="s">
        <v>27170</v>
      </c>
      <c r="C13985">
        <v>6</v>
      </c>
    </row>
    <row r="13986" spans="1:3" x14ac:dyDescent="0.25">
      <c r="A13986" t="s">
        <v>14111</v>
      </c>
      <c r="B13986" t="s">
        <v>27170</v>
      </c>
      <c r="C13986">
        <v>6</v>
      </c>
    </row>
    <row r="13987" spans="1:3" x14ac:dyDescent="0.25">
      <c r="A13987" t="s">
        <v>14112</v>
      </c>
      <c r="B13987" t="s">
        <v>27170</v>
      </c>
      <c r="C13987">
        <v>6</v>
      </c>
    </row>
    <row r="13988" spans="1:3" x14ac:dyDescent="0.25">
      <c r="A13988" t="s">
        <v>14113</v>
      </c>
      <c r="B13988" t="s">
        <v>27170</v>
      </c>
      <c r="C13988">
        <v>6</v>
      </c>
    </row>
    <row r="13989" spans="1:3" x14ac:dyDescent="0.25">
      <c r="A13989" t="s">
        <v>14114</v>
      </c>
      <c r="B13989" t="s">
        <v>27170</v>
      </c>
      <c r="C13989">
        <v>6</v>
      </c>
    </row>
    <row r="13990" spans="1:3" x14ac:dyDescent="0.25">
      <c r="A13990" t="s">
        <v>14115</v>
      </c>
      <c r="B13990" t="s">
        <v>27170</v>
      </c>
      <c r="C13990">
        <v>6</v>
      </c>
    </row>
    <row r="13991" spans="1:3" x14ac:dyDescent="0.25">
      <c r="A13991" t="s">
        <v>14116</v>
      </c>
      <c r="B13991" t="s">
        <v>27170</v>
      </c>
      <c r="C13991">
        <v>6</v>
      </c>
    </row>
    <row r="13992" spans="1:3" x14ac:dyDescent="0.25">
      <c r="A13992" t="s">
        <v>14117</v>
      </c>
      <c r="B13992" t="s">
        <v>27170</v>
      </c>
      <c r="C13992">
        <v>6</v>
      </c>
    </row>
    <row r="13993" spans="1:3" x14ac:dyDescent="0.25">
      <c r="A13993" t="s">
        <v>14118</v>
      </c>
      <c r="B13993" t="s">
        <v>27170</v>
      </c>
      <c r="C13993">
        <v>6</v>
      </c>
    </row>
    <row r="13994" spans="1:3" x14ac:dyDescent="0.25">
      <c r="A13994" t="s">
        <v>14119</v>
      </c>
      <c r="B13994" t="s">
        <v>27170</v>
      </c>
      <c r="C13994">
        <v>6</v>
      </c>
    </row>
    <row r="13995" spans="1:3" x14ac:dyDescent="0.25">
      <c r="A13995" t="s">
        <v>14120</v>
      </c>
      <c r="B13995" t="s">
        <v>27170</v>
      </c>
      <c r="C13995">
        <v>6</v>
      </c>
    </row>
    <row r="13996" spans="1:3" x14ac:dyDescent="0.25">
      <c r="A13996" t="s">
        <v>14121</v>
      </c>
      <c r="B13996" t="s">
        <v>27170</v>
      </c>
      <c r="C13996">
        <v>6</v>
      </c>
    </row>
    <row r="13997" spans="1:3" x14ac:dyDescent="0.25">
      <c r="A13997" t="s">
        <v>14122</v>
      </c>
      <c r="B13997" t="s">
        <v>27170</v>
      </c>
      <c r="C13997">
        <v>6</v>
      </c>
    </row>
    <row r="13998" spans="1:3" x14ac:dyDescent="0.25">
      <c r="A13998" t="s">
        <v>14123</v>
      </c>
      <c r="B13998" t="s">
        <v>27170</v>
      </c>
      <c r="C13998">
        <v>6</v>
      </c>
    </row>
    <row r="13999" spans="1:3" x14ac:dyDescent="0.25">
      <c r="A13999" t="s">
        <v>14124</v>
      </c>
      <c r="B13999" t="s">
        <v>27170</v>
      </c>
      <c r="C13999">
        <v>6</v>
      </c>
    </row>
    <row r="14000" spans="1:3" x14ac:dyDescent="0.25">
      <c r="A14000" t="s">
        <v>14125</v>
      </c>
      <c r="B14000" t="s">
        <v>27170</v>
      </c>
      <c r="C14000">
        <v>6</v>
      </c>
    </row>
    <row r="14001" spans="1:3" x14ac:dyDescent="0.25">
      <c r="A14001" t="s">
        <v>14126</v>
      </c>
      <c r="B14001" t="s">
        <v>27170</v>
      </c>
      <c r="C14001">
        <v>6</v>
      </c>
    </row>
    <row r="14002" spans="1:3" x14ac:dyDescent="0.25">
      <c r="A14002" t="s">
        <v>14127</v>
      </c>
      <c r="B14002" t="s">
        <v>27170</v>
      </c>
      <c r="C14002">
        <v>6</v>
      </c>
    </row>
    <row r="14003" spans="1:3" x14ac:dyDescent="0.25">
      <c r="A14003" t="s">
        <v>14128</v>
      </c>
      <c r="B14003" t="s">
        <v>27170</v>
      </c>
      <c r="C14003">
        <v>6</v>
      </c>
    </row>
    <row r="14004" spans="1:3" x14ac:dyDescent="0.25">
      <c r="A14004" t="s">
        <v>14129</v>
      </c>
      <c r="B14004" t="s">
        <v>27170</v>
      </c>
      <c r="C14004">
        <v>6</v>
      </c>
    </row>
    <row r="14005" spans="1:3" x14ac:dyDescent="0.25">
      <c r="A14005" t="s">
        <v>14130</v>
      </c>
      <c r="B14005" t="s">
        <v>27170</v>
      </c>
      <c r="C14005">
        <v>6</v>
      </c>
    </row>
    <row r="14006" spans="1:3" x14ac:dyDescent="0.25">
      <c r="A14006" t="s">
        <v>14131</v>
      </c>
      <c r="B14006" t="s">
        <v>27170</v>
      </c>
      <c r="C14006">
        <v>6</v>
      </c>
    </row>
    <row r="14007" spans="1:3" x14ac:dyDescent="0.25">
      <c r="A14007" t="s">
        <v>14132</v>
      </c>
      <c r="B14007" t="s">
        <v>27170</v>
      </c>
      <c r="C14007">
        <v>6</v>
      </c>
    </row>
    <row r="14008" spans="1:3" x14ac:dyDescent="0.25">
      <c r="A14008" t="s">
        <v>14133</v>
      </c>
      <c r="B14008" t="s">
        <v>27170</v>
      </c>
      <c r="C14008">
        <v>6</v>
      </c>
    </row>
    <row r="14009" spans="1:3" x14ac:dyDescent="0.25">
      <c r="A14009" t="s">
        <v>14134</v>
      </c>
      <c r="B14009" t="s">
        <v>27170</v>
      </c>
      <c r="C14009">
        <v>6</v>
      </c>
    </row>
    <row r="14010" spans="1:3" x14ac:dyDescent="0.25">
      <c r="A14010" t="s">
        <v>14135</v>
      </c>
      <c r="B14010" t="s">
        <v>27170</v>
      </c>
      <c r="C14010">
        <v>6</v>
      </c>
    </row>
    <row r="14011" spans="1:3" x14ac:dyDescent="0.25">
      <c r="A14011" t="s">
        <v>14136</v>
      </c>
      <c r="B14011" t="s">
        <v>27171</v>
      </c>
      <c r="C14011">
        <v>6</v>
      </c>
    </row>
    <row r="14012" spans="1:3" x14ac:dyDescent="0.25">
      <c r="A14012" t="s">
        <v>14137</v>
      </c>
      <c r="B14012" t="s">
        <v>27171</v>
      </c>
      <c r="C14012">
        <v>6</v>
      </c>
    </row>
    <row r="14013" spans="1:3" x14ac:dyDescent="0.25">
      <c r="A14013" t="s">
        <v>14138</v>
      </c>
      <c r="B14013" t="s">
        <v>27171</v>
      </c>
      <c r="C14013">
        <v>6</v>
      </c>
    </row>
    <row r="14014" spans="1:3" x14ac:dyDescent="0.25">
      <c r="A14014" t="s">
        <v>14139</v>
      </c>
      <c r="B14014" t="s">
        <v>27171</v>
      </c>
      <c r="C14014">
        <v>6</v>
      </c>
    </row>
    <row r="14015" spans="1:3" x14ac:dyDescent="0.25">
      <c r="A14015" t="s">
        <v>14140</v>
      </c>
      <c r="B14015" t="s">
        <v>27171</v>
      </c>
      <c r="C14015">
        <v>6</v>
      </c>
    </row>
    <row r="14016" spans="1:3" x14ac:dyDescent="0.25">
      <c r="A14016" t="s">
        <v>14141</v>
      </c>
      <c r="B14016" t="s">
        <v>27171</v>
      </c>
      <c r="C14016">
        <v>6</v>
      </c>
    </row>
    <row r="14017" spans="1:3" x14ac:dyDescent="0.25">
      <c r="A14017" t="s">
        <v>14142</v>
      </c>
      <c r="B14017" t="s">
        <v>27171</v>
      </c>
      <c r="C14017">
        <v>6</v>
      </c>
    </row>
    <row r="14018" spans="1:3" x14ac:dyDescent="0.25">
      <c r="A14018" t="s">
        <v>14143</v>
      </c>
      <c r="B14018" t="s">
        <v>27171</v>
      </c>
      <c r="C14018">
        <v>6</v>
      </c>
    </row>
    <row r="14019" spans="1:3" x14ac:dyDescent="0.25">
      <c r="A14019" t="s">
        <v>14144</v>
      </c>
      <c r="B14019" t="s">
        <v>27171</v>
      </c>
      <c r="C14019">
        <v>6</v>
      </c>
    </row>
    <row r="14020" spans="1:3" x14ac:dyDescent="0.25">
      <c r="A14020" t="s">
        <v>14145</v>
      </c>
      <c r="B14020" t="s">
        <v>27171</v>
      </c>
      <c r="C14020">
        <v>6</v>
      </c>
    </row>
    <row r="14021" spans="1:3" x14ac:dyDescent="0.25">
      <c r="A14021" t="s">
        <v>14146</v>
      </c>
      <c r="B14021" t="s">
        <v>27171</v>
      </c>
      <c r="C14021">
        <v>6</v>
      </c>
    </row>
    <row r="14022" spans="1:3" x14ac:dyDescent="0.25">
      <c r="A14022" t="s">
        <v>14147</v>
      </c>
      <c r="B14022" t="s">
        <v>27171</v>
      </c>
      <c r="C14022">
        <v>6</v>
      </c>
    </row>
    <row r="14023" spans="1:3" x14ac:dyDescent="0.25">
      <c r="A14023" t="s">
        <v>14148</v>
      </c>
      <c r="B14023" t="s">
        <v>27171</v>
      </c>
      <c r="C14023">
        <v>6</v>
      </c>
    </row>
    <row r="14024" spans="1:3" x14ac:dyDescent="0.25">
      <c r="A14024" t="s">
        <v>14149</v>
      </c>
      <c r="B14024" t="s">
        <v>27171</v>
      </c>
      <c r="C14024">
        <v>6</v>
      </c>
    </row>
    <row r="14025" spans="1:3" x14ac:dyDescent="0.25">
      <c r="A14025" t="s">
        <v>14150</v>
      </c>
      <c r="B14025" t="s">
        <v>27171</v>
      </c>
      <c r="C14025">
        <v>6</v>
      </c>
    </row>
    <row r="14026" spans="1:3" x14ac:dyDescent="0.25">
      <c r="A14026" t="s">
        <v>14151</v>
      </c>
      <c r="B14026" t="s">
        <v>27171</v>
      </c>
      <c r="C14026">
        <v>6</v>
      </c>
    </row>
    <row r="14027" spans="1:3" x14ac:dyDescent="0.25">
      <c r="A14027" t="s">
        <v>14152</v>
      </c>
      <c r="B14027" t="s">
        <v>27171</v>
      </c>
      <c r="C14027">
        <v>6</v>
      </c>
    </row>
    <row r="14028" spans="1:3" x14ac:dyDescent="0.25">
      <c r="A14028" t="s">
        <v>14153</v>
      </c>
      <c r="B14028" t="s">
        <v>27171</v>
      </c>
      <c r="C14028">
        <v>6</v>
      </c>
    </row>
    <row r="14029" spans="1:3" x14ac:dyDescent="0.25">
      <c r="A14029" t="s">
        <v>14154</v>
      </c>
      <c r="B14029" t="s">
        <v>27171</v>
      </c>
      <c r="C14029">
        <v>6</v>
      </c>
    </row>
    <row r="14030" spans="1:3" x14ac:dyDescent="0.25">
      <c r="A14030" t="s">
        <v>14155</v>
      </c>
      <c r="B14030" t="s">
        <v>27171</v>
      </c>
      <c r="C14030">
        <v>6</v>
      </c>
    </row>
    <row r="14031" spans="1:3" x14ac:dyDescent="0.25">
      <c r="A14031" t="s">
        <v>14156</v>
      </c>
      <c r="B14031" t="s">
        <v>27171</v>
      </c>
      <c r="C14031">
        <v>6</v>
      </c>
    </row>
    <row r="14032" spans="1:3" x14ac:dyDescent="0.25">
      <c r="A14032" t="s">
        <v>14157</v>
      </c>
      <c r="B14032" t="s">
        <v>27171</v>
      </c>
      <c r="C14032">
        <v>6</v>
      </c>
    </row>
    <row r="14033" spans="1:3" x14ac:dyDescent="0.25">
      <c r="A14033" t="s">
        <v>14158</v>
      </c>
      <c r="B14033" t="s">
        <v>27171</v>
      </c>
      <c r="C14033">
        <v>6</v>
      </c>
    </row>
    <row r="14034" spans="1:3" x14ac:dyDescent="0.25">
      <c r="A14034" t="s">
        <v>14159</v>
      </c>
      <c r="B14034" t="s">
        <v>27171</v>
      </c>
      <c r="C14034">
        <v>6</v>
      </c>
    </row>
    <row r="14035" spans="1:3" x14ac:dyDescent="0.25">
      <c r="A14035" t="s">
        <v>14160</v>
      </c>
      <c r="B14035" t="s">
        <v>27171</v>
      </c>
      <c r="C14035">
        <v>6</v>
      </c>
    </row>
    <row r="14036" spans="1:3" x14ac:dyDescent="0.25">
      <c r="A14036" t="s">
        <v>14161</v>
      </c>
      <c r="B14036" t="s">
        <v>27171</v>
      </c>
      <c r="C14036">
        <v>6</v>
      </c>
    </row>
    <row r="14037" spans="1:3" x14ac:dyDescent="0.25">
      <c r="A14037" t="s">
        <v>14162</v>
      </c>
      <c r="B14037" t="s">
        <v>27171</v>
      </c>
      <c r="C14037">
        <v>6</v>
      </c>
    </row>
    <row r="14038" spans="1:3" x14ac:dyDescent="0.25">
      <c r="A14038" t="s">
        <v>14163</v>
      </c>
      <c r="B14038" t="s">
        <v>27171</v>
      </c>
      <c r="C14038">
        <v>6</v>
      </c>
    </row>
    <row r="14039" spans="1:3" x14ac:dyDescent="0.25">
      <c r="A14039" t="s">
        <v>14164</v>
      </c>
      <c r="B14039" t="s">
        <v>27171</v>
      </c>
      <c r="C14039">
        <v>6</v>
      </c>
    </row>
    <row r="14040" spans="1:3" x14ac:dyDescent="0.25">
      <c r="A14040" t="s">
        <v>14165</v>
      </c>
      <c r="B14040" t="s">
        <v>27171</v>
      </c>
      <c r="C14040">
        <v>6</v>
      </c>
    </row>
    <row r="14041" spans="1:3" x14ac:dyDescent="0.25">
      <c r="A14041" t="s">
        <v>14166</v>
      </c>
      <c r="B14041" t="s">
        <v>27171</v>
      </c>
      <c r="C14041">
        <v>6</v>
      </c>
    </row>
    <row r="14042" spans="1:3" x14ac:dyDescent="0.25">
      <c r="A14042" t="s">
        <v>14167</v>
      </c>
      <c r="B14042" t="s">
        <v>27171</v>
      </c>
      <c r="C14042">
        <v>6</v>
      </c>
    </row>
    <row r="14043" spans="1:3" x14ac:dyDescent="0.25">
      <c r="A14043" t="s">
        <v>14168</v>
      </c>
      <c r="B14043" t="s">
        <v>27171</v>
      </c>
      <c r="C14043">
        <v>6</v>
      </c>
    </row>
    <row r="14044" spans="1:3" x14ac:dyDescent="0.25">
      <c r="A14044" t="s">
        <v>14169</v>
      </c>
      <c r="B14044" t="s">
        <v>27171</v>
      </c>
      <c r="C14044">
        <v>6</v>
      </c>
    </row>
    <row r="14045" spans="1:3" x14ac:dyDescent="0.25">
      <c r="A14045" t="s">
        <v>14170</v>
      </c>
      <c r="B14045" t="s">
        <v>27171</v>
      </c>
      <c r="C14045">
        <v>6</v>
      </c>
    </row>
    <row r="14046" spans="1:3" x14ac:dyDescent="0.25">
      <c r="A14046" t="s">
        <v>14171</v>
      </c>
      <c r="B14046" t="s">
        <v>27171</v>
      </c>
      <c r="C14046">
        <v>6</v>
      </c>
    </row>
    <row r="14047" spans="1:3" x14ac:dyDescent="0.25">
      <c r="A14047" t="s">
        <v>14172</v>
      </c>
      <c r="B14047" t="s">
        <v>27171</v>
      </c>
      <c r="C14047">
        <v>6</v>
      </c>
    </row>
    <row r="14048" spans="1:3" x14ac:dyDescent="0.25">
      <c r="A14048" t="s">
        <v>14173</v>
      </c>
      <c r="B14048" t="s">
        <v>27171</v>
      </c>
      <c r="C14048">
        <v>6</v>
      </c>
    </row>
    <row r="14049" spans="1:3" x14ac:dyDescent="0.25">
      <c r="A14049" t="s">
        <v>14174</v>
      </c>
      <c r="B14049" t="s">
        <v>27171</v>
      </c>
      <c r="C14049">
        <v>6</v>
      </c>
    </row>
    <row r="14050" spans="1:3" x14ac:dyDescent="0.25">
      <c r="A14050" t="s">
        <v>14175</v>
      </c>
      <c r="B14050" t="s">
        <v>27171</v>
      </c>
      <c r="C14050">
        <v>6</v>
      </c>
    </row>
    <row r="14051" spans="1:3" x14ac:dyDescent="0.25">
      <c r="A14051" t="s">
        <v>14176</v>
      </c>
      <c r="B14051" t="s">
        <v>27171</v>
      </c>
      <c r="C14051">
        <v>6</v>
      </c>
    </row>
    <row r="14052" spans="1:3" x14ac:dyDescent="0.25">
      <c r="A14052" t="s">
        <v>14177</v>
      </c>
      <c r="B14052" t="s">
        <v>27171</v>
      </c>
      <c r="C14052">
        <v>6</v>
      </c>
    </row>
    <row r="14053" spans="1:3" x14ac:dyDescent="0.25">
      <c r="A14053" t="s">
        <v>14178</v>
      </c>
      <c r="B14053" t="s">
        <v>27171</v>
      </c>
      <c r="C14053">
        <v>6</v>
      </c>
    </row>
    <row r="14054" spans="1:3" x14ac:dyDescent="0.25">
      <c r="A14054" t="s">
        <v>14179</v>
      </c>
      <c r="B14054" t="s">
        <v>27171</v>
      </c>
      <c r="C14054">
        <v>6</v>
      </c>
    </row>
    <row r="14055" spans="1:3" x14ac:dyDescent="0.25">
      <c r="A14055" t="s">
        <v>14180</v>
      </c>
      <c r="B14055" t="s">
        <v>27171</v>
      </c>
      <c r="C14055">
        <v>6</v>
      </c>
    </row>
    <row r="14056" spans="1:3" x14ac:dyDescent="0.25">
      <c r="A14056" t="s">
        <v>14181</v>
      </c>
      <c r="B14056" t="s">
        <v>27171</v>
      </c>
      <c r="C14056">
        <v>6</v>
      </c>
    </row>
    <row r="14057" spans="1:3" x14ac:dyDescent="0.25">
      <c r="A14057" t="s">
        <v>14182</v>
      </c>
      <c r="B14057" t="s">
        <v>27171</v>
      </c>
      <c r="C14057">
        <v>6</v>
      </c>
    </row>
    <row r="14058" spans="1:3" x14ac:dyDescent="0.25">
      <c r="A14058" t="s">
        <v>14183</v>
      </c>
      <c r="B14058" t="s">
        <v>27171</v>
      </c>
      <c r="C14058">
        <v>6</v>
      </c>
    </row>
    <row r="14059" spans="1:3" x14ac:dyDescent="0.25">
      <c r="A14059" t="s">
        <v>14184</v>
      </c>
      <c r="B14059" t="s">
        <v>27171</v>
      </c>
      <c r="C14059">
        <v>6</v>
      </c>
    </row>
    <row r="14060" spans="1:3" x14ac:dyDescent="0.25">
      <c r="A14060" t="s">
        <v>14185</v>
      </c>
      <c r="B14060" t="s">
        <v>27171</v>
      </c>
      <c r="C14060">
        <v>6</v>
      </c>
    </row>
    <row r="14061" spans="1:3" x14ac:dyDescent="0.25">
      <c r="A14061" t="s">
        <v>14186</v>
      </c>
      <c r="B14061" t="s">
        <v>27171</v>
      </c>
      <c r="C14061">
        <v>6</v>
      </c>
    </row>
    <row r="14062" spans="1:3" x14ac:dyDescent="0.25">
      <c r="A14062" t="s">
        <v>14187</v>
      </c>
      <c r="B14062" t="s">
        <v>27171</v>
      </c>
      <c r="C14062">
        <v>6</v>
      </c>
    </row>
    <row r="14063" spans="1:3" x14ac:dyDescent="0.25">
      <c r="A14063" t="s">
        <v>14188</v>
      </c>
      <c r="B14063" t="s">
        <v>27171</v>
      </c>
      <c r="C14063">
        <v>6</v>
      </c>
    </row>
    <row r="14064" spans="1:3" x14ac:dyDescent="0.25">
      <c r="A14064" t="s">
        <v>14189</v>
      </c>
      <c r="B14064" t="s">
        <v>27171</v>
      </c>
      <c r="C14064">
        <v>6</v>
      </c>
    </row>
    <row r="14065" spans="1:3" x14ac:dyDescent="0.25">
      <c r="A14065" t="s">
        <v>14190</v>
      </c>
      <c r="B14065" t="s">
        <v>27171</v>
      </c>
      <c r="C14065">
        <v>6</v>
      </c>
    </row>
    <row r="14066" spans="1:3" x14ac:dyDescent="0.25">
      <c r="A14066" t="s">
        <v>14191</v>
      </c>
      <c r="B14066" t="s">
        <v>27171</v>
      </c>
      <c r="C14066">
        <v>6</v>
      </c>
    </row>
    <row r="14067" spans="1:3" x14ac:dyDescent="0.25">
      <c r="A14067" t="s">
        <v>14192</v>
      </c>
      <c r="B14067" t="s">
        <v>27171</v>
      </c>
      <c r="C14067">
        <v>6</v>
      </c>
    </row>
    <row r="14068" spans="1:3" x14ac:dyDescent="0.25">
      <c r="A14068" t="s">
        <v>14193</v>
      </c>
      <c r="B14068" t="s">
        <v>27171</v>
      </c>
      <c r="C14068">
        <v>6</v>
      </c>
    </row>
    <row r="14069" spans="1:3" x14ac:dyDescent="0.25">
      <c r="A14069" t="s">
        <v>14194</v>
      </c>
      <c r="B14069" t="s">
        <v>27172</v>
      </c>
      <c r="C14069">
        <v>6</v>
      </c>
    </row>
    <row r="14070" spans="1:3" x14ac:dyDescent="0.25">
      <c r="A14070" t="s">
        <v>14195</v>
      </c>
      <c r="B14070" t="s">
        <v>27172</v>
      </c>
      <c r="C14070">
        <v>6</v>
      </c>
    </row>
    <row r="14071" spans="1:3" x14ac:dyDescent="0.25">
      <c r="A14071" t="s">
        <v>14196</v>
      </c>
      <c r="B14071" t="s">
        <v>27172</v>
      </c>
      <c r="C14071">
        <v>6</v>
      </c>
    </row>
    <row r="14072" spans="1:3" x14ac:dyDescent="0.25">
      <c r="A14072" t="s">
        <v>14197</v>
      </c>
      <c r="B14072" t="s">
        <v>27172</v>
      </c>
      <c r="C14072">
        <v>6</v>
      </c>
    </row>
    <row r="14073" spans="1:3" x14ac:dyDescent="0.25">
      <c r="A14073" t="s">
        <v>14198</v>
      </c>
      <c r="B14073" t="s">
        <v>27172</v>
      </c>
      <c r="C14073">
        <v>6</v>
      </c>
    </row>
    <row r="14074" spans="1:3" x14ac:dyDescent="0.25">
      <c r="A14074" t="s">
        <v>14199</v>
      </c>
      <c r="B14074" t="s">
        <v>27172</v>
      </c>
      <c r="C14074">
        <v>6</v>
      </c>
    </row>
    <row r="14075" spans="1:3" x14ac:dyDescent="0.25">
      <c r="A14075" t="s">
        <v>14200</v>
      </c>
      <c r="B14075" t="s">
        <v>27172</v>
      </c>
      <c r="C14075">
        <v>6</v>
      </c>
    </row>
    <row r="14076" spans="1:3" x14ac:dyDescent="0.25">
      <c r="A14076" t="s">
        <v>14201</v>
      </c>
      <c r="B14076" t="s">
        <v>27173</v>
      </c>
      <c r="C14076">
        <v>6</v>
      </c>
    </row>
    <row r="14077" spans="1:3" x14ac:dyDescent="0.25">
      <c r="A14077" t="s">
        <v>14202</v>
      </c>
      <c r="B14077" t="s">
        <v>27173</v>
      </c>
      <c r="C14077">
        <v>6</v>
      </c>
    </row>
    <row r="14078" spans="1:3" x14ac:dyDescent="0.25">
      <c r="A14078" t="s">
        <v>14203</v>
      </c>
      <c r="B14078" t="s">
        <v>27173</v>
      </c>
      <c r="C14078">
        <v>6</v>
      </c>
    </row>
    <row r="14079" spans="1:3" x14ac:dyDescent="0.25">
      <c r="A14079" t="s">
        <v>14204</v>
      </c>
      <c r="B14079" t="s">
        <v>27173</v>
      </c>
      <c r="C14079">
        <v>6</v>
      </c>
    </row>
    <row r="14080" spans="1:3" x14ac:dyDescent="0.25">
      <c r="A14080" t="s">
        <v>14205</v>
      </c>
      <c r="B14080" t="s">
        <v>27173</v>
      </c>
      <c r="C14080">
        <v>6</v>
      </c>
    </row>
    <row r="14081" spans="1:3" x14ac:dyDescent="0.25">
      <c r="A14081" t="s">
        <v>14206</v>
      </c>
      <c r="B14081" t="s">
        <v>27173</v>
      </c>
      <c r="C14081">
        <v>6</v>
      </c>
    </row>
    <row r="14082" spans="1:3" x14ac:dyDescent="0.25">
      <c r="A14082" t="s">
        <v>14207</v>
      </c>
      <c r="B14082" t="s">
        <v>27173</v>
      </c>
      <c r="C14082">
        <v>6</v>
      </c>
    </row>
    <row r="14083" spans="1:3" x14ac:dyDescent="0.25">
      <c r="A14083" t="s">
        <v>14208</v>
      </c>
      <c r="B14083" t="s">
        <v>27173</v>
      </c>
      <c r="C14083">
        <v>6</v>
      </c>
    </row>
    <row r="14084" spans="1:3" x14ac:dyDescent="0.25">
      <c r="A14084" t="s">
        <v>14209</v>
      </c>
      <c r="B14084" t="s">
        <v>27173</v>
      </c>
      <c r="C14084">
        <v>6</v>
      </c>
    </row>
    <row r="14085" spans="1:3" x14ac:dyDescent="0.25">
      <c r="A14085" t="s">
        <v>14210</v>
      </c>
      <c r="B14085" t="s">
        <v>27173</v>
      </c>
      <c r="C14085">
        <v>6</v>
      </c>
    </row>
    <row r="14086" spans="1:3" x14ac:dyDescent="0.25">
      <c r="A14086" t="s">
        <v>14211</v>
      </c>
      <c r="B14086" t="s">
        <v>27173</v>
      </c>
      <c r="C14086">
        <v>6</v>
      </c>
    </row>
    <row r="14087" spans="1:3" x14ac:dyDescent="0.25">
      <c r="A14087" t="s">
        <v>14212</v>
      </c>
      <c r="B14087" t="s">
        <v>27173</v>
      </c>
      <c r="C14087">
        <v>6</v>
      </c>
    </row>
    <row r="14088" spans="1:3" x14ac:dyDescent="0.25">
      <c r="A14088" t="s">
        <v>14213</v>
      </c>
      <c r="B14088" t="s">
        <v>27173</v>
      </c>
      <c r="C14088">
        <v>6</v>
      </c>
    </row>
    <row r="14089" spans="1:3" x14ac:dyDescent="0.25">
      <c r="A14089" t="s">
        <v>14214</v>
      </c>
      <c r="B14089" t="s">
        <v>27173</v>
      </c>
      <c r="C14089">
        <v>6</v>
      </c>
    </row>
    <row r="14090" spans="1:3" x14ac:dyDescent="0.25">
      <c r="A14090" t="s">
        <v>14215</v>
      </c>
      <c r="B14090" t="s">
        <v>27173</v>
      </c>
      <c r="C14090">
        <v>6</v>
      </c>
    </row>
    <row r="14091" spans="1:3" x14ac:dyDescent="0.25">
      <c r="A14091" t="s">
        <v>14216</v>
      </c>
      <c r="B14091" t="s">
        <v>27173</v>
      </c>
      <c r="C14091">
        <v>6</v>
      </c>
    </row>
    <row r="14092" spans="1:3" x14ac:dyDescent="0.25">
      <c r="A14092" t="s">
        <v>14217</v>
      </c>
      <c r="B14092" t="s">
        <v>27173</v>
      </c>
      <c r="C14092">
        <v>6</v>
      </c>
    </row>
    <row r="14093" spans="1:3" x14ac:dyDescent="0.25">
      <c r="A14093" t="s">
        <v>14218</v>
      </c>
      <c r="B14093" t="s">
        <v>27173</v>
      </c>
      <c r="C14093">
        <v>6</v>
      </c>
    </row>
    <row r="14094" spans="1:3" x14ac:dyDescent="0.25">
      <c r="A14094" t="s">
        <v>14219</v>
      </c>
      <c r="B14094" t="s">
        <v>27173</v>
      </c>
      <c r="C14094">
        <v>6</v>
      </c>
    </row>
    <row r="14095" spans="1:3" x14ac:dyDescent="0.25">
      <c r="A14095" t="s">
        <v>14220</v>
      </c>
      <c r="B14095" t="s">
        <v>27173</v>
      </c>
      <c r="C14095">
        <v>6</v>
      </c>
    </row>
    <row r="14096" spans="1:3" x14ac:dyDescent="0.25">
      <c r="A14096" t="s">
        <v>14221</v>
      </c>
      <c r="B14096" t="s">
        <v>27174</v>
      </c>
      <c r="C14096">
        <v>6</v>
      </c>
    </row>
    <row r="14097" spans="1:3" x14ac:dyDescent="0.25">
      <c r="A14097" t="s">
        <v>14222</v>
      </c>
      <c r="B14097" t="s">
        <v>27174</v>
      </c>
      <c r="C14097">
        <v>6</v>
      </c>
    </row>
    <row r="14098" spans="1:3" x14ac:dyDescent="0.25">
      <c r="A14098" t="s">
        <v>14223</v>
      </c>
      <c r="B14098" t="s">
        <v>27174</v>
      </c>
      <c r="C14098">
        <v>6</v>
      </c>
    </row>
    <row r="14099" spans="1:3" x14ac:dyDescent="0.25">
      <c r="A14099" t="s">
        <v>14224</v>
      </c>
      <c r="B14099" t="s">
        <v>27174</v>
      </c>
      <c r="C14099">
        <v>6</v>
      </c>
    </row>
    <row r="14100" spans="1:3" x14ac:dyDescent="0.25">
      <c r="A14100" t="s">
        <v>14225</v>
      </c>
      <c r="B14100" t="s">
        <v>27174</v>
      </c>
      <c r="C14100">
        <v>6</v>
      </c>
    </row>
    <row r="14101" spans="1:3" x14ac:dyDescent="0.25">
      <c r="A14101" t="s">
        <v>14226</v>
      </c>
      <c r="B14101" t="s">
        <v>27174</v>
      </c>
      <c r="C14101">
        <v>6</v>
      </c>
    </row>
    <row r="14102" spans="1:3" x14ac:dyDescent="0.25">
      <c r="A14102" t="s">
        <v>14227</v>
      </c>
      <c r="B14102" t="s">
        <v>27174</v>
      </c>
      <c r="C14102">
        <v>6</v>
      </c>
    </row>
    <row r="14103" spans="1:3" x14ac:dyDescent="0.25">
      <c r="A14103" t="s">
        <v>14228</v>
      </c>
      <c r="B14103" t="s">
        <v>27174</v>
      </c>
      <c r="C14103">
        <v>6</v>
      </c>
    </row>
    <row r="14104" spans="1:3" x14ac:dyDescent="0.25">
      <c r="A14104" t="s">
        <v>14229</v>
      </c>
      <c r="B14104" t="s">
        <v>27174</v>
      </c>
      <c r="C14104">
        <v>6</v>
      </c>
    </row>
    <row r="14105" spans="1:3" x14ac:dyDescent="0.25">
      <c r="A14105" t="s">
        <v>14230</v>
      </c>
      <c r="B14105" t="s">
        <v>27174</v>
      </c>
      <c r="C14105">
        <v>6</v>
      </c>
    </row>
    <row r="14106" spans="1:3" x14ac:dyDescent="0.25">
      <c r="A14106" t="s">
        <v>14231</v>
      </c>
      <c r="B14106" t="s">
        <v>27174</v>
      </c>
      <c r="C14106">
        <v>6</v>
      </c>
    </row>
    <row r="14107" spans="1:3" x14ac:dyDescent="0.25">
      <c r="A14107" t="s">
        <v>14232</v>
      </c>
      <c r="B14107" t="s">
        <v>27174</v>
      </c>
      <c r="C14107">
        <v>6</v>
      </c>
    </row>
    <row r="14108" spans="1:3" x14ac:dyDescent="0.25">
      <c r="A14108" t="s">
        <v>14233</v>
      </c>
      <c r="B14108" t="s">
        <v>27174</v>
      </c>
      <c r="C14108">
        <v>6</v>
      </c>
    </row>
    <row r="14109" spans="1:3" x14ac:dyDescent="0.25">
      <c r="A14109" t="s">
        <v>14234</v>
      </c>
      <c r="B14109" t="s">
        <v>27174</v>
      </c>
      <c r="C14109">
        <v>6</v>
      </c>
    </row>
    <row r="14110" spans="1:3" x14ac:dyDescent="0.25">
      <c r="A14110" t="s">
        <v>14235</v>
      </c>
      <c r="B14110" t="s">
        <v>27174</v>
      </c>
      <c r="C14110">
        <v>6</v>
      </c>
    </row>
    <row r="14111" spans="1:3" x14ac:dyDescent="0.25">
      <c r="A14111" t="s">
        <v>14236</v>
      </c>
      <c r="B14111" t="s">
        <v>27174</v>
      </c>
      <c r="C14111">
        <v>6</v>
      </c>
    </row>
    <row r="14112" spans="1:3" x14ac:dyDescent="0.25">
      <c r="A14112" t="s">
        <v>14237</v>
      </c>
      <c r="B14112" t="s">
        <v>27174</v>
      </c>
      <c r="C14112">
        <v>6</v>
      </c>
    </row>
    <row r="14113" spans="1:3" x14ac:dyDescent="0.25">
      <c r="A14113" t="s">
        <v>14238</v>
      </c>
      <c r="B14113" t="s">
        <v>27174</v>
      </c>
      <c r="C14113">
        <v>6</v>
      </c>
    </row>
    <row r="14114" spans="1:3" x14ac:dyDescent="0.25">
      <c r="A14114" t="s">
        <v>14239</v>
      </c>
      <c r="B14114" t="s">
        <v>27174</v>
      </c>
      <c r="C14114">
        <v>6</v>
      </c>
    </row>
    <row r="14115" spans="1:3" x14ac:dyDescent="0.25">
      <c r="A14115" t="s">
        <v>14240</v>
      </c>
      <c r="B14115" t="s">
        <v>27174</v>
      </c>
      <c r="C14115">
        <v>6</v>
      </c>
    </row>
    <row r="14116" spans="1:3" x14ac:dyDescent="0.25">
      <c r="A14116" t="s">
        <v>14241</v>
      </c>
      <c r="B14116" t="s">
        <v>27174</v>
      </c>
      <c r="C14116">
        <v>6</v>
      </c>
    </row>
    <row r="14117" spans="1:3" x14ac:dyDescent="0.25">
      <c r="A14117" t="s">
        <v>14242</v>
      </c>
      <c r="B14117" t="s">
        <v>27174</v>
      </c>
      <c r="C14117">
        <v>6</v>
      </c>
    </row>
    <row r="14118" spans="1:3" x14ac:dyDescent="0.25">
      <c r="A14118" t="s">
        <v>14243</v>
      </c>
      <c r="B14118" t="s">
        <v>27174</v>
      </c>
      <c r="C14118">
        <v>6</v>
      </c>
    </row>
    <row r="14119" spans="1:3" x14ac:dyDescent="0.25">
      <c r="A14119" t="s">
        <v>14244</v>
      </c>
      <c r="B14119" t="s">
        <v>27174</v>
      </c>
      <c r="C14119">
        <v>6</v>
      </c>
    </row>
    <row r="14120" spans="1:3" x14ac:dyDescent="0.25">
      <c r="A14120" t="s">
        <v>14245</v>
      </c>
      <c r="B14120" t="s">
        <v>27174</v>
      </c>
      <c r="C14120">
        <v>6</v>
      </c>
    </row>
    <row r="14121" spans="1:3" x14ac:dyDescent="0.25">
      <c r="A14121" t="s">
        <v>14246</v>
      </c>
      <c r="B14121" t="s">
        <v>27174</v>
      </c>
      <c r="C14121">
        <v>6</v>
      </c>
    </row>
    <row r="14122" spans="1:3" x14ac:dyDescent="0.25">
      <c r="A14122" t="s">
        <v>14247</v>
      </c>
      <c r="B14122" t="s">
        <v>27174</v>
      </c>
      <c r="C14122">
        <v>6</v>
      </c>
    </row>
    <row r="14123" spans="1:3" x14ac:dyDescent="0.25">
      <c r="A14123" t="s">
        <v>14248</v>
      </c>
      <c r="B14123" t="s">
        <v>27174</v>
      </c>
      <c r="C14123">
        <v>6</v>
      </c>
    </row>
    <row r="14124" spans="1:3" x14ac:dyDescent="0.25">
      <c r="A14124" t="s">
        <v>14249</v>
      </c>
      <c r="B14124" t="s">
        <v>27174</v>
      </c>
      <c r="C14124">
        <v>6</v>
      </c>
    </row>
    <row r="14125" spans="1:3" x14ac:dyDescent="0.25">
      <c r="A14125" t="s">
        <v>14250</v>
      </c>
      <c r="B14125" t="s">
        <v>27174</v>
      </c>
      <c r="C14125">
        <v>6</v>
      </c>
    </row>
    <row r="14126" spans="1:3" x14ac:dyDescent="0.25">
      <c r="A14126" t="s">
        <v>14251</v>
      </c>
      <c r="B14126" t="s">
        <v>27174</v>
      </c>
      <c r="C14126">
        <v>6</v>
      </c>
    </row>
    <row r="14127" spans="1:3" x14ac:dyDescent="0.25">
      <c r="A14127" t="s">
        <v>14252</v>
      </c>
      <c r="B14127" t="s">
        <v>27174</v>
      </c>
      <c r="C14127">
        <v>6</v>
      </c>
    </row>
    <row r="14128" spans="1:3" x14ac:dyDescent="0.25">
      <c r="A14128" t="s">
        <v>14253</v>
      </c>
      <c r="B14128" t="s">
        <v>27174</v>
      </c>
      <c r="C14128">
        <v>6</v>
      </c>
    </row>
    <row r="14129" spans="1:3" x14ac:dyDescent="0.25">
      <c r="A14129" t="s">
        <v>14254</v>
      </c>
      <c r="B14129" t="s">
        <v>27174</v>
      </c>
      <c r="C14129">
        <v>6</v>
      </c>
    </row>
    <row r="14130" spans="1:3" x14ac:dyDescent="0.25">
      <c r="A14130" t="s">
        <v>14255</v>
      </c>
      <c r="B14130" t="s">
        <v>27174</v>
      </c>
      <c r="C14130">
        <v>6</v>
      </c>
    </row>
    <row r="14131" spans="1:3" x14ac:dyDescent="0.25">
      <c r="A14131" t="s">
        <v>14256</v>
      </c>
      <c r="B14131" t="s">
        <v>27174</v>
      </c>
      <c r="C14131">
        <v>6</v>
      </c>
    </row>
    <row r="14132" spans="1:3" x14ac:dyDescent="0.25">
      <c r="A14132" t="s">
        <v>14257</v>
      </c>
      <c r="B14132" t="s">
        <v>27174</v>
      </c>
      <c r="C14132">
        <v>6</v>
      </c>
    </row>
    <row r="14133" spans="1:3" x14ac:dyDescent="0.25">
      <c r="A14133" t="s">
        <v>14258</v>
      </c>
      <c r="B14133" t="s">
        <v>27174</v>
      </c>
      <c r="C14133">
        <v>6</v>
      </c>
    </row>
    <row r="14134" spans="1:3" x14ac:dyDescent="0.25">
      <c r="A14134" t="s">
        <v>14259</v>
      </c>
      <c r="B14134" t="s">
        <v>27174</v>
      </c>
      <c r="C14134">
        <v>6</v>
      </c>
    </row>
    <row r="14135" spans="1:3" x14ac:dyDescent="0.25">
      <c r="A14135" t="s">
        <v>14260</v>
      </c>
      <c r="B14135" t="s">
        <v>27174</v>
      </c>
      <c r="C14135">
        <v>6</v>
      </c>
    </row>
    <row r="14136" spans="1:3" x14ac:dyDescent="0.25">
      <c r="A14136" t="s">
        <v>14261</v>
      </c>
      <c r="B14136" t="s">
        <v>27174</v>
      </c>
      <c r="C14136">
        <v>6</v>
      </c>
    </row>
    <row r="14137" spans="1:3" x14ac:dyDescent="0.25">
      <c r="A14137" t="s">
        <v>14262</v>
      </c>
      <c r="B14137" t="s">
        <v>27174</v>
      </c>
      <c r="C14137">
        <v>6</v>
      </c>
    </row>
    <row r="14138" spans="1:3" x14ac:dyDescent="0.25">
      <c r="A14138" t="s">
        <v>14263</v>
      </c>
      <c r="B14138" t="s">
        <v>27174</v>
      </c>
      <c r="C14138">
        <v>6</v>
      </c>
    </row>
    <row r="14139" spans="1:3" x14ac:dyDescent="0.25">
      <c r="A14139" t="s">
        <v>14264</v>
      </c>
      <c r="B14139" t="s">
        <v>27174</v>
      </c>
      <c r="C14139">
        <v>6</v>
      </c>
    </row>
    <row r="14140" spans="1:3" x14ac:dyDescent="0.25">
      <c r="A14140" t="s">
        <v>14265</v>
      </c>
      <c r="B14140" t="s">
        <v>27174</v>
      </c>
      <c r="C14140">
        <v>6</v>
      </c>
    </row>
    <row r="14141" spans="1:3" x14ac:dyDescent="0.25">
      <c r="A14141" t="s">
        <v>14266</v>
      </c>
      <c r="B14141" t="s">
        <v>27174</v>
      </c>
      <c r="C14141">
        <v>6</v>
      </c>
    </row>
    <row r="14142" spans="1:3" x14ac:dyDescent="0.25">
      <c r="A14142" t="s">
        <v>14267</v>
      </c>
      <c r="B14142" t="s">
        <v>27174</v>
      </c>
      <c r="C14142">
        <v>6</v>
      </c>
    </row>
    <row r="14143" spans="1:3" x14ac:dyDescent="0.25">
      <c r="A14143" t="s">
        <v>14268</v>
      </c>
      <c r="B14143" t="s">
        <v>27174</v>
      </c>
      <c r="C14143">
        <v>6</v>
      </c>
    </row>
    <row r="14144" spans="1:3" x14ac:dyDescent="0.25">
      <c r="A14144" t="s">
        <v>14269</v>
      </c>
      <c r="B14144" t="s">
        <v>27174</v>
      </c>
      <c r="C14144">
        <v>6</v>
      </c>
    </row>
    <row r="14145" spans="1:3" x14ac:dyDescent="0.25">
      <c r="A14145" t="s">
        <v>14270</v>
      </c>
      <c r="B14145" t="s">
        <v>27174</v>
      </c>
      <c r="C14145">
        <v>6</v>
      </c>
    </row>
    <row r="14146" spans="1:3" x14ac:dyDescent="0.25">
      <c r="A14146" t="s">
        <v>14271</v>
      </c>
      <c r="B14146" t="s">
        <v>27174</v>
      </c>
      <c r="C14146">
        <v>6</v>
      </c>
    </row>
    <row r="14147" spans="1:3" x14ac:dyDescent="0.25">
      <c r="A14147" t="s">
        <v>14272</v>
      </c>
      <c r="B14147" t="s">
        <v>27174</v>
      </c>
      <c r="C14147">
        <v>6</v>
      </c>
    </row>
    <row r="14148" spans="1:3" x14ac:dyDescent="0.25">
      <c r="A14148" t="s">
        <v>14273</v>
      </c>
      <c r="B14148" t="s">
        <v>27174</v>
      </c>
      <c r="C14148">
        <v>6</v>
      </c>
    </row>
    <row r="14149" spans="1:3" x14ac:dyDescent="0.25">
      <c r="A14149" t="s">
        <v>14274</v>
      </c>
      <c r="B14149" t="s">
        <v>27174</v>
      </c>
      <c r="C14149">
        <v>6</v>
      </c>
    </row>
    <row r="14150" spans="1:3" x14ac:dyDescent="0.25">
      <c r="A14150" t="s">
        <v>14275</v>
      </c>
      <c r="B14150" t="s">
        <v>27174</v>
      </c>
      <c r="C14150">
        <v>6</v>
      </c>
    </row>
    <row r="14151" spans="1:3" x14ac:dyDescent="0.25">
      <c r="A14151" t="s">
        <v>14276</v>
      </c>
      <c r="B14151" t="s">
        <v>27174</v>
      </c>
      <c r="C14151">
        <v>6</v>
      </c>
    </row>
    <row r="14152" spans="1:3" x14ac:dyDescent="0.25">
      <c r="A14152" t="s">
        <v>14277</v>
      </c>
      <c r="B14152" t="s">
        <v>27174</v>
      </c>
      <c r="C14152">
        <v>6</v>
      </c>
    </row>
    <row r="14153" spans="1:3" x14ac:dyDescent="0.25">
      <c r="A14153" t="s">
        <v>14278</v>
      </c>
      <c r="B14153" t="s">
        <v>27174</v>
      </c>
      <c r="C14153">
        <v>6</v>
      </c>
    </row>
    <row r="14154" spans="1:3" x14ac:dyDescent="0.25">
      <c r="A14154" t="s">
        <v>14279</v>
      </c>
      <c r="B14154" t="s">
        <v>27174</v>
      </c>
      <c r="C14154">
        <v>6</v>
      </c>
    </row>
    <row r="14155" spans="1:3" x14ac:dyDescent="0.25">
      <c r="A14155" t="s">
        <v>14280</v>
      </c>
      <c r="B14155" t="s">
        <v>27174</v>
      </c>
      <c r="C14155">
        <v>6</v>
      </c>
    </row>
    <row r="14156" spans="1:3" x14ac:dyDescent="0.25">
      <c r="A14156" t="s">
        <v>14281</v>
      </c>
      <c r="B14156" t="s">
        <v>27174</v>
      </c>
      <c r="C14156">
        <v>6</v>
      </c>
    </row>
    <row r="14157" spans="1:3" x14ac:dyDescent="0.25">
      <c r="A14157" t="s">
        <v>14282</v>
      </c>
      <c r="B14157" t="s">
        <v>27174</v>
      </c>
      <c r="C14157">
        <v>6</v>
      </c>
    </row>
    <row r="14158" spans="1:3" x14ac:dyDescent="0.25">
      <c r="A14158" t="s">
        <v>14283</v>
      </c>
      <c r="B14158" t="s">
        <v>27174</v>
      </c>
      <c r="C14158">
        <v>6</v>
      </c>
    </row>
    <row r="14159" spans="1:3" x14ac:dyDescent="0.25">
      <c r="A14159" t="s">
        <v>14284</v>
      </c>
      <c r="B14159" t="s">
        <v>27174</v>
      </c>
      <c r="C14159">
        <v>6</v>
      </c>
    </row>
    <row r="14160" spans="1:3" x14ac:dyDescent="0.25">
      <c r="A14160" t="s">
        <v>14285</v>
      </c>
      <c r="B14160" t="s">
        <v>27174</v>
      </c>
      <c r="C14160">
        <v>6</v>
      </c>
    </row>
    <row r="14161" spans="1:3" x14ac:dyDescent="0.25">
      <c r="A14161" t="s">
        <v>14286</v>
      </c>
      <c r="B14161" t="s">
        <v>27174</v>
      </c>
      <c r="C14161">
        <v>6</v>
      </c>
    </row>
    <row r="14162" spans="1:3" x14ac:dyDescent="0.25">
      <c r="A14162" t="s">
        <v>14287</v>
      </c>
      <c r="B14162" t="s">
        <v>27174</v>
      </c>
      <c r="C14162">
        <v>6</v>
      </c>
    </row>
    <row r="14163" spans="1:3" x14ac:dyDescent="0.25">
      <c r="A14163" t="s">
        <v>14288</v>
      </c>
      <c r="B14163" t="s">
        <v>27174</v>
      </c>
      <c r="C14163">
        <v>6</v>
      </c>
    </row>
    <row r="14164" spans="1:3" x14ac:dyDescent="0.25">
      <c r="A14164" t="s">
        <v>14289</v>
      </c>
      <c r="B14164" t="s">
        <v>27174</v>
      </c>
      <c r="C14164">
        <v>6</v>
      </c>
    </row>
    <row r="14165" spans="1:3" x14ac:dyDescent="0.25">
      <c r="A14165" t="s">
        <v>14290</v>
      </c>
      <c r="B14165" t="s">
        <v>27174</v>
      </c>
      <c r="C14165">
        <v>6</v>
      </c>
    </row>
    <row r="14166" spans="1:3" x14ac:dyDescent="0.25">
      <c r="A14166" t="s">
        <v>14291</v>
      </c>
      <c r="B14166" t="s">
        <v>27174</v>
      </c>
      <c r="C14166">
        <v>6</v>
      </c>
    </row>
    <row r="14167" spans="1:3" x14ac:dyDescent="0.25">
      <c r="A14167" t="s">
        <v>14292</v>
      </c>
      <c r="B14167" t="s">
        <v>27174</v>
      </c>
      <c r="C14167">
        <v>6</v>
      </c>
    </row>
    <row r="14168" spans="1:3" x14ac:dyDescent="0.25">
      <c r="A14168" t="s">
        <v>14293</v>
      </c>
      <c r="B14168" t="s">
        <v>27174</v>
      </c>
      <c r="C14168">
        <v>6</v>
      </c>
    </row>
    <row r="14169" spans="1:3" x14ac:dyDescent="0.25">
      <c r="A14169" t="s">
        <v>14294</v>
      </c>
      <c r="B14169" t="s">
        <v>27174</v>
      </c>
      <c r="C14169">
        <v>6</v>
      </c>
    </row>
    <row r="14170" spans="1:3" x14ac:dyDescent="0.25">
      <c r="A14170" t="s">
        <v>14295</v>
      </c>
      <c r="B14170" t="s">
        <v>27174</v>
      </c>
      <c r="C14170">
        <v>6</v>
      </c>
    </row>
    <row r="14171" spans="1:3" x14ac:dyDescent="0.25">
      <c r="A14171" t="s">
        <v>14296</v>
      </c>
      <c r="B14171" t="s">
        <v>27174</v>
      </c>
      <c r="C14171">
        <v>6</v>
      </c>
    </row>
    <row r="14172" spans="1:3" x14ac:dyDescent="0.25">
      <c r="A14172" t="s">
        <v>14297</v>
      </c>
      <c r="B14172" t="s">
        <v>27174</v>
      </c>
      <c r="C14172">
        <v>6</v>
      </c>
    </row>
    <row r="14173" spans="1:3" x14ac:dyDescent="0.25">
      <c r="A14173" t="s">
        <v>14298</v>
      </c>
      <c r="B14173" t="s">
        <v>27175</v>
      </c>
      <c r="C14173">
        <v>6</v>
      </c>
    </row>
    <row r="14174" spans="1:3" x14ac:dyDescent="0.25">
      <c r="A14174" t="s">
        <v>14299</v>
      </c>
      <c r="B14174" t="s">
        <v>27175</v>
      </c>
      <c r="C14174">
        <v>6</v>
      </c>
    </row>
    <row r="14175" spans="1:3" x14ac:dyDescent="0.25">
      <c r="A14175" t="s">
        <v>14300</v>
      </c>
      <c r="B14175" t="s">
        <v>27175</v>
      </c>
      <c r="C14175">
        <v>6</v>
      </c>
    </row>
    <row r="14176" spans="1:3" x14ac:dyDescent="0.25">
      <c r="A14176" t="s">
        <v>14301</v>
      </c>
      <c r="B14176" t="s">
        <v>27175</v>
      </c>
      <c r="C14176">
        <v>6</v>
      </c>
    </row>
    <row r="14177" spans="1:3" x14ac:dyDescent="0.25">
      <c r="A14177" t="s">
        <v>14302</v>
      </c>
      <c r="B14177" t="s">
        <v>27175</v>
      </c>
      <c r="C14177">
        <v>6</v>
      </c>
    </row>
    <row r="14178" spans="1:3" x14ac:dyDescent="0.25">
      <c r="A14178" t="s">
        <v>14303</v>
      </c>
      <c r="B14178" t="s">
        <v>27175</v>
      </c>
      <c r="C14178">
        <v>6</v>
      </c>
    </row>
    <row r="14179" spans="1:3" x14ac:dyDescent="0.25">
      <c r="A14179" t="s">
        <v>14304</v>
      </c>
      <c r="B14179" t="s">
        <v>27175</v>
      </c>
      <c r="C14179">
        <v>6</v>
      </c>
    </row>
    <row r="14180" spans="1:3" x14ac:dyDescent="0.25">
      <c r="A14180" t="s">
        <v>14305</v>
      </c>
      <c r="B14180" t="s">
        <v>27175</v>
      </c>
      <c r="C14180">
        <v>6</v>
      </c>
    </row>
    <row r="14181" spans="1:3" x14ac:dyDescent="0.25">
      <c r="A14181" t="s">
        <v>14306</v>
      </c>
      <c r="B14181" t="s">
        <v>27175</v>
      </c>
      <c r="C14181">
        <v>6</v>
      </c>
    </row>
    <row r="14182" spans="1:3" x14ac:dyDescent="0.25">
      <c r="A14182" t="s">
        <v>14307</v>
      </c>
      <c r="B14182" t="s">
        <v>27175</v>
      </c>
      <c r="C14182">
        <v>6</v>
      </c>
    </row>
    <row r="14183" spans="1:3" x14ac:dyDescent="0.25">
      <c r="A14183" t="s">
        <v>14308</v>
      </c>
      <c r="B14183" t="s">
        <v>27175</v>
      </c>
      <c r="C14183">
        <v>6</v>
      </c>
    </row>
    <row r="14184" spans="1:3" x14ac:dyDescent="0.25">
      <c r="A14184" t="s">
        <v>14309</v>
      </c>
      <c r="B14184" t="s">
        <v>27175</v>
      </c>
      <c r="C14184">
        <v>6</v>
      </c>
    </row>
    <row r="14185" spans="1:3" x14ac:dyDescent="0.25">
      <c r="A14185" t="s">
        <v>14310</v>
      </c>
      <c r="B14185" t="s">
        <v>27175</v>
      </c>
      <c r="C14185">
        <v>6</v>
      </c>
    </row>
    <row r="14186" spans="1:3" x14ac:dyDescent="0.25">
      <c r="A14186" t="s">
        <v>14311</v>
      </c>
      <c r="B14186" t="s">
        <v>27175</v>
      </c>
      <c r="C14186">
        <v>6</v>
      </c>
    </row>
    <row r="14187" spans="1:3" x14ac:dyDescent="0.25">
      <c r="A14187" t="s">
        <v>14312</v>
      </c>
      <c r="B14187" t="s">
        <v>27175</v>
      </c>
      <c r="C14187">
        <v>6</v>
      </c>
    </row>
    <row r="14188" spans="1:3" x14ac:dyDescent="0.25">
      <c r="A14188" t="s">
        <v>14313</v>
      </c>
      <c r="B14188" t="s">
        <v>27175</v>
      </c>
      <c r="C14188">
        <v>6</v>
      </c>
    </row>
    <row r="14189" spans="1:3" x14ac:dyDescent="0.25">
      <c r="A14189" t="s">
        <v>14314</v>
      </c>
      <c r="B14189" t="s">
        <v>27175</v>
      </c>
      <c r="C14189">
        <v>6</v>
      </c>
    </row>
    <row r="14190" spans="1:3" x14ac:dyDescent="0.25">
      <c r="A14190" t="s">
        <v>14315</v>
      </c>
      <c r="B14190" t="s">
        <v>27175</v>
      </c>
      <c r="C14190">
        <v>6</v>
      </c>
    </row>
    <row r="14191" spans="1:3" x14ac:dyDescent="0.25">
      <c r="A14191" t="s">
        <v>14316</v>
      </c>
      <c r="B14191" t="s">
        <v>27175</v>
      </c>
      <c r="C14191">
        <v>6</v>
      </c>
    </row>
    <row r="14192" spans="1:3" x14ac:dyDescent="0.25">
      <c r="A14192" t="s">
        <v>14317</v>
      </c>
      <c r="B14192" t="s">
        <v>27175</v>
      </c>
      <c r="C14192">
        <v>6</v>
      </c>
    </row>
    <row r="14193" spans="1:3" x14ac:dyDescent="0.25">
      <c r="A14193" t="s">
        <v>14318</v>
      </c>
      <c r="B14193" t="s">
        <v>27175</v>
      </c>
      <c r="C14193">
        <v>6</v>
      </c>
    </row>
    <row r="14194" spans="1:3" x14ac:dyDescent="0.25">
      <c r="A14194" t="s">
        <v>14319</v>
      </c>
      <c r="B14194" t="s">
        <v>27175</v>
      </c>
      <c r="C14194">
        <v>6</v>
      </c>
    </row>
    <row r="14195" spans="1:3" x14ac:dyDescent="0.25">
      <c r="A14195" t="s">
        <v>14320</v>
      </c>
      <c r="B14195" t="s">
        <v>27175</v>
      </c>
      <c r="C14195">
        <v>6</v>
      </c>
    </row>
    <row r="14196" spans="1:3" x14ac:dyDescent="0.25">
      <c r="A14196" t="s">
        <v>14321</v>
      </c>
      <c r="B14196" t="s">
        <v>27175</v>
      </c>
      <c r="C14196">
        <v>6</v>
      </c>
    </row>
    <row r="14197" spans="1:3" x14ac:dyDescent="0.25">
      <c r="A14197" t="s">
        <v>14322</v>
      </c>
      <c r="B14197" t="s">
        <v>27175</v>
      </c>
      <c r="C14197">
        <v>6</v>
      </c>
    </row>
    <row r="14198" spans="1:3" x14ac:dyDescent="0.25">
      <c r="A14198" t="s">
        <v>14323</v>
      </c>
      <c r="B14198" t="s">
        <v>27175</v>
      </c>
      <c r="C14198">
        <v>6</v>
      </c>
    </row>
    <row r="14199" spans="1:3" x14ac:dyDescent="0.25">
      <c r="A14199" t="s">
        <v>14324</v>
      </c>
      <c r="B14199" t="s">
        <v>27175</v>
      </c>
      <c r="C14199">
        <v>6</v>
      </c>
    </row>
    <row r="14200" spans="1:3" x14ac:dyDescent="0.25">
      <c r="A14200" t="s">
        <v>14325</v>
      </c>
      <c r="B14200" t="s">
        <v>27175</v>
      </c>
      <c r="C14200">
        <v>6</v>
      </c>
    </row>
    <row r="14201" spans="1:3" x14ac:dyDescent="0.25">
      <c r="A14201" t="s">
        <v>14326</v>
      </c>
      <c r="B14201" t="s">
        <v>27175</v>
      </c>
      <c r="C14201">
        <v>6</v>
      </c>
    </row>
    <row r="14202" spans="1:3" x14ac:dyDescent="0.25">
      <c r="A14202" t="s">
        <v>14327</v>
      </c>
      <c r="B14202" t="s">
        <v>27175</v>
      </c>
      <c r="C14202">
        <v>6</v>
      </c>
    </row>
    <row r="14203" spans="1:3" x14ac:dyDescent="0.25">
      <c r="A14203" t="s">
        <v>14328</v>
      </c>
      <c r="B14203" t="s">
        <v>27175</v>
      </c>
      <c r="C14203">
        <v>6</v>
      </c>
    </row>
    <row r="14204" spans="1:3" x14ac:dyDescent="0.25">
      <c r="A14204" t="s">
        <v>14329</v>
      </c>
      <c r="B14204" t="s">
        <v>27175</v>
      </c>
      <c r="C14204">
        <v>6</v>
      </c>
    </row>
    <row r="14205" spans="1:3" x14ac:dyDescent="0.25">
      <c r="A14205" t="s">
        <v>14330</v>
      </c>
      <c r="B14205" t="s">
        <v>27175</v>
      </c>
      <c r="C14205">
        <v>6</v>
      </c>
    </row>
    <row r="14206" spans="1:3" x14ac:dyDescent="0.25">
      <c r="A14206" t="s">
        <v>14331</v>
      </c>
      <c r="B14206" t="s">
        <v>27175</v>
      </c>
      <c r="C14206">
        <v>6</v>
      </c>
    </row>
    <row r="14207" spans="1:3" x14ac:dyDescent="0.25">
      <c r="A14207" t="s">
        <v>14332</v>
      </c>
      <c r="B14207" t="s">
        <v>27175</v>
      </c>
      <c r="C14207">
        <v>6</v>
      </c>
    </row>
    <row r="14208" spans="1:3" x14ac:dyDescent="0.25">
      <c r="A14208" t="s">
        <v>14333</v>
      </c>
      <c r="B14208" t="s">
        <v>27175</v>
      </c>
      <c r="C14208">
        <v>6</v>
      </c>
    </row>
    <row r="14209" spans="1:3" x14ac:dyDescent="0.25">
      <c r="A14209" t="s">
        <v>14334</v>
      </c>
      <c r="B14209" t="s">
        <v>27175</v>
      </c>
      <c r="C14209">
        <v>6</v>
      </c>
    </row>
    <row r="14210" spans="1:3" x14ac:dyDescent="0.25">
      <c r="A14210" t="s">
        <v>14335</v>
      </c>
      <c r="B14210" t="s">
        <v>27175</v>
      </c>
      <c r="C14210">
        <v>6</v>
      </c>
    </row>
    <row r="14211" spans="1:3" x14ac:dyDescent="0.25">
      <c r="A14211" t="s">
        <v>14336</v>
      </c>
      <c r="B14211" t="s">
        <v>27175</v>
      </c>
      <c r="C14211">
        <v>6</v>
      </c>
    </row>
    <row r="14212" spans="1:3" x14ac:dyDescent="0.25">
      <c r="A14212" t="s">
        <v>14337</v>
      </c>
      <c r="B14212" t="s">
        <v>27175</v>
      </c>
      <c r="C14212">
        <v>6</v>
      </c>
    </row>
    <row r="14213" spans="1:3" x14ac:dyDescent="0.25">
      <c r="A14213" t="s">
        <v>14338</v>
      </c>
      <c r="B14213" t="s">
        <v>27175</v>
      </c>
      <c r="C14213">
        <v>6</v>
      </c>
    </row>
    <row r="14214" spans="1:3" x14ac:dyDescent="0.25">
      <c r="A14214" t="s">
        <v>14339</v>
      </c>
      <c r="B14214" t="s">
        <v>27175</v>
      </c>
      <c r="C14214">
        <v>6</v>
      </c>
    </row>
    <row r="14215" spans="1:3" x14ac:dyDescent="0.25">
      <c r="A14215" t="s">
        <v>14340</v>
      </c>
      <c r="B14215" t="s">
        <v>27175</v>
      </c>
      <c r="C14215">
        <v>6</v>
      </c>
    </row>
    <row r="14216" spans="1:3" x14ac:dyDescent="0.25">
      <c r="A14216" t="s">
        <v>14341</v>
      </c>
      <c r="B14216" t="s">
        <v>27175</v>
      </c>
      <c r="C14216">
        <v>6</v>
      </c>
    </row>
    <row r="14217" spans="1:3" x14ac:dyDescent="0.25">
      <c r="A14217" t="s">
        <v>14342</v>
      </c>
      <c r="B14217" t="s">
        <v>27175</v>
      </c>
      <c r="C14217">
        <v>6</v>
      </c>
    </row>
    <row r="14218" spans="1:3" x14ac:dyDescent="0.25">
      <c r="A14218" t="s">
        <v>14343</v>
      </c>
      <c r="B14218" t="s">
        <v>27175</v>
      </c>
      <c r="C14218">
        <v>6</v>
      </c>
    </row>
    <row r="14219" spans="1:3" x14ac:dyDescent="0.25">
      <c r="A14219" t="s">
        <v>14344</v>
      </c>
      <c r="B14219" t="s">
        <v>27175</v>
      </c>
      <c r="C14219">
        <v>6</v>
      </c>
    </row>
    <row r="14220" spans="1:3" x14ac:dyDescent="0.25">
      <c r="A14220" t="s">
        <v>14345</v>
      </c>
      <c r="B14220" t="s">
        <v>27175</v>
      </c>
      <c r="C14220">
        <v>6</v>
      </c>
    </row>
    <row r="14221" spans="1:3" x14ac:dyDescent="0.25">
      <c r="A14221" t="s">
        <v>14346</v>
      </c>
      <c r="B14221" t="s">
        <v>27175</v>
      </c>
      <c r="C14221">
        <v>6</v>
      </c>
    </row>
    <row r="14222" spans="1:3" x14ac:dyDescent="0.25">
      <c r="A14222" t="s">
        <v>14347</v>
      </c>
      <c r="B14222" t="s">
        <v>27175</v>
      </c>
      <c r="C14222">
        <v>6</v>
      </c>
    </row>
    <row r="14223" spans="1:3" x14ac:dyDescent="0.25">
      <c r="A14223" t="s">
        <v>14348</v>
      </c>
      <c r="B14223" t="s">
        <v>27175</v>
      </c>
      <c r="C14223">
        <v>6</v>
      </c>
    </row>
    <row r="14224" spans="1:3" x14ac:dyDescent="0.25">
      <c r="A14224" t="s">
        <v>14349</v>
      </c>
      <c r="B14224" t="s">
        <v>27175</v>
      </c>
      <c r="C14224">
        <v>6</v>
      </c>
    </row>
    <row r="14225" spans="1:3" x14ac:dyDescent="0.25">
      <c r="A14225" t="s">
        <v>14350</v>
      </c>
      <c r="B14225" t="s">
        <v>27175</v>
      </c>
      <c r="C14225">
        <v>6</v>
      </c>
    </row>
    <row r="14226" spans="1:3" x14ac:dyDescent="0.25">
      <c r="A14226" t="s">
        <v>14351</v>
      </c>
      <c r="B14226" t="s">
        <v>27175</v>
      </c>
      <c r="C14226">
        <v>6</v>
      </c>
    </row>
    <row r="14227" spans="1:3" x14ac:dyDescent="0.25">
      <c r="A14227" t="s">
        <v>14352</v>
      </c>
      <c r="B14227" t="s">
        <v>27175</v>
      </c>
      <c r="C14227">
        <v>6</v>
      </c>
    </row>
    <row r="14228" spans="1:3" x14ac:dyDescent="0.25">
      <c r="A14228" t="s">
        <v>14353</v>
      </c>
      <c r="B14228" t="s">
        <v>27175</v>
      </c>
      <c r="C14228">
        <v>6</v>
      </c>
    </row>
    <row r="14229" spans="1:3" x14ac:dyDescent="0.25">
      <c r="A14229" t="s">
        <v>14354</v>
      </c>
      <c r="B14229" t="s">
        <v>27175</v>
      </c>
      <c r="C14229">
        <v>6</v>
      </c>
    </row>
    <row r="14230" spans="1:3" x14ac:dyDescent="0.25">
      <c r="A14230" t="s">
        <v>14355</v>
      </c>
      <c r="B14230" t="s">
        <v>27175</v>
      </c>
      <c r="C14230">
        <v>6</v>
      </c>
    </row>
    <row r="14231" spans="1:3" x14ac:dyDescent="0.25">
      <c r="A14231" t="s">
        <v>14356</v>
      </c>
      <c r="B14231" t="s">
        <v>27175</v>
      </c>
      <c r="C14231">
        <v>6</v>
      </c>
    </row>
    <row r="14232" spans="1:3" x14ac:dyDescent="0.25">
      <c r="A14232" t="s">
        <v>14357</v>
      </c>
      <c r="B14232" t="s">
        <v>27175</v>
      </c>
      <c r="C14232">
        <v>6</v>
      </c>
    </row>
    <row r="14233" spans="1:3" x14ac:dyDescent="0.25">
      <c r="A14233" t="s">
        <v>14358</v>
      </c>
      <c r="B14233" t="s">
        <v>27175</v>
      </c>
      <c r="C14233">
        <v>6</v>
      </c>
    </row>
    <row r="14234" spans="1:3" x14ac:dyDescent="0.25">
      <c r="A14234" t="s">
        <v>14359</v>
      </c>
      <c r="B14234" t="s">
        <v>27175</v>
      </c>
      <c r="C14234">
        <v>6</v>
      </c>
    </row>
    <row r="14235" spans="1:3" x14ac:dyDescent="0.25">
      <c r="A14235" t="s">
        <v>14360</v>
      </c>
      <c r="B14235" t="s">
        <v>27175</v>
      </c>
      <c r="C14235">
        <v>6</v>
      </c>
    </row>
    <row r="14236" spans="1:3" x14ac:dyDescent="0.25">
      <c r="A14236" t="s">
        <v>14361</v>
      </c>
      <c r="B14236" t="s">
        <v>27175</v>
      </c>
      <c r="C14236">
        <v>6</v>
      </c>
    </row>
    <row r="14237" spans="1:3" x14ac:dyDescent="0.25">
      <c r="A14237" t="s">
        <v>14362</v>
      </c>
      <c r="B14237" t="s">
        <v>27175</v>
      </c>
      <c r="C14237">
        <v>6</v>
      </c>
    </row>
    <row r="14238" spans="1:3" x14ac:dyDescent="0.25">
      <c r="A14238" t="s">
        <v>14363</v>
      </c>
      <c r="B14238" t="s">
        <v>27175</v>
      </c>
      <c r="C14238">
        <v>6</v>
      </c>
    </row>
    <row r="14239" spans="1:3" x14ac:dyDescent="0.25">
      <c r="A14239" t="s">
        <v>14364</v>
      </c>
      <c r="B14239" t="s">
        <v>27175</v>
      </c>
      <c r="C14239">
        <v>6</v>
      </c>
    </row>
    <row r="14240" spans="1:3" x14ac:dyDescent="0.25">
      <c r="A14240" t="s">
        <v>14365</v>
      </c>
      <c r="B14240" t="s">
        <v>27175</v>
      </c>
      <c r="C14240">
        <v>6</v>
      </c>
    </row>
    <row r="14241" spans="1:3" x14ac:dyDescent="0.25">
      <c r="A14241" t="s">
        <v>14366</v>
      </c>
      <c r="B14241" t="s">
        <v>27175</v>
      </c>
      <c r="C14241">
        <v>6</v>
      </c>
    </row>
    <row r="14242" spans="1:3" x14ac:dyDescent="0.25">
      <c r="A14242" t="s">
        <v>14367</v>
      </c>
      <c r="B14242" t="s">
        <v>27175</v>
      </c>
      <c r="C14242">
        <v>6</v>
      </c>
    </row>
    <row r="14243" spans="1:3" x14ac:dyDescent="0.25">
      <c r="A14243" t="s">
        <v>14368</v>
      </c>
      <c r="B14243" t="s">
        <v>27175</v>
      </c>
      <c r="C14243">
        <v>6</v>
      </c>
    </row>
    <row r="14244" spans="1:3" x14ac:dyDescent="0.25">
      <c r="A14244" t="s">
        <v>14369</v>
      </c>
      <c r="B14244" t="s">
        <v>27175</v>
      </c>
      <c r="C14244">
        <v>6</v>
      </c>
    </row>
    <row r="14245" spans="1:3" x14ac:dyDescent="0.25">
      <c r="A14245" t="s">
        <v>14370</v>
      </c>
      <c r="B14245" t="s">
        <v>27175</v>
      </c>
      <c r="C14245">
        <v>6</v>
      </c>
    </row>
    <row r="14246" spans="1:3" x14ac:dyDescent="0.25">
      <c r="A14246" t="s">
        <v>14371</v>
      </c>
      <c r="B14246" t="s">
        <v>27175</v>
      </c>
      <c r="C14246">
        <v>6</v>
      </c>
    </row>
    <row r="14247" spans="1:3" x14ac:dyDescent="0.25">
      <c r="A14247" t="s">
        <v>14372</v>
      </c>
      <c r="B14247" t="s">
        <v>27175</v>
      </c>
      <c r="C14247">
        <v>6</v>
      </c>
    </row>
    <row r="14248" spans="1:3" x14ac:dyDescent="0.25">
      <c r="A14248" t="s">
        <v>14373</v>
      </c>
      <c r="B14248" t="s">
        <v>27175</v>
      </c>
      <c r="C14248">
        <v>6</v>
      </c>
    </row>
    <row r="14249" spans="1:3" x14ac:dyDescent="0.25">
      <c r="A14249" t="s">
        <v>14374</v>
      </c>
      <c r="B14249" t="s">
        <v>27175</v>
      </c>
      <c r="C14249">
        <v>6</v>
      </c>
    </row>
    <row r="14250" spans="1:3" x14ac:dyDescent="0.25">
      <c r="A14250" t="s">
        <v>14375</v>
      </c>
      <c r="B14250" t="s">
        <v>27175</v>
      </c>
      <c r="C14250">
        <v>6</v>
      </c>
    </row>
    <row r="14251" spans="1:3" x14ac:dyDescent="0.25">
      <c r="A14251" t="s">
        <v>14376</v>
      </c>
      <c r="B14251" t="s">
        <v>27175</v>
      </c>
      <c r="C14251">
        <v>6</v>
      </c>
    </row>
    <row r="14252" spans="1:3" x14ac:dyDescent="0.25">
      <c r="A14252" t="s">
        <v>14377</v>
      </c>
      <c r="B14252" t="s">
        <v>27175</v>
      </c>
      <c r="C14252">
        <v>6</v>
      </c>
    </row>
    <row r="14253" spans="1:3" x14ac:dyDescent="0.25">
      <c r="A14253" t="s">
        <v>14378</v>
      </c>
      <c r="B14253" t="s">
        <v>27175</v>
      </c>
      <c r="C14253">
        <v>6</v>
      </c>
    </row>
    <row r="14254" spans="1:3" x14ac:dyDescent="0.25">
      <c r="A14254" t="s">
        <v>14379</v>
      </c>
      <c r="B14254" t="s">
        <v>27175</v>
      </c>
      <c r="C14254">
        <v>6</v>
      </c>
    </row>
    <row r="14255" spans="1:3" x14ac:dyDescent="0.25">
      <c r="A14255" t="s">
        <v>14380</v>
      </c>
      <c r="B14255" t="s">
        <v>27175</v>
      </c>
      <c r="C14255">
        <v>6</v>
      </c>
    </row>
    <row r="14256" spans="1:3" x14ac:dyDescent="0.25">
      <c r="A14256" t="s">
        <v>14381</v>
      </c>
      <c r="B14256" t="s">
        <v>27175</v>
      </c>
      <c r="C14256">
        <v>6</v>
      </c>
    </row>
    <row r="14257" spans="1:3" x14ac:dyDescent="0.25">
      <c r="A14257" t="s">
        <v>14382</v>
      </c>
      <c r="B14257" t="s">
        <v>27175</v>
      </c>
      <c r="C14257">
        <v>6</v>
      </c>
    </row>
    <row r="14258" spans="1:3" x14ac:dyDescent="0.25">
      <c r="A14258" t="s">
        <v>14383</v>
      </c>
      <c r="B14258" t="s">
        <v>27175</v>
      </c>
      <c r="C14258">
        <v>6</v>
      </c>
    </row>
    <row r="14259" spans="1:3" x14ac:dyDescent="0.25">
      <c r="A14259" t="s">
        <v>14384</v>
      </c>
      <c r="B14259" t="s">
        <v>27175</v>
      </c>
      <c r="C14259">
        <v>6</v>
      </c>
    </row>
    <row r="14260" spans="1:3" x14ac:dyDescent="0.25">
      <c r="A14260" t="s">
        <v>14385</v>
      </c>
      <c r="B14260" t="s">
        <v>27175</v>
      </c>
      <c r="C14260">
        <v>6</v>
      </c>
    </row>
    <row r="14261" spans="1:3" x14ac:dyDescent="0.25">
      <c r="A14261" t="s">
        <v>14386</v>
      </c>
      <c r="B14261" t="s">
        <v>27175</v>
      </c>
      <c r="C14261">
        <v>6</v>
      </c>
    </row>
    <row r="14262" spans="1:3" x14ac:dyDescent="0.25">
      <c r="A14262" t="s">
        <v>14387</v>
      </c>
      <c r="B14262" t="s">
        <v>27175</v>
      </c>
      <c r="C14262">
        <v>6</v>
      </c>
    </row>
    <row r="14263" spans="1:3" x14ac:dyDescent="0.25">
      <c r="A14263" t="s">
        <v>14388</v>
      </c>
      <c r="B14263" t="s">
        <v>27175</v>
      </c>
      <c r="C14263">
        <v>6</v>
      </c>
    </row>
    <row r="14264" spans="1:3" x14ac:dyDescent="0.25">
      <c r="A14264" t="s">
        <v>14389</v>
      </c>
      <c r="B14264" t="s">
        <v>27175</v>
      </c>
      <c r="C14264">
        <v>6</v>
      </c>
    </row>
    <row r="14265" spans="1:3" x14ac:dyDescent="0.25">
      <c r="A14265" t="s">
        <v>14390</v>
      </c>
      <c r="B14265" t="s">
        <v>27175</v>
      </c>
      <c r="C14265">
        <v>6</v>
      </c>
    </row>
    <row r="14266" spans="1:3" x14ac:dyDescent="0.25">
      <c r="A14266" t="s">
        <v>14391</v>
      </c>
      <c r="B14266" t="s">
        <v>27175</v>
      </c>
      <c r="C14266">
        <v>6</v>
      </c>
    </row>
    <row r="14267" spans="1:3" x14ac:dyDescent="0.25">
      <c r="A14267" t="s">
        <v>14392</v>
      </c>
      <c r="B14267" t="s">
        <v>27175</v>
      </c>
      <c r="C14267">
        <v>6</v>
      </c>
    </row>
    <row r="14268" spans="1:3" x14ac:dyDescent="0.25">
      <c r="A14268" t="s">
        <v>14393</v>
      </c>
      <c r="B14268" t="s">
        <v>27175</v>
      </c>
      <c r="C14268">
        <v>6</v>
      </c>
    </row>
    <row r="14269" spans="1:3" x14ac:dyDescent="0.25">
      <c r="A14269" t="s">
        <v>14394</v>
      </c>
      <c r="B14269" t="s">
        <v>27175</v>
      </c>
      <c r="C14269">
        <v>6</v>
      </c>
    </row>
    <row r="14270" spans="1:3" x14ac:dyDescent="0.25">
      <c r="A14270" t="s">
        <v>14395</v>
      </c>
      <c r="B14270" t="s">
        <v>27175</v>
      </c>
      <c r="C14270">
        <v>6</v>
      </c>
    </row>
    <row r="14271" spans="1:3" x14ac:dyDescent="0.25">
      <c r="A14271" t="s">
        <v>14396</v>
      </c>
      <c r="B14271" t="s">
        <v>27175</v>
      </c>
      <c r="C14271">
        <v>6</v>
      </c>
    </row>
    <row r="14272" spans="1:3" x14ac:dyDescent="0.25">
      <c r="A14272" t="s">
        <v>14397</v>
      </c>
      <c r="B14272" t="s">
        <v>27175</v>
      </c>
      <c r="C14272">
        <v>6</v>
      </c>
    </row>
    <row r="14273" spans="1:3" x14ac:dyDescent="0.25">
      <c r="A14273" t="s">
        <v>14398</v>
      </c>
      <c r="B14273" t="s">
        <v>27175</v>
      </c>
      <c r="C14273">
        <v>6</v>
      </c>
    </row>
    <row r="14274" spans="1:3" x14ac:dyDescent="0.25">
      <c r="A14274" t="s">
        <v>14399</v>
      </c>
      <c r="B14274" t="s">
        <v>27175</v>
      </c>
      <c r="C14274">
        <v>6</v>
      </c>
    </row>
    <row r="14275" spans="1:3" x14ac:dyDescent="0.25">
      <c r="A14275" t="s">
        <v>14400</v>
      </c>
      <c r="B14275" t="s">
        <v>27175</v>
      </c>
      <c r="C14275">
        <v>6</v>
      </c>
    </row>
    <row r="14276" spans="1:3" x14ac:dyDescent="0.25">
      <c r="A14276" t="s">
        <v>14401</v>
      </c>
      <c r="B14276" t="s">
        <v>27175</v>
      </c>
      <c r="C14276">
        <v>6</v>
      </c>
    </row>
    <row r="14277" spans="1:3" x14ac:dyDescent="0.25">
      <c r="A14277" t="s">
        <v>14402</v>
      </c>
      <c r="B14277" t="s">
        <v>27175</v>
      </c>
      <c r="C14277">
        <v>6</v>
      </c>
    </row>
    <row r="14278" spans="1:3" x14ac:dyDescent="0.25">
      <c r="A14278" t="s">
        <v>14403</v>
      </c>
      <c r="B14278" t="s">
        <v>27175</v>
      </c>
      <c r="C14278">
        <v>6</v>
      </c>
    </row>
    <row r="14279" spans="1:3" x14ac:dyDescent="0.25">
      <c r="A14279" t="s">
        <v>14404</v>
      </c>
      <c r="B14279" t="s">
        <v>27175</v>
      </c>
      <c r="C14279">
        <v>6</v>
      </c>
    </row>
    <row r="14280" spans="1:3" x14ac:dyDescent="0.25">
      <c r="A14280" t="s">
        <v>14405</v>
      </c>
      <c r="B14280" t="s">
        <v>27175</v>
      </c>
      <c r="C14280">
        <v>6</v>
      </c>
    </row>
    <row r="14281" spans="1:3" x14ac:dyDescent="0.25">
      <c r="A14281" t="s">
        <v>14406</v>
      </c>
      <c r="B14281" t="s">
        <v>27175</v>
      </c>
      <c r="C14281">
        <v>6</v>
      </c>
    </row>
    <row r="14282" spans="1:3" x14ac:dyDescent="0.25">
      <c r="A14282" t="s">
        <v>14407</v>
      </c>
      <c r="B14282" t="s">
        <v>27175</v>
      </c>
      <c r="C14282">
        <v>6</v>
      </c>
    </row>
    <row r="14283" spans="1:3" x14ac:dyDescent="0.25">
      <c r="A14283" t="s">
        <v>14408</v>
      </c>
      <c r="B14283" t="s">
        <v>27175</v>
      </c>
      <c r="C14283">
        <v>6</v>
      </c>
    </row>
    <row r="14284" spans="1:3" x14ac:dyDescent="0.25">
      <c r="A14284" t="s">
        <v>14409</v>
      </c>
      <c r="B14284" t="s">
        <v>27175</v>
      </c>
      <c r="C14284">
        <v>6</v>
      </c>
    </row>
    <row r="14285" spans="1:3" x14ac:dyDescent="0.25">
      <c r="A14285" t="s">
        <v>14410</v>
      </c>
      <c r="B14285" t="s">
        <v>27175</v>
      </c>
      <c r="C14285">
        <v>6</v>
      </c>
    </row>
    <row r="14286" spans="1:3" x14ac:dyDescent="0.25">
      <c r="A14286" t="s">
        <v>14411</v>
      </c>
      <c r="B14286" t="s">
        <v>27175</v>
      </c>
      <c r="C14286">
        <v>6</v>
      </c>
    </row>
    <row r="14287" spans="1:3" x14ac:dyDescent="0.25">
      <c r="A14287" t="s">
        <v>14412</v>
      </c>
      <c r="B14287" t="s">
        <v>27175</v>
      </c>
      <c r="C14287">
        <v>6</v>
      </c>
    </row>
    <row r="14288" spans="1:3" x14ac:dyDescent="0.25">
      <c r="A14288" t="s">
        <v>14413</v>
      </c>
      <c r="B14288" t="s">
        <v>27176</v>
      </c>
      <c r="C14288">
        <v>6</v>
      </c>
    </row>
    <row r="14289" spans="1:3" x14ac:dyDescent="0.25">
      <c r="A14289" t="s">
        <v>14414</v>
      </c>
      <c r="B14289" t="s">
        <v>27176</v>
      </c>
      <c r="C14289">
        <v>6</v>
      </c>
    </row>
    <row r="14290" spans="1:3" x14ac:dyDescent="0.25">
      <c r="A14290" t="s">
        <v>14415</v>
      </c>
      <c r="B14290" t="s">
        <v>27176</v>
      </c>
      <c r="C14290">
        <v>6</v>
      </c>
    </row>
    <row r="14291" spans="1:3" x14ac:dyDescent="0.25">
      <c r="A14291" t="s">
        <v>14416</v>
      </c>
      <c r="B14291" t="s">
        <v>27176</v>
      </c>
      <c r="C14291">
        <v>6</v>
      </c>
    </row>
    <row r="14292" spans="1:3" x14ac:dyDescent="0.25">
      <c r="A14292" t="s">
        <v>14417</v>
      </c>
      <c r="B14292" t="s">
        <v>27176</v>
      </c>
      <c r="C14292">
        <v>6</v>
      </c>
    </row>
    <row r="14293" spans="1:3" x14ac:dyDescent="0.25">
      <c r="A14293" t="s">
        <v>14418</v>
      </c>
      <c r="B14293" t="s">
        <v>27176</v>
      </c>
      <c r="C14293">
        <v>6</v>
      </c>
    </row>
    <row r="14294" spans="1:3" x14ac:dyDescent="0.25">
      <c r="A14294" t="s">
        <v>14419</v>
      </c>
      <c r="B14294" t="s">
        <v>27176</v>
      </c>
      <c r="C14294">
        <v>6</v>
      </c>
    </row>
    <row r="14295" spans="1:3" x14ac:dyDescent="0.25">
      <c r="A14295" t="s">
        <v>14420</v>
      </c>
      <c r="B14295" t="s">
        <v>27176</v>
      </c>
      <c r="C14295">
        <v>6</v>
      </c>
    </row>
    <row r="14296" spans="1:3" x14ac:dyDescent="0.25">
      <c r="A14296" t="s">
        <v>14421</v>
      </c>
      <c r="B14296" t="s">
        <v>27176</v>
      </c>
      <c r="C14296">
        <v>6</v>
      </c>
    </row>
    <row r="14297" spans="1:3" x14ac:dyDescent="0.25">
      <c r="A14297" t="s">
        <v>14422</v>
      </c>
      <c r="B14297" t="s">
        <v>27176</v>
      </c>
      <c r="C14297">
        <v>6</v>
      </c>
    </row>
    <row r="14298" spans="1:3" x14ac:dyDescent="0.25">
      <c r="A14298" t="s">
        <v>14423</v>
      </c>
      <c r="B14298" t="s">
        <v>27176</v>
      </c>
      <c r="C14298">
        <v>6</v>
      </c>
    </row>
    <row r="14299" spans="1:3" x14ac:dyDescent="0.25">
      <c r="A14299" t="s">
        <v>14424</v>
      </c>
      <c r="B14299" t="s">
        <v>27176</v>
      </c>
      <c r="C14299">
        <v>6</v>
      </c>
    </row>
    <row r="14300" spans="1:3" x14ac:dyDescent="0.25">
      <c r="A14300" t="s">
        <v>14425</v>
      </c>
      <c r="B14300" t="s">
        <v>27176</v>
      </c>
      <c r="C14300">
        <v>6</v>
      </c>
    </row>
    <row r="14301" spans="1:3" x14ac:dyDescent="0.25">
      <c r="A14301" t="s">
        <v>14426</v>
      </c>
      <c r="B14301" t="s">
        <v>27176</v>
      </c>
      <c r="C14301">
        <v>6</v>
      </c>
    </row>
    <row r="14302" spans="1:3" x14ac:dyDescent="0.25">
      <c r="A14302" t="s">
        <v>14427</v>
      </c>
      <c r="B14302" t="s">
        <v>27176</v>
      </c>
      <c r="C14302">
        <v>6</v>
      </c>
    </row>
    <row r="14303" spans="1:3" x14ac:dyDescent="0.25">
      <c r="A14303" t="s">
        <v>14428</v>
      </c>
      <c r="B14303" t="s">
        <v>27176</v>
      </c>
      <c r="C14303">
        <v>6</v>
      </c>
    </row>
    <row r="14304" spans="1:3" x14ac:dyDescent="0.25">
      <c r="A14304" t="s">
        <v>14429</v>
      </c>
      <c r="B14304" t="s">
        <v>27176</v>
      </c>
      <c r="C14304">
        <v>6</v>
      </c>
    </row>
    <row r="14305" spans="1:3" x14ac:dyDescent="0.25">
      <c r="A14305" t="s">
        <v>14430</v>
      </c>
      <c r="B14305" t="s">
        <v>27176</v>
      </c>
      <c r="C14305">
        <v>6</v>
      </c>
    </row>
    <row r="14306" spans="1:3" x14ac:dyDescent="0.25">
      <c r="A14306" t="s">
        <v>14431</v>
      </c>
      <c r="B14306" t="s">
        <v>27176</v>
      </c>
      <c r="C14306">
        <v>6</v>
      </c>
    </row>
    <row r="14307" spans="1:3" x14ac:dyDescent="0.25">
      <c r="A14307" t="s">
        <v>14432</v>
      </c>
      <c r="B14307" t="s">
        <v>27176</v>
      </c>
      <c r="C14307">
        <v>6</v>
      </c>
    </row>
    <row r="14308" spans="1:3" x14ac:dyDescent="0.25">
      <c r="A14308" t="s">
        <v>14433</v>
      </c>
      <c r="B14308" t="s">
        <v>27176</v>
      </c>
      <c r="C14308">
        <v>6</v>
      </c>
    </row>
    <row r="14309" spans="1:3" x14ac:dyDescent="0.25">
      <c r="A14309" t="s">
        <v>14434</v>
      </c>
      <c r="B14309" t="s">
        <v>27176</v>
      </c>
      <c r="C14309">
        <v>6</v>
      </c>
    </row>
    <row r="14310" spans="1:3" x14ac:dyDescent="0.25">
      <c r="A14310" t="s">
        <v>14435</v>
      </c>
      <c r="B14310" t="s">
        <v>27176</v>
      </c>
      <c r="C14310">
        <v>6</v>
      </c>
    </row>
    <row r="14311" spans="1:3" x14ac:dyDescent="0.25">
      <c r="A14311" t="s">
        <v>14436</v>
      </c>
      <c r="B14311" t="s">
        <v>27176</v>
      </c>
      <c r="C14311">
        <v>6</v>
      </c>
    </row>
    <row r="14312" spans="1:3" x14ac:dyDescent="0.25">
      <c r="A14312" t="s">
        <v>14437</v>
      </c>
      <c r="B14312" t="s">
        <v>27176</v>
      </c>
      <c r="C14312">
        <v>6</v>
      </c>
    </row>
    <row r="14313" spans="1:3" x14ac:dyDescent="0.25">
      <c r="A14313" t="s">
        <v>14438</v>
      </c>
      <c r="B14313" t="s">
        <v>27176</v>
      </c>
      <c r="C14313">
        <v>6</v>
      </c>
    </row>
    <row r="14314" spans="1:3" x14ac:dyDescent="0.25">
      <c r="A14314" t="s">
        <v>14439</v>
      </c>
      <c r="B14314" t="s">
        <v>27176</v>
      </c>
      <c r="C14314">
        <v>6</v>
      </c>
    </row>
    <row r="14315" spans="1:3" x14ac:dyDescent="0.25">
      <c r="A14315" t="s">
        <v>14440</v>
      </c>
      <c r="B14315" t="s">
        <v>27176</v>
      </c>
      <c r="C14315">
        <v>6</v>
      </c>
    </row>
    <row r="14316" spans="1:3" x14ac:dyDescent="0.25">
      <c r="A14316" t="s">
        <v>14441</v>
      </c>
      <c r="B14316" t="s">
        <v>27176</v>
      </c>
      <c r="C14316">
        <v>6</v>
      </c>
    </row>
    <row r="14317" spans="1:3" x14ac:dyDescent="0.25">
      <c r="A14317" t="s">
        <v>14442</v>
      </c>
      <c r="B14317" t="s">
        <v>27176</v>
      </c>
      <c r="C14317">
        <v>6</v>
      </c>
    </row>
    <row r="14318" spans="1:3" x14ac:dyDescent="0.25">
      <c r="A14318" t="s">
        <v>14443</v>
      </c>
      <c r="B14318" t="s">
        <v>27176</v>
      </c>
      <c r="C14318">
        <v>6</v>
      </c>
    </row>
    <row r="14319" spans="1:3" x14ac:dyDescent="0.25">
      <c r="A14319" t="s">
        <v>14444</v>
      </c>
      <c r="B14319" t="s">
        <v>27176</v>
      </c>
      <c r="C14319">
        <v>6</v>
      </c>
    </row>
    <row r="14320" spans="1:3" x14ac:dyDescent="0.25">
      <c r="A14320" t="s">
        <v>14445</v>
      </c>
      <c r="B14320" t="s">
        <v>27176</v>
      </c>
      <c r="C14320">
        <v>6</v>
      </c>
    </row>
    <row r="14321" spans="1:3" x14ac:dyDescent="0.25">
      <c r="A14321" t="s">
        <v>14446</v>
      </c>
      <c r="B14321" t="s">
        <v>27176</v>
      </c>
      <c r="C14321">
        <v>6</v>
      </c>
    </row>
    <row r="14322" spans="1:3" x14ac:dyDescent="0.25">
      <c r="A14322" t="s">
        <v>14447</v>
      </c>
      <c r="B14322" t="s">
        <v>27176</v>
      </c>
      <c r="C14322">
        <v>6</v>
      </c>
    </row>
    <row r="14323" spans="1:3" x14ac:dyDescent="0.25">
      <c r="A14323" t="s">
        <v>14448</v>
      </c>
      <c r="B14323" t="s">
        <v>27176</v>
      </c>
      <c r="C14323">
        <v>6</v>
      </c>
    </row>
    <row r="14324" spans="1:3" x14ac:dyDescent="0.25">
      <c r="A14324" t="s">
        <v>14449</v>
      </c>
      <c r="B14324" t="s">
        <v>27176</v>
      </c>
      <c r="C14324">
        <v>6</v>
      </c>
    </row>
    <row r="14325" spans="1:3" x14ac:dyDescent="0.25">
      <c r="A14325" t="s">
        <v>14450</v>
      </c>
      <c r="B14325" t="s">
        <v>27176</v>
      </c>
      <c r="C14325">
        <v>6</v>
      </c>
    </row>
    <row r="14326" spans="1:3" x14ac:dyDescent="0.25">
      <c r="A14326" t="s">
        <v>14451</v>
      </c>
      <c r="B14326" t="s">
        <v>27176</v>
      </c>
      <c r="C14326">
        <v>6</v>
      </c>
    </row>
    <row r="14327" spans="1:3" x14ac:dyDescent="0.25">
      <c r="A14327" t="s">
        <v>14452</v>
      </c>
      <c r="B14327" t="s">
        <v>27176</v>
      </c>
      <c r="C14327">
        <v>6</v>
      </c>
    </row>
    <row r="14328" spans="1:3" x14ac:dyDescent="0.25">
      <c r="A14328" t="s">
        <v>14453</v>
      </c>
      <c r="B14328" t="s">
        <v>27176</v>
      </c>
      <c r="C14328">
        <v>6</v>
      </c>
    </row>
    <row r="14329" spans="1:3" x14ac:dyDescent="0.25">
      <c r="A14329" t="s">
        <v>14454</v>
      </c>
      <c r="B14329" t="s">
        <v>27176</v>
      </c>
      <c r="C14329">
        <v>6</v>
      </c>
    </row>
    <row r="14330" spans="1:3" x14ac:dyDescent="0.25">
      <c r="A14330" t="s">
        <v>14455</v>
      </c>
      <c r="B14330" t="s">
        <v>27176</v>
      </c>
      <c r="C14330">
        <v>6</v>
      </c>
    </row>
    <row r="14331" spans="1:3" x14ac:dyDescent="0.25">
      <c r="A14331" t="s">
        <v>14456</v>
      </c>
      <c r="B14331" t="s">
        <v>27176</v>
      </c>
      <c r="C14331">
        <v>6</v>
      </c>
    </row>
    <row r="14332" spans="1:3" x14ac:dyDescent="0.25">
      <c r="A14332" t="s">
        <v>14457</v>
      </c>
      <c r="B14332" t="s">
        <v>27176</v>
      </c>
      <c r="C14332">
        <v>6</v>
      </c>
    </row>
    <row r="14333" spans="1:3" x14ac:dyDescent="0.25">
      <c r="A14333" t="s">
        <v>14458</v>
      </c>
      <c r="B14333" t="s">
        <v>27176</v>
      </c>
      <c r="C14333">
        <v>6</v>
      </c>
    </row>
    <row r="14334" spans="1:3" x14ac:dyDescent="0.25">
      <c r="A14334" t="s">
        <v>14459</v>
      </c>
      <c r="B14334" t="s">
        <v>27176</v>
      </c>
      <c r="C14334">
        <v>6</v>
      </c>
    </row>
    <row r="14335" spans="1:3" x14ac:dyDescent="0.25">
      <c r="A14335" t="s">
        <v>14460</v>
      </c>
      <c r="B14335" t="s">
        <v>27176</v>
      </c>
      <c r="C14335">
        <v>6</v>
      </c>
    </row>
    <row r="14336" spans="1:3" x14ac:dyDescent="0.25">
      <c r="A14336" t="s">
        <v>14461</v>
      </c>
      <c r="B14336" t="s">
        <v>27176</v>
      </c>
      <c r="C14336">
        <v>6</v>
      </c>
    </row>
    <row r="14337" spans="1:3" x14ac:dyDescent="0.25">
      <c r="A14337" t="s">
        <v>14462</v>
      </c>
      <c r="B14337" t="s">
        <v>27176</v>
      </c>
      <c r="C14337">
        <v>6</v>
      </c>
    </row>
    <row r="14338" spans="1:3" x14ac:dyDescent="0.25">
      <c r="A14338" t="s">
        <v>14463</v>
      </c>
      <c r="B14338" t="s">
        <v>27176</v>
      </c>
      <c r="C14338">
        <v>6</v>
      </c>
    </row>
    <row r="14339" spans="1:3" x14ac:dyDescent="0.25">
      <c r="A14339" t="s">
        <v>14464</v>
      </c>
      <c r="B14339" t="s">
        <v>27176</v>
      </c>
      <c r="C14339">
        <v>6</v>
      </c>
    </row>
    <row r="14340" spans="1:3" x14ac:dyDescent="0.25">
      <c r="A14340" t="s">
        <v>14465</v>
      </c>
      <c r="B14340" t="s">
        <v>27176</v>
      </c>
      <c r="C14340">
        <v>6</v>
      </c>
    </row>
    <row r="14341" spans="1:3" x14ac:dyDescent="0.25">
      <c r="A14341" t="s">
        <v>14466</v>
      </c>
      <c r="B14341" t="s">
        <v>27176</v>
      </c>
      <c r="C14341">
        <v>6</v>
      </c>
    </row>
    <row r="14342" spans="1:3" x14ac:dyDescent="0.25">
      <c r="A14342" t="s">
        <v>14467</v>
      </c>
      <c r="B14342" t="s">
        <v>27176</v>
      </c>
      <c r="C14342">
        <v>6</v>
      </c>
    </row>
    <row r="14343" spans="1:3" x14ac:dyDescent="0.25">
      <c r="A14343" t="s">
        <v>14468</v>
      </c>
      <c r="B14343" t="s">
        <v>27176</v>
      </c>
      <c r="C14343">
        <v>6</v>
      </c>
    </row>
    <row r="14344" spans="1:3" x14ac:dyDescent="0.25">
      <c r="A14344" t="s">
        <v>14469</v>
      </c>
      <c r="B14344" t="s">
        <v>27176</v>
      </c>
      <c r="C14344">
        <v>6</v>
      </c>
    </row>
    <row r="14345" spans="1:3" x14ac:dyDescent="0.25">
      <c r="A14345" t="s">
        <v>14470</v>
      </c>
      <c r="B14345" t="s">
        <v>27176</v>
      </c>
      <c r="C14345">
        <v>6</v>
      </c>
    </row>
    <row r="14346" spans="1:3" x14ac:dyDescent="0.25">
      <c r="A14346" t="s">
        <v>14471</v>
      </c>
      <c r="B14346" t="s">
        <v>27176</v>
      </c>
      <c r="C14346">
        <v>6</v>
      </c>
    </row>
    <row r="14347" spans="1:3" x14ac:dyDescent="0.25">
      <c r="A14347" t="s">
        <v>14472</v>
      </c>
      <c r="B14347" t="s">
        <v>27176</v>
      </c>
      <c r="C14347">
        <v>6</v>
      </c>
    </row>
    <row r="14348" spans="1:3" x14ac:dyDescent="0.25">
      <c r="A14348" t="s">
        <v>14473</v>
      </c>
      <c r="B14348" t="s">
        <v>27176</v>
      </c>
      <c r="C14348">
        <v>6</v>
      </c>
    </row>
    <row r="14349" spans="1:3" x14ac:dyDescent="0.25">
      <c r="A14349" t="s">
        <v>14474</v>
      </c>
      <c r="B14349" t="s">
        <v>27176</v>
      </c>
      <c r="C14349">
        <v>6</v>
      </c>
    </row>
    <row r="14350" spans="1:3" x14ac:dyDescent="0.25">
      <c r="A14350" t="s">
        <v>14475</v>
      </c>
      <c r="B14350" t="s">
        <v>27176</v>
      </c>
      <c r="C14350">
        <v>6</v>
      </c>
    </row>
    <row r="14351" spans="1:3" x14ac:dyDescent="0.25">
      <c r="A14351" t="s">
        <v>14476</v>
      </c>
      <c r="B14351" t="s">
        <v>27176</v>
      </c>
      <c r="C14351">
        <v>6</v>
      </c>
    </row>
    <row r="14352" spans="1:3" x14ac:dyDescent="0.25">
      <c r="A14352" t="s">
        <v>14477</v>
      </c>
      <c r="B14352" t="s">
        <v>27177</v>
      </c>
      <c r="C14352">
        <v>6</v>
      </c>
    </row>
    <row r="14353" spans="1:3" x14ac:dyDescent="0.25">
      <c r="A14353" t="s">
        <v>14478</v>
      </c>
      <c r="B14353" t="s">
        <v>27177</v>
      </c>
      <c r="C14353">
        <v>6</v>
      </c>
    </row>
    <row r="14354" spans="1:3" x14ac:dyDescent="0.25">
      <c r="A14354" t="s">
        <v>14479</v>
      </c>
      <c r="B14354" t="s">
        <v>27177</v>
      </c>
      <c r="C14354">
        <v>6</v>
      </c>
    </row>
    <row r="14355" spans="1:3" x14ac:dyDescent="0.25">
      <c r="A14355" t="s">
        <v>14480</v>
      </c>
      <c r="B14355" t="s">
        <v>27177</v>
      </c>
      <c r="C14355">
        <v>6</v>
      </c>
    </row>
    <row r="14356" spans="1:3" x14ac:dyDescent="0.25">
      <c r="A14356" t="s">
        <v>14481</v>
      </c>
      <c r="B14356" t="s">
        <v>27177</v>
      </c>
      <c r="C14356">
        <v>6</v>
      </c>
    </row>
    <row r="14357" spans="1:3" x14ac:dyDescent="0.25">
      <c r="A14357" t="s">
        <v>14482</v>
      </c>
      <c r="B14357" t="s">
        <v>27177</v>
      </c>
      <c r="C14357">
        <v>6</v>
      </c>
    </row>
    <row r="14358" spans="1:3" x14ac:dyDescent="0.25">
      <c r="A14358" t="s">
        <v>14483</v>
      </c>
      <c r="B14358" t="s">
        <v>27177</v>
      </c>
      <c r="C14358">
        <v>6</v>
      </c>
    </row>
    <row r="14359" spans="1:3" x14ac:dyDescent="0.25">
      <c r="A14359" t="s">
        <v>14484</v>
      </c>
      <c r="B14359" t="s">
        <v>27177</v>
      </c>
      <c r="C14359">
        <v>6</v>
      </c>
    </row>
    <row r="14360" spans="1:3" x14ac:dyDescent="0.25">
      <c r="A14360" t="s">
        <v>14485</v>
      </c>
      <c r="B14360" t="s">
        <v>27177</v>
      </c>
      <c r="C14360">
        <v>6</v>
      </c>
    </row>
    <row r="14361" spans="1:3" x14ac:dyDescent="0.25">
      <c r="A14361" t="s">
        <v>14486</v>
      </c>
      <c r="B14361" t="s">
        <v>27177</v>
      </c>
      <c r="C14361">
        <v>6</v>
      </c>
    </row>
    <row r="14362" spans="1:3" x14ac:dyDescent="0.25">
      <c r="A14362" t="s">
        <v>14487</v>
      </c>
      <c r="B14362" t="s">
        <v>27177</v>
      </c>
      <c r="C14362">
        <v>6</v>
      </c>
    </row>
    <row r="14363" spans="1:3" x14ac:dyDescent="0.25">
      <c r="A14363" t="s">
        <v>14488</v>
      </c>
      <c r="B14363" t="s">
        <v>27177</v>
      </c>
      <c r="C14363">
        <v>6</v>
      </c>
    </row>
    <row r="14364" spans="1:3" x14ac:dyDescent="0.25">
      <c r="A14364" t="s">
        <v>14489</v>
      </c>
      <c r="B14364" t="s">
        <v>27177</v>
      </c>
      <c r="C14364">
        <v>6</v>
      </c>
    </row>
    <row r="14365" spans="1:3" x14ac:dyDescent="0.25">
      <c r="A14365" t="s">
        <v>14490</v>
      </c>
      <c r="B14365" t="s">
        <v>27177</v>
      </c>
      <c r="C14365">
        <v>6</v>
      </c>
    </row>
    <row r="14366" spans="1:3" x14ac:dyDescent="0.25">
      <c r="A14366" t="s">
        <v>14491</v>
      </c>
      <c r="B14366" t="s">
        <v>27177</v>
      </c>
      <c r="C14366">
        <v>6</v>
      </c>
    </row>
    <row r="14367" spans="1:3" x14ac:dyDescent="0.25">
      <c r="A14367" t="s">
        <v>14492</v>
      </c>
      <c r="B14367" t="s">
        <v>27177</v>
      </c>
      <c r="C14367">
        <v>6</v>
      </c>
    </row>
    <row r="14368" spans="1:3" x14ac:dyDescent="0.25">
      <c r="A14368" t="s">
        <v>14493</v>
      </c>
      <c r="B14368" t="s">
        <v>27177</v>
      </c>
      <c r="C14368">
        <v>6</v>
      </c>
    </row>
    <row r="14369" spans="1:3" x14ac:dyDescent="0.25">
      <c r="A14369" t="s">
        <v>14494</v>
      </c>
      <c r="B14369" t="s">
        <v>27177</v>
      </c>
      <c r="C14369">
        <v>6</v>
      </c>
    </row>
    <row r="14370" spans="1:3" x14ac:dyDescent="0.25">
      <c r="A14370" t="s">
        <v>14495</v>
      </c>
      <c r="B14370" t="s">
        <v>27177</v>
      </c>
      <c r="C14370">
        <v>6</v>
      </c>
    </row>
    <row r="14371" spans="1:3" x14ac:dyDescent="0.25">
      <c r="A14371" t="s">
        <v>14496</v>
      </c>
      <c r="B14371" t="s">
        <v>27177</v>
      </c>
      <c r="C14371">
        <v>6</v>
      </c>
    </row>
    <row r="14372" spans="1:3" x14ac:dyDescent="0.25">
      <c r="A14372" t="s">
        <v>14497</v>
      </c>
      <c r="B14372" t="s">
        <v>27177</v>
      </c>
      <c r="C14372">
        <v>6</v>
      </c>
    </row>
    <row r="14373" spans="1:3" x14ac:dyDescent="0.25">
      <c r="A14373" t="s">
        <v>14498</v>
      </c>
      <c r="B14373" t="s">
        <v>27177</v>
      </c>
      <c r="C14373">
        <v>6</v>
      </c>
    </row>
    <row r="14374" spans="1:3" x14ac:dyDescent="0.25">
      <c r="A14374" t="s">
        <v>14499</v>
      </c>
      <c r="B14374" t="s">
        <v>27177</v>
      </c>
      <c r="C14374">
        <v>6</v>
      </c>
    </row>
    <row r="14375" spans="1:3" x14ac:dyDescent="0.25">
      <c r="A14375" t="s">
        <v>14500</v>
      </c>
      <c r="B14375" t="s">
        <v>27177</v>
      </c>
      <c r="C14375">
        <v>6</v>
      </c>
    </row>
    <row r="14376" spans="1:3" x14ac:dyDescent="0.25">
      <c r="A14376" t="s">
        <v>14501</v>
      </c>
      <c r="B14376" t="s">
        <v>27177</v>
      </c>
      <c r="C14376">
        <v>6</v>
      </c>
    </row>
    <row r="14377" spans="1:3" x14ac:dyDescent="0.25">
      <c r="A14377" t="s">
        <v>14502</v>
      </c>
      <c r="B14377" t="s">
        <v>27177</v>
      </c>
      <c r="C14377">
        <v>6</v>
      </c>
    </row>
    <row r="14378" spans="1:3" x14ac:dyDescent="0.25">
      <c r="A14378" t="s">
        <v>14503</v>
      </c>
      <c r="B14378" t="s">
        <v>27177</v>
      </c>
      <c r="C14378">
        <v>6</v>
      </c>
    </row>
    <row r="14379" spans="1:3" x14ac:dyDescent="0.25">
      <c r="A14379" t="s">
        <v>14504</v>
      </c>
      <c r="B14379" t="s">
        <v>27177</v>
      </c>
      <c r="C14379">
        <v>6</v>
      </c>
    </row>
    <row r="14380" spans="1:3" x14ac:dyDescent="0.25">
      <c r="A14380" t="s">
        <v>14505</v>
      </c>
      <c r="B14380" t="s">
        <v>27177</v>
      </c>
      <c r="C14380">
        <v>6</v>
      </c>
    </row>
    <row r="14381" spans="1:3" x14ac:dyDescent="0.25">
      <c r="A14381" t="s">
        <v>14506</v>
      </c>
      <c r="B14381" t="s">
        <v>27177</v>
      </c>
      <c r="C14381">
        <v>6</v>
      </c>
    </row>
    <row r="14382" spans="1:3" x14ac:dyDescent="0.25">
      <c r="A14382" t="s">
        <v>14507</v>
      </c>
      <c r="B14382" t="s">
        <v>27177</v>
      </c>
      <c r="C14382">
        <v>6</v>
      </c>
    </row>
    <row r="14383" spans="1:3" x14ac:dyDescent="0.25">
      <c r="A14383" t="s">
        <v>14508</v>
      </c>
      <c r="B14383" t="s">
        <v>27177</v>
      </c>
      <c r="C14383">
        <v>6</v>
      </c>
    </row>
    <row r="14384" spans="1:3" x14ac:dyDescent="0.25">
      <c r="A14384" t="s">
        <v>14509</v>
      </c>
      <c r="B14384" t="s">
        <v>27177</v>
      </c>
      <c r="C14384">
        <v>6</v>
      </c>
    </row>
    <row r="14385" spans="1:3" x14ac:dyDescent="0.25">
      <c r="A14385" t="s">
        <v>14510</v>
      </c>
      <c r="B14385" t="s">
        <v>27177</v>
      </c>
      <c r="C14385">
        <v>6</v>
      </c>
    </row>
    <row r="14386" spans="1:3" x14ac:dyDescent="0.25">
      <c r="A14386" t="s">
        <v>14511</v>
      </c>
      <c r="B14386" t="s">
        <v>27177</v>
      </c>
      <c r="C14386">
        <v>6</v>
      </c>
    </row>
    <row r="14387" spans="1:3" x14ac:dyDescent="0.25">
      <c r="A14387" t="s">
        <v>14512</v>
      </c>
      <c r="B14387" t="s">
        <v>27177</v>
      </c>
      <c r="C14387">
        <v>6</v>
      </c>
    </row>
    <row r="14388" spans="1:3" x14ac:dyDescent="0.25">
      <c r="A14388" t="s">
        <v>14513</v>
      </c>
      <c r="B14388" t="s">
        <v>27177</v>
      </c>
      <c r="C14388">
        <v>6</v>
      </c>
    </row>
    <row r="14389" spans="1:3" x14ac:dyDescent="0.25">
      <c r="A14389" t="s">
        <v>14514</v>
      </c>
      <c r="B14389" t="s">
        <v>27177</v>
      </c>
      <c r="C14389">
        <v>6</v>
      </c>
    </row>
    <row r="14390" spans="1:3" x14ac:dyDescent="0.25">
      <c r="A14390" t="s">
        <v>14515</v>
      </c>
      <c r="B14390" t="s">
        <v>27177</v>
      </c>
      <c r="C14390">
        <v>6</v>
      </c>
    </row>
    <row r="14391" spans="1:3" x14ac:dyDescent="0.25">
      <c r="A14391" t="s">
        <v>14516</v>
      </c>
      <c r="B14391" t="s">
        <v>27177</v>
      </c>
      <c r="C14391">
        <v>6</v>
      </c>
    </row>
    <row r="14392" spans="1:3" x14ac:dyDescent="0.25">
      <c r="A14392" t="s">
        <v>14517</v>
      </c>
      <c r="B14392" t="s">
        <v>27177</v>
      </c>
      <c r="C14392">
        <v>6</v>
      </c>
    </row>
    <row r="14393" spans="1:3" x14ac:dyDescent="0.25">
      <c r="A14393" t="s">
        <v>14518</v>
      </c>
      <c r="B14393" t="s">
        <v>27177</v>
      </c>
      <c r="C14393">
        <v>6</v>
      </c>
    </row>
    <row r="14394" spans="1:3" x14ac:dyDescent="0.25">
      <c r="A14394" t="s">
        <v>14519</v>
      </c>
      <c r="B14394" t="s">
        <v>27177</v>
      </c>
      <c r="C14394">
        <v>6</v>
      </c>
    </row>
    <row r="14395" spans="1:3" x14ac:dyDescent="0.25">
      <c r="A14395" t="s">
        <v>14520</v>
      </c>
      <c r="B14395" t="s">
        <v>27177</v>
      </c>
      <c r="C14395">
        <v>6</v>
      </c>
    </row>
    <row r="14396" spans="1:3" x14ac:dyDescent="0.25">
      <c r="A14396" t="s">
        <v>14521</v>
      </c>
      <c r="B14396" t="s">
        <v>27177</v>
      </c>
      <c r="C14396">
        <v>6</v>
      </c>
    </row>
    <row r="14397" spans="1:3" x14ac:dyDescent="0.25">
      <c r="A14397" t="s">
        <v>14522</v>
      </c>
      <c r="B14397" t="s">
        <v>27177</v>
      </c>
      <c r="C14397">
        <v>6</v>
      </c>
    </row>
    <row r="14398" spans="1:3" x14ac:dyDescent="0.25">
      <c r="A14398" t="s">
        <v>14523</v>
      </c>
      <c r="B14398" t="s">
        <v>27177</v>
      </c>
      <c r="C14398">
        <v>6</v>
      </c>
    </row>
    <row r="14399" spans="1:3" x14ac:dyDescent="0.25">
      <c r="A14399" t="s">
        <v>14524</v>
      </c>
      <c r="B14399" t="s">
        <v>27177</v>
      </c>
      <c r="C14399">
        <v>6</v>
      </c>
    </row>
    <row r="14400" spans="1:3" x14ac:dyDescent="0.25">
      <c r="A14400" t="s">
        <v>14525</v>
      </c>
      <c r="B14400" t="s">
        <v>27177</v>
      </c>
      <c r="C14400">
        <v>6</v>
      </c>
    </row>
    <row r="14401" spans="1:3" x14ac:dyDescent="0.25">
      <c r="A14401" t="s">
        <v>14526</v>
      </c>
      <c r="B14401" t="s">
        <v>27177</v>
      </c>
      <c r="C14401">
        <v>6</v>
      </c>
    </row>
    <row r="14402" spans="1:3" x14ac:dyDescent="0.25">
      <c r="A14402" t="s">
        <v>14527</v>
      </c>
      <c r="B14402" t="s">
        <v>27177</v>
      </c>
      <c r="C14402">
        <v>6</v>
      </c>
    </row>
    <row r="14403" spans="1:3" x14ac:dyDescent="0.25">
      <c r="A14403" t="s">
        <v>14528</v>
      </c>
      <c r="B14403" t="s">
        <v>27177</v>
      </c>
      <c r="C14403">
        <v>6</v>
      </c>
    </row>
    <row r="14404" spans="1:3" x14ac:dyDescent="0.25">
      <c r="A14404" t="s">
        <v>14529</v>
      </c>
      <c r="B14404" t="s">
        <v>27177</v>
      </c>
      <c r="C14404">
        <v>6</v>
      </c>
    </row>
    <row r="14405" spans="1:3" x14ac:dyDescent="0.25">
      <c r="A14405" t="s">
        <v>14530</v>
      </c>
      <c r="B14405" t="s">
        <v>27177</v>
      </c>
      <c r="C14405">
        <v>6</v>
      </c>
    </row>
    <row r="14406" spans="1:3" x14ac:dyDescent="0.25">
      <c r="A14406" t="s">
        <v>14531</v>
      </c>
      <c r="B14406" t="s">
        <v>27177</v>
      </c>
      <c r="C14406">
        <v>6</v>
      </c>
    </row>
    <row r="14407" spans="1:3" x14ac:dyDescent="0.25">
      <c r="A14407" t="s">
        <v>14532</v>
      </c>
      <c r="B14407" t="s">
        <v>27177</v>
      </c>
      <c r="C14407">
        <v>6</v>
      </c>
    </row>
    <row r="14408" spans="1:3" x14ac:dyDescent="0.25">
      <c r="A14408" t="s">
        <v>14533</v>
      </c>
      <c r="B14408" t="s">
        <v>27177</v>
      </c>
      <c r="C14408">
        <v>6</v>
      </c>
    </row>
    <row r="14409" spans="1:3" x14ac:dyDescent="0.25">
      <c r="A14409" t="s">
        <v>14534</v>
      </c>
      <c r="B14409" t="s">
        <v>27177</v>
      </c>
      <c r="C14409">
        <v>6</v>
      </c>
    </row>
    <row r="14410" spans="1:3" x14ac:dyDescent="0.25">
      <c r="A14410" t="s">
        <v>14535</v>
      </c>
      <c r="B14410" t="s">
        <v>27177</v>
      </c>
      <c r="C14410">
        <v>6</v>
      </c>
    </row>
    <row r="14411" spans="1:3" x14ac:dyDescent="0.25">
      <c r="A14411" t="s">
        <v>14536</v>
      </c>
      <c r="B14411" t="s">
        <v>27177</v>
      </c>
      <c r="C14411">
        <v>6</v>
      </c>
    </row>
    <row r="14412" spans="1:3" x14ac:dyDescent="0.25">
      <c r="A14412" t="s">
        <v>14537</v>
      </c>
      <c r="B14412" t="s">
        <v>27177</v>
      </c>
      <c r="C14412">
        <v>6</v>
      </c>
    </row>
    <row r="14413" spans="1:3" x14ac:dyDescent="0.25">
      <c r="A14413" t="s">
        <v>14538</v>
      </c>
      <c r="B14413" t="s">
        <v>27177</v>
      </c>
      <c r="C14413">
        <v>6</v>
      </c>
    </row>
    <row r="14414" spans="1:3" x14ac:dyDescent="0.25">
      <c r="A14414" t="s">
        <v>14539</v>
      </c>
      <c r="B14414" t="s">
        <v>27177</v>
      </c>
      <c r="C14414">
        <v>6</v>
      </c>
    </row>
    <row r="14415" spans="1:3" x14ac:dyDescent="0.25">
      <c r="A14415" t="s">
        <v>14540</v>
      </c>
      <c r="B14415" t="s">
        <v>27177</v>
      </c>
      <c r="C14415">
        <v>6</v>
      </c>
    </row>
    <row r="14416" spans="1:3" x14ac:dyDescent="0.25">
      <c r="A14416" t="s">
        <v>14541</v>
      </c>
      <c r="B14416" t="s">
        <v>27177</v>
      </c>
      <c r="C14416">
        <v>6</v>
      </c>
    </row>
    <row r="14417" spans="1:3" x14ac:dyDescent="0.25">
      <c r="A14417" t="s">
        <v>14542</v>
      </c>
      <c r="B14417" t="s">
        <v>27177</v>
      </c>
      <c r="C14417">
        <v>6</v>
      </c>
    </row>
    <row r="14418" spans="1:3" x14ac:dyDescent="0.25">
      <c r="A14418" t="s">
        <v>14543</v>
      </c>
      <c r="B14418" t="s">
        <v>27177</v>
      </c>
      <c r="C14418">
        <v>6</v>
      </c>
    </row>
    <row r="14419" spans="1:3" x14ac:dyDescent="0.25">
      <c r="A14419" t="s">
        <v>14544</v>
      </c>
      <c r="B14419" t="s">
        <v>27177</v>
      </c>
      <c r="C14419">
        <v>6</v>
      </c>
    </row>
    <row r="14420" spans="1:3" x14ac:dyDescent="0.25">
      <c r="A14420" t="s">
        <v>14545</v>
      </c>
      <c r="B14420" t="s">
        <v>27177</v>
      </c>
      <c r="C14420">
        <v>6</v>
      </c>
    </row>
    <row r="14421" spans="1:3" x14ac:dyDescent="0.25">
      <c r="A14421" t="s">
        <v>14546</v>
      </c>
      <c r="B14421" t="s">
        <v>27177</v>
      </c>
      <c r="C14421">
        <v>6</v>
      </c>
    </row>
    <row r="14422" spans="1:3" x14ac:dyDescent="0.25">
      <c r="A14422" t="s">
        <v>14547</v>
      </c>
      <c r="B14422" t="s">
        <v>27177</v>
      </c>
      <c r="C14422">
        <v>6</v>
      </c>
    </row>
    <row r="14423" spans="1:3" x14ac:dyDescent="0.25">
      <c r="A14423" t="s">
        <v>14548</v>
      </c>
      <c r="B14423" t="s">
        <v>27177</v>
      </c>
      <c r="C14423">
        <v>6</v>
      </c>
    </row>
    <row r="14424" spans="1:3" x14ac:dyDescent="0.25">
      <c r="A14424" t="s">
        <v>14549</v>
      </c>
      <c r="B14424" t="s">
        <v>27177</v>
      </c>
      <c r="C14424">
        <v>6</v>
      </c>
    </row>
    <row r="14425" spans="1:3" x14ac:dyDescent="0.25">
      <c r="A14425" t="s">
        <v>14550</v>
      </c>
      <c r="B14425" t="s">
        <v>27177</v>
      </c>
      <c r="C14425">
        <v>6</v>
      </c>
    </row>
    <row r="14426" spans="1:3" x14ac:dyDescent="0.25">
      <c r="A14426" t="s">
        <v>14551</v>
      </c>
      <c r="B14426" t="s">
        <v>27177</v>
      </c>
      <c r="C14426">
        <v>6</v>
      </c>
    </row>
    <row r="14427" spans="1:3" x14ac:dyDescent="0.25">
      <c r="A14427" t="s">
        <v>14552</v>
      </c>
      <c r="B14427" t="s">
        <v>27177</v>
      </c>
      <c r="C14427">
        <v>6</v>
      </c>
    </row>
    <row r="14428" spans="1:3" x14ac:dyDescent="0.25">
      <c r="A14428" t="s">
        <v>14553</v>
      </c>
      <c r="B14428" t="s">
        <v>27177</v>
      </c>
      <c r="C14428">
        <v>6</v>
      </c>
    </row>
    <row r="14429" spans="1:3" x14ac:dyDescent="0.25">
      <c r="A14429" t="s">
        <v>14554</v>
      </c>
      <c r="B14429" t="s">
        <v>27177</v>
      </c>
      <c r="C14429">
        <v>6</v>
      </c>
    </row>
    <row r="14430" spans="1:3" x14ac:dyDescent="0.25">
      <c r="A14430" t="s">
        <v>14555</v>
      </c>
      <c r="B14430" t="s">
        <v>27177</v>
      </c>
      <c r="C14430">
        <v>6</v>
      </c>
    </row>
    <row r="14431" spans="1:3" x14ac:dyDescent="0.25">
      <c r="A14431" t="s">
        <v>14556</v>
      </c>
      <c r="B14431" t="s">
        <v>27177</v>
      </c>
      <c r="C14431">
        <v>6</v>
      </c>
    </row>
    <row r="14432" spans="1:3" x14ac:dyDescent="0.25">
      <c r="A14432" t="s">
        <v>14557</v>
      </c>
      <c r="B14432" t="s">
        <v>27177</v>
      </c>
      <c r="C14432">
        <v>6</v>
      </c>
    </row>
    <row r="14433" spans="1:3" x14ac:dyDescent="0.25">
      <c r="A14433" t="s">
        <v>14558</v>
      </c>
      <c r="B14433" t="s">
        <v>27177</v>
      </c>
      <c r="C14433">
        <v>6</v>
      </c>
    </row>
    <row r="14434" spans="1:3" x14ac:dyDescent="0.25">
      <c r="A14434" t="s">
        <v>14559</v>
      </c>
      <c r="B14434" t="s">
        <v>27177</v>
      </c>
      <c r="C14434">
        <v>6</v>
      </c>
    </row>
    <row r="14435" spans="1:3" x14ac:dyDescent="0.25">
      <c r="A14435" t="s">
        <v>14560</v>
      </c>
      <c r="B14435" t="s">
        <v>27177</v>
      </c>
      <c r="C14435">
        <v>6</v>
      </c>
    </row>
    <row r="14436" spans="1:3" x14ac:dyDescent="0.25">
      <c r="A14436" t="s">
        <v>14561</v>
      </c>
      <c r="B14436" t="s">
        <v>27177</v>
      </c>
      <c r="C14436">
        <v>6</v>
      </c>
    </row>
    <row r="14437" spans="1:3" x14ac:dyDescent="0.25">
      <c r="A14437" t="s">
        <v>14562</v>
      </c>
      <c r="B14437" t="s">
        <v>27177</v>
      </c>
      <c r="C14437">
        <v>6</v>
      </c>
    </row>
    <row r="14438" spans="1:3" x14ac:dyDescent="0.25">
      <c r="A14438" t="s">
        <v>14563</v>
      </c>
      <c r="B14438" t="s">
        <v>27177</v>
      </c>
      <c r="C14438">
        <v>6</v>
      </c>
    </row>
    <row r="14439" spans="1:3" x14ac:dyDescent="0.25">
      <c r="A14439" t="s">
        <v>14564</v>
      </c>
      <c r="B14439" t="s">
        <v>27177</v>
      </c>
      <c r="C14439">
        <v>6</v>
      </c>
    </row>
    <row r="14440" spans="1:3" x14ac:dyDescent="0.25">
      <c r="A14440" t="s">
        <v>14565</v>
      </c>
      <c r="B14440" t="s">
        <v>27177</v>
      </c>
      <c r="C14440">
        <v>6</v>
      </c>
    </row>
    <row r="14441" spans="1:3" x14ac:dyDescent="0.25">
      <c r="A14441" t="s">
        <v>14566</v>
      </c>
      <c r="B14441" t="s">
        <v>27177</v>
      </c>
      <c r="C14441">
        <v>6</v>
      </c>
    </row>
    <row r="14442" spans="1:3" x14ac:dyDescent="0.25">
      <c r="A14442" t="s">
        <v>14567</v>
      </c>
      <c r="B14442" t="s">
        <v>27177</v>
      </c>
      <c r="C14442">
        <v>6</v>
      </c>
    </row>
    <row r="14443" spans="1:3" x14ac:dyDescent="0.25">
      <c r="A14443" t="s">
        <v>14568</v>
      </c>
      <c r="B14443" t="s">
        <v>27177</v>
      </c>
      <c r="C14443">
        <v>6</v>
      </c>
    </row>
    <row r="14444" spans="1:3" x14ac:dyDescent="0.25">
      <c r="A14444" t="s">
        <v>14569</v>
      </c>
      <c r="B14444" t="s">
        <v>27177</v>
      </c>
      <c r="C14444">
        <v>6</v>
      </c>
    </row>
    <row r="14445" spans="1:3" x14ac:dyDescent="0.25">
      <c r="A14445" t="s">
        <v>14570</v>
      </c>
      <c r="B14445" t="s">
        <v>27177</v>
      </c>
      <c r="C14445">
        <v>6</v>
      </c>
    </row>
    <row r="14446" spans="1:3" x14ac:dyDescent="0.25">
      <c r="A14446" t="s">
        <v>14571</v>
      </c>
      <c r="B14446" t="s">
        <v>27177</v>
      </c>
      <c r="C14446">
        <v>6</v>
      </c>
    </row>
    <row r="14447" spans="1:3" x14ac:dyDescent="0.25">
      <c r="A14447" t="s">
        <v>14572</v>
      </c>
      <c r="B14447" t="s">
        <v>27177</v>
      </c>
      <c r="C14447">
        <v>6</v>
      </c>
    </row>
    <row r="14448" spans="1:3" x14ac:dyDescent="0.25">
      <c r="A14448" t="s">
        <v>14573</v>
      </c>
      <c r="B14448" t="s">
        <v>27177</v>
      </c>
      <c r="C14448">
        <v>6</v>
      </c>
    </row>
    <row r="14449" spans="1:3" x14ac:dyDescent="0.25">
      <c r="A14449" t="s">
        <v>14574</v>
      </c>
      <c r="B14449" t="s">
        <v>27177</v>
      </c>
      <c r="C14449">
        <v>6</v>
      </c>
    </row>
    <row r="14450" spans="1:3" x14ac:dyDescent="0.25">
      <c r="A14450" t="s">
        <v>14575</v>
      </c>
      <c r="B14450" t="s">
        <v>27177</v>
      </c>
      <c r="C14450">
        <v>6</v>
      </c>
    </row>
    <row r="14451" spans="1:3" x14ac:dyDescent="0.25">
      <c r="A14451" t="s">
        <v>14576</v>
      </c>
      <c r="B14451" t="s">
        <v>27177</v>
      </c>
      <c r="C14451">
        <v>6</v>
      </c>
    </row>
    <row r="14452" spans="1:3" x14ac:dyDescent="0.25">
      <c r="A14452" t="s">
        <v>14577</v>
      </c>
      <c r="B14452" t="s">
        <v>27177</v>
      </c>
      <c r="C14452">
        <v>6</v>
      </c>
    </row>
    <row r="14453" spans="1:3" x14ac:dyDescent="0.25">
      <c r="A14453" t="s">
        <v>14578</v>
      </c>
      <c r="B14453" t="s">
        <v>27177</v>
      </c>
      <c r="C14453">
        <v>6</v>
      </c>
    </row>
    <row r="14454" spans="1:3" x14ac:dyDescent="0.25">
      <c r="A14454" t="s">
        <v>14579</v>
      </c>
      <c r="B14454" t="s">
        <v>27177</v>
      </c>
      <c r="C14454">
        <v>6</v>
      </c>
    </row>
    <row r="14455" spans="1:3" x14ac:dyDescent="0.25">
      <c r="A14455" t="s">
        <v>14580</v>
      </c>
      <c r="B14455" t="s">
        <v>27177</v>
      </c>
      <c r="C14455">
        <v>6</v>
      </c>
    </row>
    <row r="14456" spans="1:3" x14ac:dyDescent="0.25">
      <c r="A14456" t="s">
        <v>14581</v>
      </c>
      <c r="B14456" t="s">
        <v>27177</v>
      </c>
      <c r="C14456">
        <v>6</v>
      </c>
    </row>
    <row r="14457" spans="1:3" x14ac:dyDescent="0.25">
      <c r="A14457" t="s">
        <v>14582</v>
      </c>
      <c r="B14457" t="s">
        <v>27177</v>
      </c>
      <c r="C14457">
        <v>6</v>
      </c>
    </row>
    <row r="14458" spans="1:3" x14ac:dyDescent="0.25">
      <c r="A14458" t="s">
        <v>14583</v>
      </c>
      <c r="B14458" t="s">
        <v>27177</v>
      </c>
      <c r="C14458">
        <v>6</v>
      </c>
    </row>
    <row r="14459" spans="1:3" x14ac:dyDescent="0.25">
      <c r="A14459" t="s">
        <v>14584</v>
      </c>
      <c r="B14459" t="s">
        <v>27177</v>
      </c>
      <c r="C14459">
        <v>6</v>
      </c>
    </row>
    <row r="14460" spans="1:3" x14ac:dyDescent="0.25">
      <c r="A14460" t="s">
        <v>14585</v>
      </c>
      <c r="B14460" t="s">
        <v>27177</v>
      </c>
      <c r="C14460">
        <v>6</v>
      </c>
    </row>
    <row r="14461" spans="1:3" x14ac:dyDescent="0.25">
      <c r="A14461" t="s">
        <v>14586</v>
      </c>
      <c r="B14461" t="s">
        <v>27177</v>
      </c>
      <c r="C14461">
        <v>6</v>
      </c>
    </row>
    <row r="14462" spans="1:3" x14ac:dyDescent="0.25">
      <c r="A14462" t="s">
        <v>14587</v>
      </c>
      <c r="B14462" t="s">
        <v>27177</v>
      </c>
      <c r="C14462">
        <v>6</v>
      </c>
    </row>
    <row r="14463" spans="1:3" x14ac:dyDescent="0.25">
      <c r="A14463" t="s">
        <v>14588</v>
      </c>
      <c r="B14463" t="s">
        <v>27177</v>
      </c>
      <c r="C14463">
        <v>6</v>
      </c>
    </row>
    <row r="14464" spans="1:3" x14ac:dyDescent="0.25">
      <c r="A14464" t="s">
        <v>14589</v>
      </c>
      <c r="B14464" t="s">
        <v>27177</v>
      </c>
      <c r="C14464">
        <v>6</v>
      </c>
    </row>
    <row r="14465" spans="1:3" x14ac:dyDescent="0.25">
      <c r="A14465" t="s">
        <v>14590</v>
      </c>
      <c r="B14465" t="s">
        <v>27177</v>
      </c>
      <c r="C14465">
        <v>6</v>
      </c>
    </row>
    <row r="14466" spans="1:3" x14ac:dyDescent="0.25">
      <c r="A14466" t="s">
        <v>14591</v>
      </c>
      <c r="B14466" t="s">
        <v>27177</v>
      </c>
      <c r="C14466">
        <v>6</v>
      </c>
    </row>
    <row r="14467" spans="1:3" x14ac:dyDescent="0.25">
      <c r="A14467" t="s">
        <v>14592</v>
      </c>
      <c r="B14467" t="s">
        <v>27177</v>
      </c>
      <c r="C14467">
        <v>6</v>
      </c>
    </row>
    <row r="14468" spans="1:3" x14ac:dyDescent="0.25">
      <c r="A14468" t="s">
        <v>14593</v>
      </c>
      <c r="B14468" t="s">
        <v>27177</v>
      </c>
      <c r="C14468">
        <v>6</v>
      </c>
    </row>
    <row r="14469" spans="1:3" x14ac:dyDescent="0.25">
      <c r="A14469" t="s">
        <v>14594</v>
      </c>
      <c r="B14469" t="s">
        <v>27177</v>
      </c>
      <c r="C14469">
        <v>6</v>
      </c>
    </row>
    <row r="14470" spans="1:3" x14ac:dyDescent="0.25">
      <c r="A14470" t="s">
        <v>14595</v>
      </c>
      <c r="B14470" t="s">
        <v>27177</v>
      </c>
      <c r="C14470">
        <v>6</v>
      </c>
    </row>
    <row r="14471" spans="1:3" x14ac:dyDescent="0.25">
      <c r="A14471" t="s">
        <v>14596</v>
      </c>
      <c r="B14471" t="s">
        <v>27177</v>
      </c>
      <c r="C14471">
        <v>6</v>
      </c>
    </row>
    <row r="14472" spans="1:3" x14ac:dyDescent="0.25">
      <c r="A14472" t="s">
        <v>14597</v>
      </c>
      <c r="B14472" t="s">
        <v>27177</v>
      </c>
      <c r="C14472">
        <v>6</v>
      </c>
    </row>
    <row r="14473" spans="1:3" x14ac:dyDescent="0.25">
      <c r="A14473" t="s">
        <v>14598</v>
      </c>
      <c r="B14473" t="s">
        <v>27177</v>
      </c>
      <c r="C14473">
        <v>6</v>
      </c>
    </row>
    <row r="14474" spans="1:3" x14ac:dyDescent="0.25">
      <c r="A14474" t="s">
        <v>14599</v>
      </c>
      <c r="B14474" t="s">
        <v>27177</v>
      </c>
      <c r="C14474">
        <v>6</v>
      </c>
    </row>
    <row r="14475" spans="1:3" x14ac:dyDescent="0.25">
      <c r="A14475" t="s">
        <v>14600</v>
      </c>
      <c r="B14475" t="s">
        <v>27177</v>
      </c>
      <c r="C14475">
        <v>6</v>
      </c>
    </row>
    <row r="14476" spans="1:3" x14ac:dyDescent="0.25">
      <c r="A14476" t="s">
        <v>14601</v>
      </c>
      <c r="B14476" t="s">
        <v>27177</v>
      </c>
      <c r="C14476">
        <v>6</v>
      </c>
    </row>
    <row r="14477" spans="1:3" x14ac:dyDescent="0.25">
      <c r="A14477" t="s">
        <v>14602</v>
      </c>
      <c r="B14477" t="s">
        <v>27177</v>
      </c>
      <c r="C14477">
        <v>6</v>
      </c>
    </row>
    <row r="14478" spans="1:3" x14ac:dyDescent="0.25">
      <c r="A14478" t="s">
        <v>14603</v>
      </c>
      <c r="B14478" t="s">
        <v>27177</v>
      </c>
      <c r="C14478">
        <v>6</v>
      </c>
    </row>
    <row r="14479" spans="1:3" x14ac:dyDescent="0.25">
      <c r="A14479" t="s">
        <v>14604</v>
      </c>
      <c r="B14479" t="s">
        <v>27177</v>
      </c>
      <c r="C14479">
        <v>6</v>
      </c>
    </row>
    <row r="14480" spans="1:3" x14ac:dyDescent="0.25">
      <c r="A14480" t="s">
        <v>14605</v>
      </c>
      <c r="B14480" t="s">
        <v>27177</v>
      </c>
      <c r="C14480">
        <v>6</v>
      </c>
    </row>
    <row r="14481" spans="1:3" x14ac:dyDescent="0.25">
      <c r="A14481" t="s">
        <v>14606</v>
      </c>
      <c r="B14481" t="s">
        <v>27177</v>
      </c>
      <c r="C14481">
        <v>6</v>
      </c>
    </row>
    <row r="14482" spans="1:3" x14ac:dyDescent="0.25">
      <c r="A14482" t="s">
        <v>14607</v>
      </c>
      <c r="B14482" t="s">
        <v>27177</v>
      </c>
      <c r="C14482">
        <v>6</v>
      </c>
    </row>
    <row r="14483" spans="1:3" x14ac:dyDescent="0.25">
      <c r="A14483" t="s">
        <v>14608</v>
      </c>
      <c r="B14483" t="s">
        <v>27177</v>
      </c>
      <c r="C14483">
        <v>6</v>
      </c>
    </row>
    <row r="14484" spans="1:3" x14ac:dyDescent="0.25">
      <c r="A14484" t="s">
        <v>14609</v>
      </c>
      <c r="B14484" t="s">
        <v>27177</v>
      </c>
      <c r="C14484">
        <v>6</v>
      </c>
    </row>
    <row r="14485" spans="1:3" x14ac:dyDescent="0.25">
      <c r="A14485" t="s">
        <v>14610</v>
      </c>
      <c r="B14485" t="s">
        <v>27177</v>
      </c>
      <c r="C14485">
        <v>6</v>
      </c>
    </row>
    <row r="14486" spans="1:3" x14ac:dyDescent="0.25">
      <c r="A14486" t="s">
        <v>14611</v>
      </c>
      <c r="B14486" t="s">
        <v>27177</v>
      </c>
      <c r="C14486">
        <v>6</v>
      </c>
    </row>
    <row r="14487" spans="1:3" x14ac:dyDescent="0.25">
      <c r="A14487" t="s">
        <v>14612</v>
      </c>
      <c r="B14487" t="s">
        <v>27177</v>
      </c>
      <c r="C14487">
        <v>6</v>
      </c>
    </row>
    <row r="14488" spans="1:3" x14ac:dyDescent="0.25">
      <c r="A14488" t="s">
        <v>14613</v>
      </c>
      <c r="B14488" t="s">
        <v>27177</v>
      </c>
      <c r="C14488">
        <v>6</v>
      </c>
    </row>
    <row r="14489" spans="1:3" x14ac:dyDescent="0.25">
      <c r="A14489" t="s">
        <v>14614</v>
      </c>
      <c r="B14489" t="s">
        <v>27177</v>
      </c>
      <c r="C14489">
        <v>6</v>
      </c>
    </row>
    <row r="14490" spans="1:3" x14ac:dyDescent="0.25">
      <c r="A14490" t="s">
        <v>14615</v>
      </c>
      <c r="B14490" t="s">
        <v>27177</v>
      </c>
      <c r="C14490">
        <v>6</v>
      </c>
    </row>
    <row r="14491" spans="1:3" x14ac:dyDescent="0.25">
      <c r="A14491" t="s">
        <v>14616</v>
      </c>
      <c r="B14491" t="s">
        <v>27177</v>
      </c>
      <c r="C14491">
        <v>6</v>
      </c>
    </row>
    <row r="14492" spans="1:3" x14ac:dyDescent="0.25">
      <c r="A14492" t="s">
        <v>14617</v>
      </c>
      <c r="B14492" t="s">
        <v>27177</v>
      </c>
      <c r="C14492">
        <v>6</v>
      </c>
    </row>
    <row r="14493" spans="1:3" x14ac:dyDescent="0.25">
      <c r="A14493" t="s">
        <v>14618</v>
      </c>
      <c r="B14493" t="s">
        <v>27177</v>
      </c>
      <c r="C14493">
        <v>6</v>
      </c>
    </row>
    <row r="14494" spans="1:3" x14ac:dyDescent="0.25">
      <c r="A14494" t="s">
        <v>14619</v>
      </c>
      <c r="B14494" t="s">
        <v>27177</v>
      </c>
      <c r="C14494">
        <v>6</v>
      </c>
    </row>
    <row r="14495" spans="1:3" x14ac:dyDescent="0.25">
      <c r="A14495" t="s">
        <v>14620</v>
      </c>
      <c r="B14495" t="s">
        <v>27177</v>
      </c>
      <c r="C14495">
        <v>6</v>
      </c>
    </row>
    <row r="14496" spans="1:3" x14ac:dyDescent="0.25">
      <c r="A14496" t="s">
        <v>14621</v>
      </c>
      <c r="B14496" t="s">
        <v>27177</v>
      </c>
      <c r="C14496">
        <v>6</v>
      </c>
    </row>
    <row r="14497" spans="1:3" x14ac:dyDescent="0.25">
      <c r="A14497" t="s">
        <v>14622</v>
      </c>
      <c r="B14497" t="s">
        <v>27177</v>
      </c>
      <c r="C14497">
        <v>6</v>
      </c>
    </row>
    <row r="14498" spans="1:3" x14ac:dyDescent="0.25">
      <c r="A14498" t="s">
        <v>14623</v>
      </c>
      <c r="B14498" t="s">
        <v>27177</v>
      </c>
      <c r="C14498">
        <v>6</v>
      </c>
    </row>
    <row r="14499" spans="1:3" x14ac:dyDescent="0.25">
      <c r="A14499" t="s">
        <v>14624</v>
      </c>
      <c r="B14499" t="s">
        <v>27177</v>
      </c>
      <c r="C14499">
        <v>6</v>
      </c>
    </row>
    <row r="14500" spans="1:3" x14ac:dyDescent="0.25">
      <c r="A14500" t="s">
        <v>14625</v>
      </c>
      <c r="B14500" t="s">
        <v>27177</v>
      </c>
      <c r="C14500">
        <v>6</v>
      </c>
    </row>
    <row r="14501" spans="1:3" x14ac:dyDescent="0.25">
      <c r="A14501" t="s">
        <v>14626</v>
      </c>
      <c r="B14501" t="s">
        <v>27177</v>
      </c>
      <c r="C14501">
        <v>6</v>
      </c>
    </row>
    <row r="14502" spans="1:3" x14ac:dyDescent="0.25">
      <c r="A14502" t="s">
        <v>14627</v>
      </c>
      <c r="B14502" t="s">
        <v>27177</v>
      </c>
      <c r="C14502">
        <v>6</v>
      </c>
    </row>
    <row r="14503" spans="1:3" x14ac:dyDescent="0.25">
      <c r="A14503" t="s">
        <v>14628</v>
      </c>
      <c r="B14503" t="s">
        <v>27177</v>
      </c>
      <c r="C14503">
        <v>6</v>
      </c>
    </row>
    <row r="14504" spans="1:3" x14ac:dyDescent="0.25">
      <c r="A14504" t="s">
        <v>14629</v>
      </c>
      <c r="B14504" t="s">
        <v>27177</v>
      </c>
      <c r="C14504">
        <v>6</v>
      </c>
    </row>
    <row r="14505" spans="1:3" x14ac:dyDescent="0.25">
      <c r="A14505" t="s">
        <v>14630</v>
      </c>
      <c r="B14505" t="s">
        <v>27177</v>
      </c>
      <c r="C14505">
        <v>6</v>
      </c>
    </row>
    <row r="14506" spans="1:3" x14ac:dyDescent="0.25">
      <c r="A14506" t="s">
        <v>14631</v>
      </c>
      <c r="B14506" t="s">
        <v>27177</v>
      </c>
      <c r="C14506">
        <v>6</v>
      </c>
    </row>
    <row r="14507" spans="1:3" x14ac:dyDescent="0.25">
      <c r="A14507" t="s">
        <v>14632</v>
      </c>
      <c r="B14507" t="s">
        <v>27177</v>
      </c>
      <c r="C14507">
        <v>6</v>
      </c>
    </row>
    <row r="14508" spans="1:3" x14ac:dyDescent="0.25">
      <c r="A14508" t="s">
        <v>14633</v>
      </c>
      <c r="B14508" t="s">
        <v>27177</v>
      </c>
      <c r="C14508">
        <v>6</v>
      </c>
    </row>
    <row r="14509" spans="1:3" x14ac:dyDescent="0.25">
      <c r="A14509" t="s">
        <v>14634</v>
      </c>
      <c r="B14509" t="s">
        <v>27177</v>
      </c>
      <c r="C14509">
        <v>6</v>
      </c>
    </row>
    <row r="14510" spans="1:3" x14ac:dyDescent="0.25">
      <c r="A14510" t="s">
        <v>14635</v>
      </c>
      <c r="B14510" t="s">
        <v>27177</v>
      </c>
      <c r="C14510">
        <v>6</v>
      </c>
    </row>
    <row r="14511" spans="1:3" x14ac:dyDescent="0.25">
      <c r="A14511" t="s">
        <v>14636</v>
      </c>
      <c r="B14511" t="s">
        <v>27177</v>
      </c>
      <c r="C14511">
        <v>6</v>
      </c>
    </row>
    <row r="14512" spans="1:3" x14ac:dyDescent="0.25">
      <c r="A14512" t="s">
        <v>14637</v>
      </c>
      <c r="B14512" t="s">
        <v>27177</v>
      </c>
      <c r="C14512">
        <v>6</v>
      </c>
    </row>
    <row r="14513" spans="1:3" x14ac:dyDescent="0.25">
      <c r="A14513" t="s">
        <v>14638</v>
      </c>
      <c r="B14513" t="s">
        <v>27177</v>
      </c>
      <c r="C14513">
        <v>6</v>
      </c>
    </row>
    <row r="14514" spans="1:3" x14ac:dyDescent="0.25">
      <c r="A14514" t="s">
        <v>14639</v>
      </c>
      <c r="B14514" t="s">
        <v>27177</v>
      </c>
      <c r="C14514">
        <v>6</v>
      </c>
    </row>
    <row r="14515" spans="1:3" x14ac:dyDescent="0.25">
      <c r="A14515" t="s">
        <v>14640</v>
      </c>
      <c r="B14515" t="s">
        <v>27177</v>
      </c>
      <c r="C14515">
        <v>6</v>
      </c>
    </row>
    <row r="14516" spans="1:3" x14ac:dyDescent="0.25">
      <c r="A14516" t="s">
        <v>14641</v>
      </c>
      <c r="B14516" t="s">
        <v>27177</v>
      </c>
      <c r="C14516">
        <v>6</v>
      </c>
    </row>
    <row r="14517" spans="1:3" x14ac:dyDescent="0.25">
      <c r="A14517" t="s">
        <v>14642</v>
      </c>
      <c r="B14517" t="s">
        <v>27177</v>
      </c>
      <c r="C14517">
        <v>6</v>
      </c>
    </row>
    <row r="14518" spans="1:3" x14ac:dyDescent="0.25">
      <c r="A14518" t="s">
        <v>14643</v>
      </c>
      <c r="B14518" t="s">
        <v>27177</v>
      </c>
      <c r="C14518">
        <v>6</v>
      </c>
    </row>
    <row r="14519" spans="1:3" x14ac:dyDescent="0.25">
      <c r="A14519" t="s">
        <v>14644</v>
      </c>
      <c r="B14519" t="s">
        <v>27177</v>
      </c>
      <c r="C14519">
        <v>6</v>
      </c>
    </row>
    <row r="14520" spans="1:3" x14ac:dyDescent="0.25">
      <c r="A14520" t="s">
        <v>14645</v>
      </c>
      <c r="B14520" t="s">
        <v>27177</v>
      </c>
      <c r="C14520">
        <v>6</v>
      </c>
    </row>
    <row r="14521" spans="1:3" x14ac:dyDescent="0.25">
      <c r="A14521" t="s">
        <v>14646</v>
      </c>
      <c r="B14521" t="s">
        <v>27177</v>
      </c>
      <c r="C14521">
        <v>6</v>
      </c>
    </row>
    <row r="14522" spans="1:3" x14ac:dyDescent="0.25">
      <c r="A14522" t="s">
        <v>14647</v>
      </c>
      <c r="B14522" t="s">
        <v>27177</v>
      </c>
      <c r="C14522">
        <v>6</v>
      </c>
    </row>
    <row r="14523" spans="1:3" x14ac:dyDescent="0.25">
      <c r="A14523" t="s">
        <v>14648</v>
      </c>
      <c r="B14523" t="s">
        <v>27177</v>
      </c>
      <c r="C14523">
        <v>6</v>
      </c>
    </row>
    <row r="14524" spans="1:3" x14ac:dyDescent="0.25">
      <c r="A14524" t="s">
        <v>14649</v>
      </c>
      <c r="B14524" t="s">
        <v>27177</v>
      </c>
      <c r="C14524">
        <v>6</v>
      </c>
    </row>
    <row r="14525" spans="1:3" x14ac:dyDescent="0.25">
      <c r="A14525" t="s">
        <v>14650</v>
      </c>
      <c r="B14525" t="s">
        <v>27177</v>
      </c>
      <c r="C14525">
        <v>6</v>
      </c>
    </row>
    <row r="14526" spans="1:3" x14ac:dyDescent="0.25">
      <c r="A14526" t="s">
        <v>14651</v>
      </c>
      <c r="B14526" t="s">
        <v>27177</v>
      </c>
      <c r="C14526">
        <v>6</v>
      </c>
    </row>
    <row r="14527" spans="1:3" x14ac:dyDescent="0.25">
      <c r="A14527" t="s">
        <v>14652</v>
      </c>
      <c r="B14527" t="s">
        <v>27178</v>
      </c>
      <c r="C14527">
        <v>6</v>
      </c>
    </row>
    <row r="14528" spans="1:3" x14ac:dyDescent="0.25">
      <c r="A14528" t="s">
        <v>14653</v>
      </c>
      <c r="B14528" t="s">
        <v>27178</v>
      </c>
      <c r="C14528">
        <v>6</v>
      </c>
    </row>
    <row r="14529" spans="1:3" x14ac:dyDescent="0.25">
      <c r="A14529" t="s">
        <v>14654</v>
      </c>
      <c r="B14529" t="s">
        <v>27178</v>
      </c>
      <c r="C14529">
        <v>6</v>
      </c>
    </row>
    <row r="14530" spans="1:3" x14ac:dyDescent="0.25">
      <c r="A14530" t="s">
        <v>14655</v>
      </c>
      <c r="B14530" t="s">
        <v>27178</v>
      </c>
      <c r="C14530">
        <v>6</v>
      </c>
    </row>
    <row r="14531" spans="1:3" x14ac:dyDescent="0.25">
      <c r="A14531" t="s">
        <v>14656</v>
      </c>
      <c r="B14531" t="s">
        <v>27178</v>
      </c>
      <c r="C14531">
        <v>6</v>
      </c>
    </row>
    <row r="14532" spans="1:3" x14ac:dyDescent="0.25">
      <c r="A14532" t="s">
        <v>14657</v>
      </c>
      <c r="B14532" t="s">
        <v>27178</v>
      </c>
      <c r="C14532">
        <v>6</v>
      </c>
    </row>
    <row r="14533" spans="1:3" x14ac:dyDescent="0.25">
      <c r="A14533" t="s">
        <v>14658</v>
      </c>
      <c r="B14533" t="s">
        <v>27178</v>
      </c>
      <c r="C14533">
        <v>6</v>
      </c>
    </row>
    <row r="14534" spans="1:3" x14ac:dyDescent="0.25">
      <c r="A14534" t="s">
        <v>14659</v>
      </c>
      <c r="B14534" t="s">
        <v>27178</v>
      </c>
      <c r="C14534">
        <v>6</v>
      </c>
    </row>
    <row r="14535" spans="1:3" x14ac:dyDescent="0.25">
      <c r="A14535" t="s">
        <v>14660</v>
      </c>
      <c r="B14535" t="s">
        <v>27178</v>
      </c>
      <c r="C14535">
        <v>6</v>
      </c>
    </row>
    <row r="14536" spans="1:3" x14ac:dyDescent="0.25">
      <c r="A14536" t="s">
        <v>14661</v>
      </c>
      <c r="B14536" t="s">
        <v>27178</v>
      </c>
      <c r="C14536">
        <v>6</v>
      </c>
    </row>
    <row r="14537" spans="1:3" x14ac:dyDescent="0.25">
      <c r="A14537" t="s">
        <v>14662</v>
      </c>
      <c r="B14537" t="s">
        <v>27178</v>
      </c>
      <c r="C14537">
        <v>6</v>
      </c>
    </row>
    <row r="14538" spans="1:3" x14ac:dyDescent="0.25">
      <c r="A14538" t="s">
        <v>14663</v>
      </c>
      <c r="B14538" t="s">
        <v>27178</v>
      </c>
      <c r="C14538">
        <v>6</v>
      </c>
    </row>
    <row r="14539" spans="1:3" x14ac:dyDescent="0.25">
      <c r="A14539" t="s">
        <v>14664</v>
      </c>
      <c r="B14539" t="s">
        <v>27178</v>
      </c>
      <c r="C14539">
        <v>6</v>
      </c>
    </row>
    <row r="14540" spans="1:3" x14ac:dyDescent="0.25">
      <c r="A14540" t="s">
        <v>14665</v>
      </c>
      <c r="B14540" t="s">
        <v>27178</v>
      </c>
      <c r="C14540">
        <v>6</v>
      </c>
    </row>
    <row r="14541" spans="1:3" x14ac:dyDescent="0.25">
      <c r="A14541" t="s">
        <v>14666</v>
      </c>
      <c r="B14541" t="s">
        <v>27178</v>
      </c>
      <c r="C14541">
        <v>6</v>
      </c>
    </row>
    <row r="14542" spans="1:3" x14ac:dyDescent="0.25">
      <c r="A14542" t="s">
        <v>14667</v>
      </c>
      <c r="B14542" t="s">
        <v>27178</v>
      </c>
      <c r="C14542">
        <v>6</v>
      </c>
    </row>
    <row r="14543" spans="1:3" x14ac:dyDescent="0.25">
      <c r="A14543" t="s">
        <v>14668</v>
      </c>
      <c r="B14543" t="s">
        <v>27178</v>
      </c>
      <c r="C14543">
        <v>6</v>
      </c>
    </row>
    <row r="14544" spans="1:3" x14ac:dyDescent="0.25">
      <c r="A14544" t="s">
        <v>14669</v>
      </c>
      <c r="B14544" t="s">
        <v>27178</v>
      </c>
      <c r="C14544">
        <v>6</v>
      </c>
    </row>
    <row r="14545" spans="1:3" x14ac:dyDescent="0.25">
      <c r="A14545" t="s">
        <v>14670</v>
      </c>
      <c r="B14545" t="s">
        <v>27178</v>
      </c>
      <c r="C14545">
        <v>6</v>
      </c>
    </row>
    <row r="14546" spans="1:3" x14ac:dyDescent="0.25">
      <c r="A14546" t="s">
        <v>14671</v>
      </c>
      <c r="B14546" t="s">
        <v>27178</v>
      </c>
      <c r="C14546">
        <v>6</v>
      </c>
    </row>
    <row r="14547" spans="1:3" x14ac:dyDescent="0.25">
      <c r="A14547" t="s">
        <v>14672</v>
      </c>
      <c r="B14547" t="s">
        <v>27178</v>
      </c>
      <c r="C14547">
        <v>6</v>
      </c>
    </row>
    <row r="14548" spans="1:3" x14ac:dyDescent="0.25">
      <c r="A14548" t="s">
        <v>14673</v>
      </c>
      <c r="B14548" t="s">
        <v>27178</v>
      </c>
      <c r="C14548">
        <v>6</v>
      </c>
    </row>
    <row r="14549" spans="1:3" x14ac:dyDescent="0.25">
      <c r="A14549" t="s">
        <v>14674</v>
      </c>
      <c r="B14549" t="s">
        <v>27178</v>
      </c>
      <c r="C14549">
        <v>6</v>
      </c>
    </row>
    <row r="14550" spans="1:3" x14ac:dyDescent="0.25">
      <c r="A14550" t="s">
        <v>14675</v>
      </c>
      <c r="B14550" t="s">
        <v>27178</v>
      </c>
      <c r="C14550">
        <v>6</v>
      </c>
    </row>
    <row r="14551" spans="1:3" x14ac:dyDescent="0.25">
      <c r="A14551" t="s">
        <v>14676</v>
      </c>
      <c r="B14551" t="s">
        <v>27178</v>
      </c>
      <c r="C14551">
        <v>6</v>
      </c>
    </row>
    <row r="14552" spans="1:3" x14ac:dyDescent="0.25">
      <c r="A14552" t="s">
        <v>14677</v>
      </c>
      <c r="B14552" t="s">
        <v>27178</v>
      </c>
      <c r="C14552">
        <v>6</v>
      </c>
    </row>
    <row r="14553" spans="1:3" x14ac:dyDescent="0.25">
      <c r="A14553" t="s">
        <v>14678</v>
      </c>
      <c r="B14553" t="s">
        <v>27178</v>
      </c>
      <c r="C14553">
        <v>6</v>
      </c>
    </row>
    <row r="14554" spans="1:3" x14ac:dyDescent="0.25">
      <c r="A14554" t="s">
        <v>14679</v>
      </c>
      <c r="B14554" t="s">
        <v>27178</v>
      </c>
      <c r="C14554">
        <v>6</v>
      </c>
    </row>
    <row r="14555" spans="1:3" x14ac:dyDescent="0.25">
      <c r="A14555" t="s">
        <v>14680</v>
      </c>
      <c r="B14555" t="s">
        <v>27178</v>
      </c>
      <c r="C14555">
        <v>6</v>
      </c>
    </row>
    <row r="14556" spans="1:3" x14ac:dyDescent="0.25">
      <c r="A14556" t="s">
        <v>14681</v>
      </c>
      <c r="B14556" t="s">
        <v>27178</v>
      </c>
      <c r="C14556">
        <v>6</v>
      </c>
    </row>
    <row r="14557" spans="1:3" x14ac:dyDescent="0.25">
      <c r="A14557" t="s">
        <v>14682</v>
      </c>
      <c r="B14557" t="s">
        <v>27178</v>
      </c>
      <c r="C14557">
        <v>6</v>
      </c>
    </row>
    <row r="14558" spans="1:3" x14ac:dyDescent="0.25">
      <c r="A14558" t="s">
        <v>14683</v>
      </c>
      <c r="B14558" t="s">
        <v>27178</v>
      </c>
      <c r="C14558">
        <v>6</v>
      </c>
    </row>
    <row r="14559" spans="1:3" x14ac:dyDescent="0.25">
      <c r="A14559" t="s">
        <v>14684</v>
      </c>
      <c r="B14559" t="s">
        <v>27178</v>
      </c>
      <c r="C14559">
        <v>6</v>
      </c>
    </row>
    <row r="14560" spans="1:3" x14ac:dyDescent="0.25">
      <c r="A14560" t="s">
        <v>14685</v>
      </c>
      <c r="B14560" t="s">
        <v>27178</v>
      </c>
      <c r="C14560">
        <v>6</v>
      </c>
    </row>
    <row r="14561" spans="1:3" x14ac:dyDescent="0.25">
      <c r="A14561" t="s">
        <v>14686</v>
      </c>
      <c r="B14561" t="s">
        <v>27178</v>
      </c>
      <c r="C14561">
        <v>6</v>
      </c>
    </row>
    <row r="14562" spans="1:3" x14ac:dyDescent="0.25">
      <c r="A14562" t="s">
        <v>14687</v>
      </c>
      <c r="B14562" t="s">
        <v>27178</v>
      </c>
      <c r="C14562">
        <v>6</v>
      </c>
    </row>
    <row r="14563" spans="1:3" x14ac:dyDescent="0.25">
      <c r="A14563" t="s">
        <v>14688</v>
      </c>
      <c r="B14563" t="s">
        <v>27178</v>
      </c>
      <c r="C14563">
        <v>6</v>
      </c>
    </row>
    <row r="14564" spans="1:3" x14ac:dyDescent="0.25">
      <c r="A14564" t="s">
        <v>14689</v>
      </c>
      <c r="B14564" t="s">
        <v>27178</v>
      </c>
      <c r="C14564">
        <v>6</v>
      </c>
    </row>
    <row r="14565" spans="1:3" x14ac:dyDescent="0.25">
      <c r="A14565" t="s">
        <v>14690</v>
      </c>
      <c r="B14565" t="s">
        <v>27178</v>
      </c>
      <c r="C14565">
        <v>6</v>
      </c>
    </row>
    <row r="14566" spans="1:3" x14ac:dyDescent="0.25">
      <c r="A14566" t="s">
        <v>14691</v>
      </c>
      <c r="B14566" t="s">
        <v>27178</v>
      </c>
      <c r="C14566">
        <v>6</v>
      </c>
    </row>
    <row r="14567" spans="1:3" x14ac:dyDescent="0.25">
      <c r="A14567" t="s">
        <v>14692</v>
      </c>
      <c r="B14567" t="s">
        <v>27178</v>
      </c>
      <c r="C14567">
        <v>6</v>
      </c>
    </row>
    <row r="14568" spans="1:3" x14ac:dyDescent="0.25">
      <c r="A14568" t="s">
        <v>14693</v>
      </c>
      <c r="B14568" t="s">
        <v>27178</v>
      </c>
      <c r="C14568">
        <v>6</v>
      </c>
    </row>
    <row r="14569" spans="1:3" x14ac:dyDescent="0.25">
      <c r="A14569" t="s">
        <v>14694</v>
      </c>
      <c r="B14569" t="s">
        <v>27178</v>
      </c>
      <c r="C14569">
        <v>6</v>
      </c>
    </row>
    <row r="14570" spans="1:3" x14ac:dyDescent="0.25">
      <c r="A14570" t="s">
        <v>14695</v>
      </c>
      <c r="B14570" t="s">
        <v>27178</v>
      </c>
      <c r="C14570">
        <v>6</v>
      </c>
    </row>
    <row r="14571" spans="1:3" x14ac:dyDescent="0.25">
      <c r="A14571" t="s">
        <v>14696</v>
      </c>
      <c r="B14571" t="s">
        <v>27178</v>
      </c>
      <c r="C14571">
        <v>6</v>
      </c>
    </row>
    <row r="14572" spans="1:3" x14ac:dyDescent="0.25">
      <c r="A14572" t="s">
        <v>14697</v>
      </c>
      <c r="B14572" t="s">
        <v>27178</v>
      </c>
      <c r="C14572">
        <v>6</v>
      </c>
    </row>
    <row r="14573" spans="1:3" x14ac:dyDescent="0.25">
      <c r="A14573" t="s">
        <v>14698</v>
      </c>
      <c r="B14573" t="s">
        <v>27179</v>
      </c>
      <c r="C14573">
        <v>6</v>
      </c>
    </row>
    <row r="14574" spans="1:3" x14ac:dyDescent="0.25">
      <c r="A14574" t="s">
        <v>14699</v>
      </c>
      <c r="B14574" t="s">
        <v>27179</v>
      </c>
      <c r="C14574">
        <v>6</v>
      </c>
    </row>
    <row r="14575" spans="1:3" x14ac:dyDescent="0.25">
      <c r="A14575" t="s">
        <v>14700</v>
      </c>
      <c r="B14575" t="s">
        <v>27179</v>
      </c>
      <c r="C14575">
        <v>6</v>
      </c>
    </row>
    <row r="14576" spans="1:3" x14ac:dyDescent="0.25">
      <c r="A14576" t="s">
        <v>14701</v>
      </c>
      <c r="B14576" t="s">
        <v>27179</v>
      </c>
      <c r="C14576">
        <v>6</v>
      </c>
    </row>
    <row r="14577" spans="1:3" x14ac:dyDescent="0.25">
      <c r="A14577" t="s">
        <v>14702</v>
      </c>
      <c r="B14577" t="s">
        <v>27179</v>
      </c>
      <c r="C14577">
        <v>6</v>
      </c>
    </row>
    <row r="14578" spans="1:3" x14ac:dyDescent="0.25">
      <c r="A14578" t="s">
        <v>14703</v>
      </c>
      <c r="B14578" t="s">
        <v>27179</v>
      </c>
      <c r="C14578">
        <v>6</v>
      </c>
    </row>
    <row r="14579" spans="1:3" x14ac:dyDescent="0.25">
      <c r="A14579" t="s">
        <v>14704</v>
      </c>
      <c r="B14579" t="s">
        <v>27179</v>
      </c>
      <c r="C14579">
        <v>6</v>
      </c>
    </row>
    <row r="14580" spans="1:3" x14ac:dyDescent="0.25">
      <c r="A14580" t="s">
        <v>14705</v>
      </c>
      <c r="B14580" t="s">
        <v>27179</v>
      </c>
      <c r="C14580">
        <v>6</v>
      </c>
    </row>
    <row r="14581" spans="1:3" x14ac:dyDescent="0.25">
      <c r="A14581" t="s">
        <v>14706</v>
      </c>
      <c r="B14581" t="s">
        <v>27179</v>
      </c>
      <c r="C14581">
        <v>6</v>
      </c>
    </row>
    <row r="14582" spans="1:3" x14ac:dyDescent="0.25">
      <c r="A14582" t="s">
        <v>14707</v>
      </c>
      <c r="B14582" t="s">
        <v>27179</v>
      </c>
      <c r="C14582">
        <v>6</v>
      </c>
    </row>
    <row r="14583" spans="1:3" x14ac:dyDescent="0.25">
      <c r="A14583" t="s">
        <v>14708</v>
      </c>
      <c r="B14583" t="s">
        <v>27179</v>
      </c>
      <c r="C14583">
        <v>6</v>
      </c>
    </row>
    <row r="14584" spans="1:3" x14ac:dyDescent="0.25">
      <c r="A14584" t="s">
        <v>14709</v>
      </c>
      <c r="B14584" t="s">
        <v>27179</v>
      </c>
      <c r="C14584">
        <v>6</v>
      </c>
    </row>
    <row r="14585" spans="1:3" x14ac:dyDescent="0.25">
      <c r="A14585" t="s">
        <v>14710</v>
      </c>
      <c r="B14585" t="s">
        <v>27179</v>
      </c>
      <c r="C14585">
        <v>6</v>
      </c>
    </row>
    <row r="14586" spans="1:3" x14ac:dyDescent="0.25">
      <c r="A14586" t="s">
        <v>14711</v>
      </c>
      <c r="B14586" t="s">
        <v>27179</v>
      </c>
      <c r="C14586">
        <v>6</v>
      </c>
    </row>
    <row r="14587" spans="1:3" x14ac:dyDescent="0.25">
      <c r="A14587" t="s">
        <v>14712</v>
      </c>
      <c r="B14587" t="s">
        <v>27179</v>
      </c>
      <c r="C14587">
        <v>6</v>
      </c>
    </row>
    <row r="14588" spans="1:3" x14ac:dyDescent="0.25">
      <c r="A14588" t="s">
        <v>14713</v>
      </c>
      <c r="B14588" t="s">
        <v>27179</v>
      </c>
      <c r="C14588">
        <v>6</v>
      </c>
    </row>
    <row r="14589" spans="1:3" x14ac:dyDescent="0.25">
      <c r="A14589" t="s">
        <v>14714</v>
      </c>
      <c r="B14589" t="s">
        <v>27179</v>
      </c>
      <c r="C14589">
        <v>6</v>
      </c>
    </row>
    <row r="14590" spans="1:3" x14ac:dyDescent="0.25">
      <c r="A14590" t="s">
        <v>14715</v>
      </c>
      <c r="B14590" t="s">
        <v>27179</v>
      </c>
      <c r="C14590">
        <v>6</v>
      </c>
    </row>
    <row r="14591" spans="1:3" x14ac:dyDescent="0.25">
      <c r="A14591" t="s">
        <v>14716</v>
      </c>
      <c r="B14591" t="s">
        <v>27179</v>
      </c>
      <c r="C14591">
        <v>6</v>
      </c>
    </row>
    <row r="14592" spans="1:3" x14ac:dyDescent="0.25">
      <c r="A14592" t="s">
        <v>14717</v>
      </c>
      <c r="B14592" t="s">
        <v>27179</v>
      </c>
      <c r="C14592">
        <v>6</v>
      </c>
    </row>
    <row r="14593" spans="1:3" x14ac:dyDescent="0.25">
      <c r="A14593" t="s">
        <v>14718</v>
      </c>
      <c r="B14593" t="s">
        <v>27179</v>
      </c>
      <c r="C14593">
        <v>6</v>
      </c>
    </row>
    <row r="14594" spans="1:3" x14ac:dyDescent="0.25">
      <c r="A14594" t="s">
        <v>14719</v>
      </c>
      <c r="B14594" t="s">
        <v>27179</v>
      </c>
      <c r="C14594">
        <v>6</v>
      </c>
    </row>
    <row r="14595" spans="1:3" x14ac:dyDescent="0.25">
      <c r="A14595" t="s">
        <v>14720</v>
      </c>
      <c r="B14595" t="s">
        <v>27179</v>
      </c>
      <c r="C14595">
        <v>6</v>
      </c>
    </row>
    <row r="14596" spans="1:3" x14ac:dyDescent="0.25">
      <c r="A14596" t="s">
        <v>14721</v>
      </c>
      <c r="B14596" t="s">
        <v>27179</v>
      </c>
      <c r="C14596">
        <v>6</v>
      </c>
    </row>
    <row r="14597" spans="1:3" x14ac:dyDescent="0.25">
      <c r="A14597" t="s">
        <v>14722</v>
      </c>
      <c r="B14597" t="s">
        <v>27179</v>
      </c>
      <c r="C14597">
        <v>6</v>
      </c>
    </row>
    <row r="14598" spans="1:3" x14ac:dyDescent="0.25">
      <c r="A14598" t="s">
        <v>14723</v>
      </c>
      <c r="B14598" t="s">
        <v>27179</v>
      </c>
      <c r="C14598">
        <v>6</v>
      </c>
    </row>
    <row r="14599" spans="1:3" x14ac:dyDescent="0.25">
      <c r="A14599" t="s">
        <v>14724</v>
      </c>
      <c r="B14599" t="s">
        <v>27179</v>
      </c>
      <c r="C14599">
        <v>6</v>
      </c>
    </row>
    <row r="14600" spans="1:3" x14ac:dyDescent="0.25">
      <c r="A14600" t="s">
        <v>14725</v>
      </c>
      <c r="B14600" t="s">
        <v>27179</v>
      </c>
      <c r="C14600">
        <v>6</v>
      </c>
    </row>
    <row r="14601" spans="1:3" x14ac:dyDescent="0.25">
      <c r="A14601" t="s">
        <v>14726</v>
      </c>
      <c r="B14601" t="s">
        <v>27179</v>
      </c>
      <c r="C14601">
        <v>6</v>
      </c>
    </row>
    <row r="14602" spans="1:3" x14ac:dyDescent="0.25">
      <c r="A14602" t="s">
        <v>14727</v>
      </c>
      <c r="B14602" t="s">
        <v>27179</v>
      </c>
      <c r="C14602">
        <v>6</v>
      </c>
    </row>
    <row r="14603" spans="1:3" x14ac:dyDescent="0.25">
      <c r="A14603" t="s">
        <v>14728</v>
      </c>
      <c r="B14603" t="s">
        <v>27179</v>
      </c>
      <c r="C14603">
        <v>6</v>
      </c>
    </row>
    <row r="14604" spans="1:3" x14ac:dyDescent="0.25">
      <c r="A14604" t="s">
        <v>14729</v>
      </c>
      <c r="B14604" t="s">
        <v>27179</v>
      </c>
      <c r="C14604">
        <v>6</v>
      </c>
    </row>
    <row r="14605" spans="1:3" x14ac:dyDescent="0.25">
      <c r="A14605" t="s">
        <v>14730</v>
      </c>
      <c r="B14605" t="s">
        <v>27179</v>
      </c>
      <c r="C14605">
        <v>6</v>
      </c>
    </row>
    <row r="14606" spans="1:3" x14ac:dyDescent="0.25">
      <c r="A14606" t="s">
        <v>14731</v>
      </c>
      <c r="B14606" t="s">
        <v>27179</v>
      </c>
      <c r="C14606">
        <v>6</v>
      </c>
    </row>
    <row r="14607" spans="1:3" x14ac:dyDescent="0.25">
      <c r="A14607" t="s">
        <v>14732</v>
      </c>
      <c r="B14607" t="s">
        <v>27179</v>
      </c>
      <c r="C14607">
        <v>6</v>
      </c>
    </row>
    <row r="14608" spans="1:3" x14ac:dyDescent="0.25">
      <c r="A14608" t="s">
        <v>14733</v>
      </c>
      <c r="B14608" t="s">
        <v>27179</v>
      </c>
      <c r="C14608">
        <v>6</v>
      </c>
    </row>
    <row r="14609" spans="1:3" x14ac:dyDescent="0.25">
      <c r="A14609" t="s">
        <v>14734</v>
      </c>
      <c r="B14609" t="s">
        <v>27179</v>
      </c>
      <c r="C14609">
        <v>6</v>
      </c>
    </row>
    <row r="14610" spans="1:3" x14ac:dyDescent="0.25">
      <c r="A14610" t="s">
        <v>14735</v>
      </c>
      <c r="B14610" t="s">
        <v>27179</v>
      </c>
      <c r="C14610">
        <v>6</v>
      </c>
    </row>
    <row r="14611" spans="1:3" x14ac:dyDescent="0.25">
      <c r="A14611" t="s">
        <v>14736</v>
      </c>
      <c r="B14611" t="s">
        <v>27179</v>
      </c>
      <c r="C14611">
        <v>6</v>
      </c>
    </row>
    <row r="14612" spans="1:3" x14ac:dyDescent="0.25">
      <c r="A14612" t="s">
        <v>14737</v>
      </c>
      <c r="B14612" t="s">
        <v>27179</v>
      </c>
      <c r="C14612">
        <v>6</v>
      </c>
    </row>
    <row r="14613" spans="1:3" x14ac:dyDescent="0.25">
      <c r="A14613" t="s">
        <v>14738</v>
      </c>
      <c r="B14613" t="s">
        <v>27179</v>
      </c>
      <c r="C14613">
        <v>6</v>
      </c>
    </row>
    <row r="14614" spans="1:3" x14ac:dyDescent="0.25">
      <c r="A14614" t="s">
        <v>14739</v>
      </c>
      <c r="B14614" t="s">
        <v>27179</v>
      </c>
      <c r="C14614">
        <v>6</v>
      </c>
    </row>
    <row r="14615" spans="1:3" x14ac:dyDescent="0.25">
      <c r="A14615" t="s">
        <v>14740</v>
      </c>
      <c r="B14615" t="s">
        <v>27179</v>
      </c>
      <c r="C14615">
        <v>6</v>
      </c>
    </row>
    <row r="14616" spans="1:3" x14ac:dyDescent="0.25">
      <c r="A14616" t="s">
        <v>14741</v>
      </c>
      <c r="B14616" t="s">
        <v>27179</v>
      </c>
      <c r="C14616">
        <v>6</v>
      </c>
    </row>
    <row r="14617" spans="1:3" x14ac:dyDescent="0.25">
      <c r="A14617" t="s">
        <v>14742</v>
      </c>
      <c r="B14617" t="s">
        <v>27179</v>
      </c>
      <c r="C14617">
        <v>6</v>
      </c>
    </row>
    <row r="14618" spans="1:3" x14ac:dyDescent="0.25">
      <c r="A14618" t="s">
        <v>14743</v>
      </c>
      <c r="B14618" t="s">
        <v>27179</v>
      </c>
      <c r="C14618">
        <v>6</v>
      </c>
    </row>
    <row r="14619" spans="1:3" x14ac:dyDescent="0.25">
      <c r="A14619" t="s">
        <v>14744</v>
      </c>
      <c r="B14619" t="s">
        <v>27179</v>
      </c>
      <c r="C14619">
        <v>6</v>
      </c>
    </row>
    <row r="14620" spans="1:3" x14ac:dyDescent="0.25">
      <c r="A14620" t="s">
        <v>14745</v>
      </c>
      <c r="B14620" t="s">
        <v>27179</v>
      </c>
      <c r="C14620">
        <v>6</v>
      </c>
    </row>
    <row r="14621" spans="1:3" x14ac:dyDescent="0.25">
      <c r="A14621" t="s">
        <v>14746</v>
      </c>
      <c r="B14621" t="s">
        <v>27179</v>
      </c>
      <c r="C14621">
        <v>6</v>
      </c>
    </row>
    <row r="14622" spans="1:3" x14ac:dyDescent="0.25">
      <c r="A14622" t="s">
        <v>14747</v>
      </c>
      <c r="B14622" t="s">
        <v>27179</v>
      </c>
      <c r="C14622">
        <v>6</v>
      </c>
    </row>
    <row r="14623" spans="1:3" x14ac:dyDescent="0.25">
      <c r="A14623" t="s">
        <v>14748</v>
      </c>
      <c r="B14623" t="s">
        <v>27179</v>
      </c>
      <c r="C14623">
        <v>6</v>
      </c>
    </row>
    <row r="14624" spans="1:3" x14ac:dyDescent="0.25">
      <c r="A14624" t="s">
        <v>14749</v>
      </c>
      <c r="B14624" t="s">
        <v>27179</v>
      </c>
      <c r="C14624">
        <v>6</v>
      </c>
    </row>
    <row r="14625" spans="1:3" x14ac:dyDescent="0.25">
      <c r="A14625" t="s">
        <v>14750</v>
      </c>
      <c r="B14625" t="s">
        <v>27179</v>
      </c>
      <c r="C14625">
        <v>6</v>
      </c>
    </row>
    <row r="14626" spans="1:3" x14ac:dyDescent="0.25">
      <c r="A14626" t="s">
        <v>14751</v>
      </c>
      <c r="B14626" t="s">
        <v>27179</v>
      </c>
      <c r="C14626">
        <v>6</v>
      </c>
    </row>
    <row r="14627" spans="1:3" x14ac:dyDescent="0.25">
      <c r="A14627" t="s">
        <v>14752</v>
      </c>
      <c r="B14627" t="s">
        <v>27179</v>
      </c>
      <c r="C14627">
        <v>6</v>
      </c>
    </row>
    <row r="14628" spans="1:3" x14ac:dyDescent="0.25">
      <c r="A14628" t="s">
        <v>14753</v>
      </c>
      <c r="B14628" t="s">
        <v>27179</v>
      </c>
      <c r="C14628">
        <v>6</v>
      </c>
    </row>
    <row r="14629" spans="1:3" x14ac:dyDescent="0.25">
      <c r="A14629" t="s">
        <v>14754</v>
      </c>
      <c r="B14629" t="s">
        <v>27179</v>
      </c>
      <c r="C14629">
        <v>6</v>
      </c>
    </row>
    <row r="14630" spans="1:3" x14ac:dyDescent="0.25">
      <c r="A14630" t="s">
        <v>14755</v>
      </c>
      <c r="B14630" t="s">
        <v>27179</v>
      </c>
      <c r="C14630">
        <v>6</v>
      </c>
    </row>
    <row r="14631" spans="1:3" x14ac:dyDescent="0.25">
      <c r="A14631" t="s">
        <v>14756</v>
      </c>
      <c r="B14631" t="s">
        <v>27179</v>
      </c>
      <c r="C14631">
        <v>6</v>
      </c>
    </row>
    <row r="14632" spans="1:3" x14ac:dyDescent="0.25">
      <c r="A14632" t="s">
        <v>14757</v>
      </c>
      <c r="B14632" t="s">
        <v>27179</v>
      </c>
      <c r="C14632">
        <v>6</v>
      </c>
    </row>
    <row r="14633" spans="1:3" x14ac:dyDescent="0.25">
      <c r="A14633" t="s">
        <v>14758</v>
      </c>
      <c r="B14633" t="s">
        <v>27179</v>
      </c>
      <c r="C14633">
        <v>6</v>
      </c>
    </row>
    <row r="14634" spans="1:3" x14ac:dyDescent="0.25">
      <c r="A14634" t="s">
        <v>14759</v>
      </c>
      <c r="B14634" t="s">
        <v>27179</v>
      </c>
      <c r="C14634">
        <v>6</v>
      </c>
    </row>
    <row r="14635" spans="1:3" x14ac:dyDescent="0.25">
      <c r="A14635" t="s">
        <v>14760</v>
      </c>
      <c r="B14635" t="s">
        <v>27179</v>
      </c>
      <c r="C14635">
        <v>6</v>
      </c>
    </row>
    <row r="14636" spans="1:3" x14ac:dyDescent="0.25">
      <c r="A14636" t="s">
        <v>14761</v>
      </c>
      <c r="B14636" t="s">
        <v>27179</v>
      </c>
      <c r="C14636">
        <v>6</v>
      </c>
    </row>
    <row r="14637" spans="1:3" x14ac:dyDescent="0.25">
      <c r="A14637" t="s">
        <v>14762</v>
      </c>
      <c r="B14637" t="s">
        <v>27179</v>
      </c>
      <c r="C14637">
        <v>6</v>
      </c>
    </row>
    <row r="14638" spans="1:3" x14ac:dyDescent="0.25">
      <c r="A14638" t="s">
        <v>14763</v>
      </c>
      <c r="B14638" t="s">
        <v>27179</v>
      </c>
      <c r="C14638">
        <v>6</v>
      </c>
    </row>
    <row r="14639" spans="1:3" x14ac:dyDescent="0.25">
      <c r="A14639" t="s">
        <v>14764</v>
      </c>
      <c r="B14639" t="s">
        <v>27179</v>
      </c>
      <c r="C14639">
        <v>6</v>
      </c>
    </row>
    <row r="14640" spans="1:3" x14ac:dyDescent="0.25">
      <c r="A14640" t="s">
        <v>14765</v>
      </c>
      <c r="B14640" t="s">
        <v>27179</v>
      </c>
      <c r="C14640">
        <v>6</v>
      </c>
    </row>
    <row r="14641" spans="1:3" x14ac:dyDescent="0.25">
      <c r="A14641" t="s">
        <v>14766</v>
      </c>
      <c r="B14641" t="s">
        <v>27179</v>
      </c>
      <c r="C14641">
        <v>6</v>
      </c>
    </row>
    <row r="14642" spans="1:3" x14ac:dyDescent="0.25">
      <c r="A14642" t="s">
        <v>14767</v>
      </c>
      <c r="B14642" t="s">
        <v>27179</v>
      </c>
      <c r="C14642">
        <v>6</v>
      </c>
    </row>
    <row r="14643" spans="1:3" x14ac:dyDescent="0.25">
      <c r="A14643" t="s">
        <v>14768</v>
      </c>
      <c r="B14643" t="s">
        <v>27179</v>
      </c>
      <c r="C14643">
        <v>6</v>
      </c>
    </row>
    <row r="14644" spans="1:3" x14ac:dyDescent="0.25">
      <c r="A14644" t="s">
        <v>14769</v>
      </c>
      <c r="B14644" t="s">
        <v>27179</v>
      </c>
      <c r="C14644">
        <v>6</v>
      </c>
    </row>
    <row r="14645" spans="1:3" x14ac:dyDescent="0.25">
      <c r="A14645" t="s">
        <v>14770</v>
      </c>
      <c r="B14645" t="s">
        <v>27179</v>
      </c>
      <c r="C14645">
        <v>6</v>
      </c>
    </row>
    <row r="14646" spans="1:3" x14ac:dyDescent="0.25">
      <c r="A14646" t="s">
        <v>14771</v>
      </c>
      <c r="B14646" t="s">
        <v>27179</v>
      </c>
      <c r="C14646">
        <v>6</v>
      </c>
    </row>
    <row r="14647" spans="1:3" x14ac:dyDescent="0.25">
      <c r="A14647" t="s">
        <v>14772</v>
      </c>
      <c r="B14647" t="s">
        <v>27179</v>
      </c>
      <c r="C14647">
        <v>6</v>
      </c>
    </row>
    <row r="14648" spans="1:3" x14ac:dyDescent="0.25">
      <c r="A14648" t="s">
        <v>14773</v>
      </c>
      <c r="B14648" t="s">
        <v>27179</v>
      </c>
      <c r="C14648">
        <v>6</v>
      </c>
    </row>
    <row r="14649" spans="1:3" x14ac:dyDescent="0.25">
      <c r="A14649" t="s">
        <v>14774</v>
      </c>
      <c r="B14649" t="s">
        <v>27179</v>
      </c>
      <c r="C14649">
        <v>6</v>
      </c>
    </row>
    <row r="14650" spans="1:3" x14ac:dyDescent="0.25">
      <c r="A14650" t="s">
        <v>14775</v>
      </c>
      <c r="B14650" t="s">
        <v>27179</v>
      </c>
      <c r="C14650">
        <v>6</v>
      </c>
    </row>
    <row r="14651" spans="1:3" x14ac:dyDescent="0.25">
      <c r="A14651" t="s">
        <v>14776</v>
      </c>
      <c r="B14651" t="s">
        <v>27179</v>
      </c>
      <c r="C14651">
        <v>6</v>
      </c>
    </row>
    <row r="14652" spans="1:3" x14ac:dyDescent="0.25">
      <c r="A14652" t="s">
        <v>14777</v>
      </c>
      <c r="B14652" t="s">
        <v>27179</v>
      </c>
      <c r="C14652">
        <v>6</v>
      </c>
    </row>
    <row r="14653" spans="1:3" x14ac:dyDescent="0.25">
      <c r="A14653" t="s">
        <v>14778</v>
      </c>
      <c r="B14653" t="s">
        <v>27179</v>
      </c>
      <c r="C14653">
        <v>6</v>
      </c>
    </row>
    <row r="14654" spans="1:3" x14ac:dyDescent="0.25">
      <c r="A14654" t="s">
        <v>14779</v>
      </c>
      <c r="B14654" t="s">
        <v>27179</v>
      </c>
      <c r="C14654">
        <v>6</v>
      </c>
    </row>
    <row r="14655" spans="1:3" x14ac:dyDescent="0.25">
      <c r="A14655" t="s">
        <v>14780</v>
      </c>
      <c r="B14655" t="s">
        <v>27179</v>
      </c>
      <c r="C14655">
        <v>6</v>
      </c>
    </row>
    <row r="14656" spans="1:3" x14ac:dyDescent="0.25">
      <c r="A14656" t="s">
        <v>14781</v>
      </c>
      <c r="B14656" t="s">
        <v>27179</v>
      </c>
      <c r="C14656">
        <v>6</v>
      </c>
    </row>
    <row r="14657" spans="1:3" x14ac:dyDescent="0.25">
      <c r="A14657" t="s">
        <v>14782</v>
      </c>
      <c r="B14657" t="s">
        <v>27179</v>
      </c>
      <c r="C14657">
        <v>6</v>
      </c>
    </row>
    <row r="14658" spans="1:3" x14ac:dyDescent="0.25">
      <c r="A14658" t="s">
        <v>14783</v>
      </c>
      <c r="B14658" t="s">
        <v>27179</v>
      </c>
      <c r="C14658">
        <v>6</v>
      </c>
    </row>
    <row r="14659" spans="1:3" x14ac:dyDescent="0.25">
      <c r="A14659" t="s">
        <v>14784</v>
      </c>
      <c r="B14659" t="s">
        <v>27179</v>
      </c>
      <c r="C14659">
        <v>6</v>
      </c>
    </row>
    <row r="14660" spans="1:3" x14ac:dyDescent="0.25">
      <c r="A14660" t="s">
        <v>14785</v>
      </c>
      <c r="B14660" t="s">
        <v>27179</v>
      </c>
      <c r="C14660">
        <v>6</v>
      </c>
    </row>
    <row r="14661" spans="1:3" x14ac:dyDescent="0.25">
      <c r="A14661" t="s">
        <v>14786</v>
      </c>
      <c r="B14661" t="s">
        <v>27179</v>
      </c>
      <c r="C14661">
        <v>6</v>
      </c>
    </row>
    <row r="14662" spans="1:3" x14ac:dyDescent="0.25">
      <c r="A14662" t="s">
        <v>14787</v>
      </c>
      <c r="B14662" t="s">
        <v>27179</v>
      </c>
      <c r="C14662">
        <v>6</v>
      </c>
    </row>
    <row r="14663" spans="1:3" x14ac:dyDescent="0.25">
      <c r="A14663" t="s">
        <v>14788</v>
      </c>
      <c r="B14663" t="s">
        <v>27179</v>
      </c>
      <c r="C14663">
        <v>6</v>
      </c>
    </row>
    <row r="14664" spans="1:3" x14ac:dyDescent="0.25">
      <c r="A14664" t="s">
        <v>14789</v>
      </c>
      <c r="B14664" t="s">
        <v>27179</v>
      </c>
      <c r="C14664">
        <v>6</v>
      </c>
    </row>
    <row r="14665" spans="1:3" x14ac:dyDescent="0.25">
      <c r="A14665" t="s">
        <v>14790</v>
      </c>
      <c r="B14665" t="s">
        <v>27179</v>
      </c>
      <c r="C14665">
        <v>6</v>
      </c>
    </row>
    <row r="14666" spans="1:3" x14ac:dyDescent="0.25">
      <c r="A14666" t="s">
        <v>14791</v>
      </c>
      <c r="B14666" t="s">
        <v>27179</v>
      </c>
      <c r="C14666">
        <v>6</v>
      </c>
    </row>
    <row r="14667" spans="1:3" x14ac:dyDescent="0.25">
      <c r="A14667" t="s">
        <v>14792</v>
      </c>
      <c r="B14667" t="s">
        <v>27179</v>
      </c>
      <c r="C14667">
        <v>6</v>
      </c>
    </row>
    <row r="14668" spans="1:3" x14ac:dyDescent="0.25">
      <c r="A14668" t="s">
        <v>14793</v>
      </c>
      <c r="B14668" t="s">
        <v>27179</v>
      </c>
      <c r="C14668">
        <v>6</v>
      </c>
    </row>
    <row r="14669" spans="1:3" x14ac:dyDescent="0.25">
      <c r="A14669" t="s">
        <v>14794</v>
      </c>
      <c r="B14669" t="s">
        <v>27179</v>
      </c>
      <c r="C14669">
        <v>6</v>
      </c>
    </row>
    <row r="14670" spans="1:3" x14ac:dyDescent="0.25">
      <c r="A14670" t="s">
        <v>14795</v>
      </c>
      <c r="B14670" t="s">
        <v>27179</v>
      </c>
      <c r="C14670">
        <v>6</v>
      </c>
    </row>
    <row r="14671" spans="1:3" x14ac:dyDescent="0.25">
      <c r="A14671" t="s">
        <v>14796</v>
      </c>
      <c r="B14671" t="s">
        <v>27179</v>
      </c>
      <c r="C14671">
        <v>6</v>
      </c>
    </row>
    <row r="14672" spans="1:3" x14ac:dyDescent="0.25">
      <c r="A14672" t="s">
        <v>14797</v>
      </c>
      <c r="B14672" t="s">
        <v>27179</v>
      </c>
      <c r="C14672">
        <v>6</v>
      </c>
    </row>
    <row r="14673" spans="1:3" x14ac:dyDescent="0.25">
      <c r="A14673" t="s">
        <v>14798</v>
      </c>
      <c r="B14673" t="s">
        <v>27179</v>
      </c>
      <c r="C14673">
        <v>6</v>
      </c>
    </row>
    <row r="14674" spans="1:3" x14ac:dyDescent="0.25">
      <c r="A14674" t="s">
        <v>14799</v>
      </c>
      <c r="B14674" t="s">
        <v>27179</v>
      </c>
      <c r="C14674">
        <v>6</v>
      </c>
    </row>
    <row r="14675" spans="1:3" x14ac:dyDescent="0.25">
      <c r="A14675" t="s">
        <v>14800</v>
      </c>
      <c r="B14675" t="s">
        <v>27179</v>
      </c>
      <c r="C14675">
        <v>6</v>
      </c>
    </row>
    <row r="14676" spans="1:3" x14ac:dyDescent="0.25">
      <c r="A14676" t="s">
        <v>14801</v>
      </c>
      <c r="B14676" t="s">
        <v>27179</v>
      </c>
      <c r="C14676">
        <v>6</v>
      </c>
    </row>
    <row r="14677" spans="1:3" x14ac:dyDescent="0.25">
      <c r="A14677" t="s">
        <v>14802</v>
      </c>
      <c r="B14677" t="s">
        <v>27179</v>
      </c>
      <c r="C14677">
        <v>6</v>
      </c>
    </row>
    <row r="14678" spans="1:3" x14ac:dyDescent="0.25">
      <c r="A14678" t="s">
        <v>14803</v>
      </c>
      <c r="B14678" t="s">
        <v>27179</v>
      </c>
      <c r="C14678">
        <v>6</v>
      </c>
    </row>
    <row r="14679" spans="1:3" x14ac:dyDescent="0.25">
      <c r="A14679" t="s">
        <v>14804</v>
      </c>
      <c r="B14679" t="s">
        <v>27179</v>
      </c>
      <c r="C14679">
        <v>6</v>
      </c>
    </row>
    <row r="14680" spans="1:3" x14ac:dyDescent="0.25">
      <c r="A14680" t="s">
        <v>14805</v>
      </c>
      <c r="B14680" t="s">
        <v>27179</v>
      </c>
      <c r="C14680">
        <v>6</v>
      </c>
    </row>
    <row r="14681" spans="1:3" x14ac:dyDescent="0.25">
      <c r="A14681" t="s">
        <v>14806</v>
      </c>
      <c r="B14681" t="s">
        <v>27179</v>
      </c>
      <c r="C14681">
        <v>6</v>
      </c>
    </row>
    <row r="14682" spans="1:3" x14ac:dyDescent="0.25">
      <c r="A14682" t="s">
        <v>14807</v>
      </c>
      <c r="B14682" t="s">
        <v>27179</v>
      </c>
      <c r="C14682">
        <v>6</v>
      </c>
    </row>
    <row r="14683" spans="1:3" x14ac:dyDescent="0.25">
      <c r="A14683" t="s">
        <v>14808</v>
      </c>
      <c r="B14683" t="s">
        <v>27179</v>
      </c>
      <c r="C14683">
        <v>6</v>
      </c>
    </row>
    <row r="14684" spans="1:3" x14ac:dyDescent="0.25">
      <c r="A14684" t="s">
        <v>14809</v>
      </c>
      <c r="B14684" t="s">
        <v>27179</v>
      </c>
      <c r="C14684">
        <v>6</v>
      </c>
    </row>
    <row r="14685" spans="1:3" x14ac:dyDescent="0.25">
      <c r="A14685" t="s">
        <v>14810</v>
      </c>
      <c r="B14685" t="s">
        <v>27179</v>
      </c>
      <c r="C14685">
        <v>6</v>
      </c>
    </row>
    <row r="14686" spans="1:3" x14ac:dyDescent="0.25">
      <c r="A14686" t="s">
        <v>14811</v>
      </c>
      <c r="B14686" t="s">
        <v>27179</v>
      </c>
      <c r="C14686">
        <v>6</v>
      </c>
    </row>
    <row r="14687" spans="1:3" x14ac:dyDescent="0.25">
      <c r="A14687" t="s">
        <v>14812</v>
      </c>
      <c r="B14687" t="s">
        <v>27179</v>
      </c>
      <c r="C14687">
        <v>6</v>
      </c>
    </row>
    <row r="14688" spans="1:3" x14ac:dyDescent="0.25">
      <c r="A14688" t="s">
        <v>14813</v>
      </c>
      <c r="B14688" t="s">
        <v>27179</v>
      </c>
      <c r="C14688">
        <v>6</v>
      </c>
    </row>
    <row r="14689" spans="1:3" x14ac:dyDescent="0.25">
      <c r="A14689" t="s">
        <v>14814</v>
      </c>
      <c r="B14689" t="s">
        <v>27179</v>
      </c>
      <c r="C14689">
        <v>6</v>
      </c>
    </row>
    <row r="14690" spans="1:3" x14ac:dyDescent="0.25">
      <c r="A14690" t="s">
        <v>14815</v>
      </c>
      <c r="B14690" t="s">
        <v>27179</v>
      </c>
      <c r="C14690">
        <v>6</v>
      </c>
    </row>
    <row r="14691" spans="1:3" x14ac:dyDescent="0.25">
      <c r="A14691" t="s">
        <v>14816</v>
      </c>
      <c r="B14691" t="s">
        <v>27179</v>
      </c>
      <c r="C14691">
        <v>6</v>
      </c>
    </row>
    <row r="14692" spans="1:3" x14ac:dyDescent="0.25">
      <c r="A14692" t="s">
        <v>14817</v>
      </c>
      <c r="B14692" t="s">
        <v>27179</v>
      </c>
      <c r="C14692">
        <v>6</v>
      </c>
    </row>
    <row r="14693" spans="1:3" x14ac:dyDescent="0.25">
      <c r="A14693" t="s">
        <v>14818</v>
      </c>
      <c r="B14693" t="s">
        <v>27180</v>
      </c>
      <c r="C14693">
        <v>6</v>
      </c>
    </row>
    <row r="14694" spans="1:3" x14ac:dyDescent="0.25">
      <c r="A14694" t="s">
        <v>14819</v>
      </c>
      <c r="B14694" t="s">
        <v>27180</v>
      </c>
      <c r="C14694">
        <v>6</v>
      </c>
    </row>
    <row r="14695" spans="1:3" x14ac:dyDescent="0.25">
      <c r="A14695" t="s">
        <v>14820</v>
      </c>
      <c r="B14695" t="s">
        <v>27180</v>
      </c>
      <c r="C14695">
        <v>6</v>
      </c>
    </row>
    <row r="14696" spans="1:3" x14ac:dyDescent="0.25">
      <c r="A14696" t="s">
        <v>14821</v>
      </c>
      <c r="B14696" t="s">
        <v>27180</v>
      </c>
      <c r="C14696">
        <v>6</v>
      </c>
    </row>
    <row r="14697" spans="1:3" x14ac:dyDescent="0.25">
      <c r="A14697" t="s">
        <v>14822</v>
      </c>
      <c r="B14697" t="s">
        <v>27180</v>
      </c>
      <c r="C14697">
        <v>6</v>
      </c>
    </row>
    <row r="14698" spans="1:3" x14ac:dyDescent="0.25">
      <c r="A14698" t="s">
        <v>14823</v>
      </c>
      <c r="B14698" t="s">
        <v>27180</v>
      </c>
      <c r="C14698">
        <v>6</v>
      </c>
    </row>
    <row r="14699" spans="1:3" x14ac:dyDescent="0.25">
      <c r="A14699" t="s">
        <v>14824</v>
      </c>
      <c r="B14699" t="s">
        <v>27180</v>
      </c>
      <c r="C14699">
        <v>6</v>
      </c>
    </row>
    <row r="14700" spans="1:3" x14ac:dyDescent="0.25">
      <c r="A14700" t="s">
        <v>14825</v>
      </c>
      <c r="B14700" t="s">
        <v>27180</v>
      </c>
      <c r="C14700">
        <v>6</v>
      </c>
    </row>
    <row r="14701" spans="1:3" x14ac:dyDescent="0.25">
      <c r="A14701" t="s">
        <v>14826</v>
      </c>
      <c r="B14701" t="s">
        <v>27180</v>
      </c>
      <c r="C14701">
        <v>6</v>
      </c>
    </row>
    <row r="14702" spans="1:3" x14ac:dyDescent="0.25">
      <c r="A14702" t="s">
        <v>14827</v>
      </c>
      <c r="B14702" t="s">
        <v>27180</v>
      </c>
      <c r="C14702">
        <v>6</v>
      </c>
    </row>
    <row r="14703" spans="1:3" x14ac:dyDescent="0.25">
      <c r="A14703" t="s">
        <v>14828</v>
      </c>
      <c r="B14703" t="s">
        <v>27180</v>
      </c>
      <c r="C14703">
        <v>6</v>
      </c>
    </row>
    <row r="14704" spans="1:3" x14ac:dyDescent="0.25">
      <c r="A14704" t="s">
        <v>14829</v>
      </c>
      <c r="B14704" t="s">
        <v>27180</v>
      </c>
      <c r="C14704">
        <v>6</v>
      </c>
    </row>
    <row r="14705" spans="1:3" x14ac:dyDescent="0.25">
      <c r="A14705" t="s">
        <v>14830</v>
      </c>
      <c r="B14705" t="s">
        <v>27180</v>
      </c>
      <c r="C14705">
        <v>6</v>
      </c>
    </row>
    <row r="14706" spans="1:3" x14ac:dyDescent="0.25">
      <c r="A14706" t="s">
        <v>14831</v>
      </c>
      <c r="B14706" t="s">
        <v>27180</v>
      </c>
      <c r="C14706">
        <v>6</v>
      </c>
    </row>
    <row r="14707" spans="1:3" x14ac:dyDescent="0.25">
      <c r="A14707" t="s">
        <v>14832</v>
      </c>
      <c r="B14707" t="s">
        <v>27180</v>
      </c>
      <c r="C14707">
        <v>6</v>
      </c>
    </row>
    <row r="14708" spans="1:3" x14ac:dyDescent="0.25">
      <c r="A14708" t="s">
        <v>14833</v>
      </c>
      <c r="B14708" t="s">
        <v>27180</v>
      </c>
      <c r="C14708">
        <v>6</v>
      </c>
    </row>
    <row r="14709" spans="1:3" x14ac:dyDescent="0.25">
      <c r="A14709" t="s">
        <v>14834</v>
      </c>
      <c r="B14709" t="s">
        <v>27180</v>
      </c>
      <c r="C14709">
        <v>6</v>
      </c>
    </row>
    <row r="14710" spans="1:3" x14ac:dyDescent="0.25">
      <c r="A14710" t="s">
        <v>14835</v>
      </c>
      <c r="B14710" t="s">
        <v>27180</v>
      </c>
      <c r="C14710">
        <v>6</v>
      </c>
    </row>
    <row r="14711" spans="1:3" x14ac:dyDescent="0.25">
      <c r="A14711" t="s">
        <v>14836</v>
      </c>
      <c r="B14711" t="s">
        <v>27180</v>
      </c>
      <c r="C14711">
        <v>6</v>
      </c>
    </row>
    <row r="14712" spans="1:3" x14ac:dyDescent="0.25">
      <c r="A14712" t="s">
        <v>14837</v>
      </c>
      <c r="B14712" t="s">
        <v>27180</v>
      </c>
      <c r="C14712">
        <v>6</v>
      </c>
    </row>
    <row r="14713" spans="1:3" x14ac:dyDescent="0.25">
      <c r="A14713" t="s">
        <v>14838</v>
      </c>
      <c r="B14713" t="s">
        <v>27180</v>
      </c>
      <c r="C14713">
        <v>6</v>
      </c>
    </row>
    <row r="14714" spans="1:3" x14ac:dyDescent="0.25">
      <c r="A14714" t="s">
        <v>14839</v>
      </c>
      <c r="B14714" t="s">
        <v>27180</v>
      </c>
      <c r="C14714">
        <v>6</v>
      </c>
    </row>
    <row r="14715" spans="1:3" x14ac:dyDescent="0.25">
      <c r="A14715" t="s">
        <v>14840</v>
      </c>
      <c r="B14715" t="s">
        <v>27180</v>
      </c>
      <c r="C14715">
        <v>6</v>
      </c>
    </row>
    <row r="14716" spans="1:3" x14ac:dyDescent="0.25">
      <c r="A14716" t="s">
        <v>14841</v>
      </c>
      <c r="B14716" t="s">
        <v>27180</v>
      </c>
      <c r="C14716">
        <v>6</v>
      </c>
    </row>
    <row r="14717" spans="1:3" x14ac:dyDescent="0.25">
      <c r="A14717" t="s">
        <v>14842</v>
      </c>
      <c r="B14717" t="s">
        <v>27180</v>
      </c>
      <c r="C14717">
        <v>6</v>
      </c>
    </row>
    <row r="14718" spans="1:3" x14ac:dyDescent="0.25">
      <c r="A14718" t="s">
        <v>14843</v>
      </c>
      <c r="B14718" t="s">
        <v>27180</v>
      </c>
      <c r="C14718">
        <v>6</v>
      </c>
    </row>
    <row r="14719" spans="1:3" x14ac:dyDescent="0.25">
      <c r="A14719" t="s">
        <v>14844</v>
      </c>
      <c r="B14719" t="s">
        <v>27180</v>
      </c>
      <c r="C14719">
        <v>6</v>
      </c>
    </row>
    <row r="14720" spans="1:3" x14ac:dyDescent="0.25">
      <c r="A14720" t="s">
        <v>14845</v>
      </c>
      <c r="B14720" t="s">
        <v>27180</v>
      </c>
      <c r="C14720">
        <v>6</v>
      </c>
    </row>
    <row r="14721" spans="1:3" x14ac:dyDescent="0.25">
      <c r="A14721" t="s">
        <v>14846</v>
      </c>
      <c r="B14721" t="s">
        <v>27180</v>
      </c>
      <c r="C14721">
        <v>6</v>
      </c>
    </row>
    <row r="14722" spans="1:3" x14ac:dyDescent="0.25">
      <c r="A14722" t="s">
        <v>14847</v>
      </c>
      <c r="B14722" t="s">
        <v>27180</v>
      </c>
      <c r="C14722">
        <v>6</v>
      </c>
    </row>
    <row r="14723" spans="1:3" x14ac:dyDescent="0.25">
      <c r="A14723" t="s">
        <v>14848</v>
      </c>
      <c r="B14723" t="s">
        <v>27180</v>
      </c>
      <c r="C14723">
        <v>6</v>
      </c>
    </row>
    <row r="14724" spans="1:3" x14ac:dyDescent="0.25">
      <c r="A14724" t="s">
        <v>14849</v>
      </c>
      <c r="B14724" t="s">
        <v>27180</v>
      </c>
      <c r="C14724">
        <v>6</v>
      </c>
    </row>
    <row r="14725" spans="1:3" x14ac:dyDescent="0.25">
      <c r="A14725" t="s">
        <v>14850</v>
      </c>
      <c r="B14725" t="s">
        <v>27180</v>
      </c>
      <c r="C14725">
        <v>6</v>
      </c>
    </row>
    <row r="14726" spans="1:3" x14ac:dyDescent="0.25">
      <c r="A14726" t="s">
        <v>14851</v>
      </c>
      <c r="B14726" t="s">
        <v>27180</v>
      </c>
      <c r="C14726">
        <v>6</v>
      </c>
    </row>
    <row r="14727" spans="1:3" x14ac:dyDescent="0.25">
      <c r="A14727" t="s">
        <v>14852</v>
      </c>
      <c r="B14727" t="s">
        <v>27180</v>
      </c>
      <c r="C14727">
        <v>6</v>
      </c>
    </row>
    <row r="14728" spans="1:3" x14ac:dyDescent="0.25">
      <c r="A14728" t="s">
        <v>14853</v>
      </c>
      <c r="B14728" t="s">
        <v>27180</v>
      </c>
      <c r="C14728">
        <v>6</v>
      </c>
    </row>
    <row r="14729" spans="1:3" x14ac:dyDescent="0.25">
      <c r="A14729" t="s">
        <v>14854</v>
      </c>
      <c r="B14729" t="s">
        <v>27180</v>
      </c>
      <c r="C14729">
        <v>6</v>
      </c>
    </row>
    <row r="14730" spans="1:3" x14ac:dyDescent="0.25">
      <c r="A14730" t="s">
        <v>14855</v>
      </c>
      <c r="B14730" t="s">
        <v>27180</v>
      </c>
      <c r="C14730">
        <v>6</v>
      </c>
    </row>
    <row r="14731" spans="1:3" x14ac:dyDescent="0.25">
      <c r="A14731" t="s">
        <v>14856</v>
      </c>
      <c r="B14731" t="s">
        <v>27180</v>
      </c>
      <c r="C14731">
        <v>6</v>
      </c>
    </row>
    <row r="14732" spans="1:3" x14ac:dyDescent="0.25">
      <c r="A14732" t="s">
        <v>14857</v>
      </c>
      <c r="B14732" t="s">
        <v>27180</v>
      </c>
      <c r="C14732">
        <v>6</v>
      </c>
    </row>
    <row r="14733" spans="1:3" x14ac:dyDescent="0.25">
      <c r="A14733" t="s">
        <v>14858</v>
      </c>
      <c r="B14733" t="s">
        <v>27180</v>
      </c>
      <c r="C14733">
        <v>6</v>
      </c>
    </row>
    <row r="14734" spans="1:3" x14ac:dyDescent="0.25">
      <c r="A14734" t="s">
        <v>14859</v>
      </c>
      <c r="B14734" t="s">
        <v>27180</v>
      </c>
      <c r="C14734">
        <v>6</v>
      </c>
    </row>
    <row r="14735" spans="1:3" x14ac:dyDescent="0.25">
      <c r="A14735" t="s">
        <v>14860</v>
      </c>
      <c r="B14735" t="s">
        <v>27180</v>
      </c>
      <c r="C14735">
        <v>6</v>
      </c>
    </row>
    <row r="14736" spans="1:3" x14ac:dyDescent="0.25">
      <c r="A14736" t="s">
        <v>14861</v>
      </c>
      <c r="B14736" t="s">
        <v>27180</v>
      </c>
      <c r="C14736">
        <v>6</v>
      </c>
    </row>
    <row r="14737" spans="1:3" x14ac:dyDescent="0.25">
      <c r="A14737" t="s">
        <v>14862</v>
      </c>
      <c r="B14737" t="s">
        <v>27180</v>
      </c>
      <c r="C14737">
        <v>6</v>
      </c>
    </row>
    <row r="14738" spans="1:3" x14ac:dyDescent="0.25">
      <c r="A14738" t="s">
        <v>14863</v>
      </c>
      <c r="B14738" t="s">
        <v>27180</v>
      </c>
      <c r="C14738">
        <v>6</v>
      </c>
    </row>
    <row r="14739" spans="1:3" x14ac:dyDescent="0.25">
      <c r="A14739" t="s">
        <v>14864</v>
      </c>
      <c r="B14739" t="s">
        <v>27180</v>
      </c>
      <c r="C14739">
        <v>6</v>
      </c>
    </row>
    <row r="14740" spans="1:3" x14ac:dyDescent="0.25">
      <c r="A14740" t="s">
        <v>14865</v>
      </c>
      <c r="B14740" t="s">
        <v>27180</v>
      </c>
      <c r="C14740">
        <v>6</v>
      </c>
    </row>
    <row r="14741" spans="1:3" x14ac:dyDescent="0.25">
      <c r="A14741" t="s">
        <v>14866</v>
      </c>
      <c r="B14741" t="s">
        <v>27180</v>
      </c>
      <c r="C14741">
        <v>6</v>
      </c>
    </row>
    <row r="14742" spans="1:3" x14ac:dyDescent="0.25">
      <c r="A14742" t="s">
        <v>14867</v>
      </c>
      <c r="B14742" t="s">
        <v>27180</v>
      </c>
      <c r="C14742">
        <v>6</v>
      </c>
    </row>
    <row r="14743" spans="1:3" x14ac:dyDescent="0.25">
      <c r="A14743" t="s">
        <v>14868</v>
      </c>
      <c r="B14743" t="s">
        <v>27180</v>
      </c>
      <c r="C14743">
        <v>6</v>
      </c>
    </row>
    <row r="14744" spans="1:3" x14ac:dyDescent="0.25">
      <c r="A14744" t="s">
        <v>14869</v>
      </c>
      <c r="B14744" t="s">
        <v>27180</v>
      </c>
      <c r="C14744">
        <v>6</v>
      </c>
    </row>
    <row r="14745" spans="1:3" x14ac:dyDescent="0.25">
      <c r="A14745" t="s">
        <v>14870</v>
      </c>
      <c r="B14745" t="s">
        <v>27180</v>
      </c>
      <c r="C14745">
        <v>6</v>
      </c>
    </row>
    <row r="14746" spans="1:3" x14ac:dyDescent="0.25">
      <c r="A14746" t="s">
        <v>14871</v>
      </c>
      <c r="B14746" t="s">
        <v>27180</v>
      </c>
      <c r="C14746">
        <v>6</v>
      </c>
    </row>
    <row r="14747" spans="1:3" x14ac:dyDescent="0.25">
      <c r="A14747" t="s">
        <v>14872</v>
      </c>
      <c r="B14747" t="s">
        <v>27180</v>
      </c>
      <c r="C14747">
        <v>6</v>
      </c>
    </row>
    <row r="14748" spans="1:3" x14ac:dyDescent="0.25">
      <c r="A14748" t="s">
        <v>14873</v>
      </c>
      <c r="B14748" t="s">
        <v>27180</v>
      </c>
      <c r="C14748">
        <v>6</v>
      </c>
    </row>
    <row r="14749" spans="1:3" x14ac:dyDescent="0.25">
      <c r="A14749" t="s">
        <v>14874</v>
      </c>
      <c r="B14749" t="s">
        <v>27180</v>
      </c>
      <c r="C14749">
        <v>6</v>
      </c>
    </row>
    <row r="14750" spans="1:3" x14ac:dyDescent="0.25">
      <c r="A14750" t="s">
        <v>14875</v>
      </c>
      <c r="B14750" t="s">
        <v>27180</v>
      </c>
      <c r="C14750">
        <v>6</v>
      </c>
    </row>
    <row r="14751" spans="1:3" x14ac:dyDescent="0.25">
      <c r="A14751" t="s">
        <v>14876</v>
      </c>
      <c r="B14751" t="s">
        <v>27180</v>
      </c>
      <c r="C14751">
        <v>6</v>
      </c>
    </row>
    <row r="14752" spans="1:3" x14ac:dyDescent="0.25">
      <c r="A14752" t="s">
        <v>14877</v>
      </c>
      <c r="B14752" t="s">
        <v>27180</v>
      </c>
      <c r="C14752">
        <v>6</v>
      </c>
    </row>
    <row r="14753" spans="1:3" x14ac:dyDescent="0.25">
      <c r="A14753" t="s">
        <v>14878</v>
      </c>
      <c r="B14753" t="s">
        <v>27180</v>
      </c>
      <c r="C14753">
        <v>6</v>
      </c>
    </row>
    <row r="14754" spans="1:3" x14ac:dyDescent="0.25">
      <c r="A14754" t="s">
        <v>14879</v>
      </c>
      <c r="B14754" t="s">
        <v>27180</v>
      </c>
      <c r="C14754">
        <v>6</v>
      </c>
    </row>
    <row r="14755" spans="1:3" x14ac:dyDescent="0.25">
      <c r="A14755" t="s">
        <v>14880</v>
      </c>
      <c r="B14755" t="s">
        <v>27180</v>
      </c>
      <c r="C14755">
        <v>6</v>
      </c>
    </row>
    <row r="14756" spans="1:3" x14ac:dyDescent="0.25">
      <c r="A14756" t="s">
        <v>14881</v>
      </c>
      <c r="B14756" t="s">
        <v>27180</v>
      </c>
      <c r="C14756">
        <v>6</v>
      </c>
    </row>
    <row r="14757" spans="1:3" x14ac:dyDescent="0.25">
      <c r="A14757" t="s">
        <v>14882</v>
      </c>
      <c r="B14757" t="s">
        <v>27180</v>
      </c>
      <c r="C14757">
        <v>6</v>
      </c>
    </row>
    <row r="14758" spans="1:3" x14ac:dyDescent="0.25">
      <c r="A14758" t="s">
        <v>14883</v>
      </c>
      <c r="B14758" t="s">
        <v>27180</v>
      </c>
      <c r="C14758">
        <v>6</v>
      </c>
    </row>
    <row r="14759" spans="1:3" x14ac:dyDescent="0.25">
      <c r="A14759" t="s">
        <v>14884</v>
      </c>
      <c r="B14759" t="s">
        <v>27180</v>
      </c>
      <c r="C14759">
        <v>6</v>
      </c>
    </row>
    <row r="14760" spans="1:3" x14ac:dyDescent="0.25">
      <c r="A14760" t="s">
        <v>14885</v>
      </c>
      <c r="B14760" t="s">
        <v>27180</v>
      </c>
      <c r="C14760">
        <v>6</v>
      </c>
    </row>
    <row r="14761" spans="1:3" x14ac:dyDescent="0.25">
      <c r="A14761" t="s">
        <v>14886</v>
      </c>
      <c r="B14761" t="s">
        <v>27180</v>
      </c>
      <c r="C14761">
        <v>6</v>
      </c>
    </row>
    <row r="14762" spans="1:3" x14ac:dyDescent="0.25">
      <c r="A14762" t="s">
        <v>14887</v>
      </c>
      <c r="B14762" t="s">
        <v>27180</v>
      </c>
      <c r="C14762">
        <v>6</v>
      </c>
    </row>
    <row r="14763" spans="1:3" x14ac:dyDescent="0.25">
      <c r="A14763" t="s">
        <v>14888</v>
      </c>
      <c r="B14763" t="s">
        <v>27180</v>
      </c>
      <c r="C14763">
        <v>6</v>
      </c>
    </row>
    <row r="14764" spans="1:3" x14ac:dyDescent="0.25">
      <c r="A14764" t="s">
        <v>14889</v>
      </c>
      <c r="B14764" t="s">
        <v>27180</v>
      </c>
      <c r="C14764">
        <v>6</v>
      </c>
    </row>
    <row r="14765" spans="1:3" x14ac:dyDescent="0.25">
      <c r="A14765" t="s">
        <v>14890</v>
      </c>
      <c r="B14765" t="s">
        <v>27180</v>
      </c>
      <c r="C14765">
        <v>6</v>
      </c>
    </row>
    <row r="14766" spans="1:3" x14ac:dyDescent="0.25">
      <c r="A14766" t="s">
        <v>14891</v>
      </c>
      <c r="B14766" t="s">
        <v>27181</v>
      </c>
      <c r="C14766">
        <v>6</v>
      </c>
    </row>
    <row r="14767" spans="1:3" x14ac:dyDescent="0.25">
      <c r="A14767" t="s">
        <v>14892</v>
      </c>
      <c r="B14767" t="s">
        <v>27181</v>
      </c>
      <c r="C14767">
        <v>6</v>
      </c>
    </row>
    <row r="14768" spans="1:3" x14ac:dyDescent="0.25">
      <c r="A14768" t="s">
        <v>14893</v>
      </c>
      <c r="B14768" t="s">
        <v>27181</v>
      </c>
      <c r="C14768">
        <v>6</v>
      </c>
    </row>
    <row r="14769" spans="1:3" x14ac:dyDescent="0.25">
      <c r="A14769" t="s">
        <v>14894</v>
      </c>
      <c r="B14769" t="s">
        <v>27181</v>
      </c>
      <c r="C14769">
        <v>6</v>
      </c>
    </row>
    <row r="14770" spans="1:3" x14ac:dyDescent="0.25">
      <c r="A14770" t="s">
        <v>14895</v>
      </c>
      <c r="B14770" t="s">
        <v>27181</v>
      </c>
      <c r="C14770">
        <v>6</v>
      </c>
    </row>
    <row r="14771" spans="1:3" x14ac:dyDescent="0.25">
      <c r="A14771" t="s">
        <v>14896</v>
      </c>
      <c r="B14771" t="s">
        <v>27181</v>
      </c>
      <c r="C14771">
        <v>6</v>
      </c>
    </row>
    <row r="14772" spans="1:3" x14ac:dyDescent="0.25">
      <c r="A14772" t="s">
        <v>14897</v>
      </c>
      <c r="B14772" t="s">
        <v>27181</v>
      </c>
      <c r="C14772">
        <v>6</v>
      </c>
    </row>
    <row r="14773" spans="1:3" x14ac:dyDescent="0.25">
      <c r="A14773" t="s">
        <v>14898</v>
      </c>
      <c r="B14773" t="s">
        <v>27181</v>
      </c>
      <c r="C14773">
        <v>6</v>
      </c>
    </row>
    <row r="14774" spans="1:3" x14ac:dyDescent="0.25">
      <c r="A14774" t="s">
        <v>14899</v>
      </c>
      <c r="B14774" t="s">
        <v>27181</v>
      </c>
      <c r="C14774">
        <v>6</v>
      </c>
    </row>
    <row r="14775" spans="1:3" x14ac:dyDescent="0.25">
      <c r="A14775" t="s">
        <v>14900</v>
      </c>
      <c r="B14775" t="s">
        <v>27181</v>
      </c>
      <c r="C14775">
        <v>6</v>
      </c>
    </row>
    <row r="14776" spans="1:3" x14ac:dyDescent="0.25">
      <c r="A14776" t="s">
        <v>14901</v>
      </c>
      <c r="B14776" t="s">
        <v>27181</v>
      </c>
      <c r="C14776">
        <v>6</v>
      </c>
    </row>
    <row r="14777" spans="1:3" x14ac:dyDescent="0.25">
      <c r="A14777" t="s">
        <v>14902</v>
      </c>
      <c r="B14777" t="s">
        <v>27181</v>
      </c>
      <c r="C14777">
        <v>6</v>
      </c>
    </row>
    <row r="14778" spans="1:3" x14ac:dyDescent="0.25">
      <c r="A14778" t="s">
        <v>14903</v>
      </c>
      <c r="B14778" t="s">
        <v>27181</v>
      </c>
      <c r="C14778">
        <v>6</v>
      </c>
    </row>
    <row r="14779" spans="1:3" x14ac:dyDescent="0.25">
      <c r="A14779" t="s">
        <v>14904</v>
      </c>
      <c r="B14779" t="s">
        <v>27181</v>
      </c>
      <c r="C14779">
        <v>6</v>
      </c>
    </row>
    <row r="14780" spans="1:3" x14ac:dyDescent="0.25">
      <c r="A14780" t="s">
        <v>14905</v>
      </c>
      <c r="B14780" t="s">
        <v>27181</v>
      </c>
      <c r="C14780">
        <v>6</v>
      </c>
    </row>
    <row r="14781" spans="1:3" x14ac:dyDescent="0.25">
      <c r="A14781" t="s">
        <v>14906</v>
      </c>
      <c r="B14781" t="s">
        <v>27181</v>
      </c>
      <c r="C14781">
        <v>6</v>
      </c>
    </row>
    <row r="14782" spans="1:3" x14ac:dyDescent="0.25">
      <c r="A14782" t="s">
        <v>14907</v>
      </c>
      <c r="B14782" t="s">
        <v>27181</v>
      </c>
      <c r="C14782">
        <v>6</v>
      </c>
    </row>
    <row r="14783" spans="1:3" x14ac:dyDescent="0.25">
      <c r="A14783" t="s">
        <v>14908</v>
      </c>
      <c r="B14783" t="s">
        <v>27181</v>
      </c>
      <c r="C14783">
        <v>6</v>
      </c>
    </row>
    <row r="14784" spans="1:3" x14ac:dyDescent="0.25">
      <c r="A14784" t="s">
        <v>14909</v>
      </c>
      <c r="B14784" t="s">
        <v>27181</v>
      </c>
      <c r="C14784">
        <v>6</v>
      </c>
    </row>
    <row r="14785" spans="1:3" x14ac:dyDescent="0.25">
      <c r="A14785" t="s">
        <v>14910</v>
      </c>
      <c r="B14785" t="s">
        <v>27181</v>
      </c>
      <c r="C14785">
        <v>6</v>
      </c>
    </row>
    <row r="14786" spans="1:3" x14ac:dyDescent="0.25">
      <c r="A14786" t="s">
        <v>14911</v>
      </c>
      <c r="B14786" t="s">
        <v>27181</v>
      </c>
      <c r="C14786">
        <v>6</v>
      </c>
    </row>
    <row r="14787" spans="1:3" x14ac:dyDescent="0.25">
      <c r="A14787" t="s">
        <v>14912</v>
      </c>
      <c r="B14787" t="s">
        <v>27181</v>
      </c>
      <c r="C14787">
        <v>6</v>
      </c>
    </row>
    <row r="14788" spans="1:3" x14ac:dyDescent="0.25">
      <c r="A14788" t="s">
        <v>14913</v>
      </c>
      <c r="B14788" t="s">
        <v>27181</v>
      </c>
      <c r="C14788">
        <v>6</v>
      </c>
    </row>
    <row r="14789" spans="1:3" x14ac:dyDescent="0.25">
      <c r="A14789" t="s">
        <v>14914</v>
      </c>
      <c r="B14789" t="s">
        <v>27181</v>
      </c>
      <c r="C14789">
        <v>6</v>
      </c>
    </row>
    <row r="14790" spans="1:3" x14ac:dyDescent="0.25">
      <c r="A14790" t="s">
        <v>14915</v>
      </c>
      <c r="B14790" t="s">
        <v>27181</v>
      </c>
      <c r="C14790">
        <v>6</v>
      </c>
    </row>
    <row r="14791" spans="1:3" x14ac:dyDescent="0.25">
      <c r="A14791" t="s">
        <v>14916</v>
      </c>
      <c r="B14791" t="s">
        <v>27181</v>
      </c>
      <c r="C14791">
        <v>6</v>
      </c>
    </row>
    <row r="14792" spans="1:3" x14ac:dyDescent="0.25">
      <c r="A14792" t="s">
        <v>14917</v>
      </c>
      <c r="B14792" t="s">
        <v>27181</v>
      </c>
      <c r="C14792">
        <v>6</v>
      </c>
    </row>
    <row r="14793" spans="1:3" x14ac:dyDescent="0.25">
      <c r="A14793" t="s">
        <v>14918</v>
      </c>
      <c r="B14793" t="s">
        <v>27181</v>
      </c>
      <c r="C14793">
        <v>6</v>
      </c>
    </row>
    <row r="14794" spans="1:3" x14ac:dyDescent="0.25">
      <c r="A14794" t="s">
        <v>14919</v>
      </c>
      <c r="B14794" t="s">
        <v>27181</v>
      </c>
      <c r="C14794">
        <v>6</v>
      </c>
    </row>
    <row r="14795" spans="1:3" x14ac:dyDescent="0.25">
      <c r="A14795" t="s">
        <v>14920</v>
      </c>
      <c r="B14795" t="s">
        <v>27181</v>
      </c>
      <c r="C14795">
        <v>6</v>
      </c>
    </row>
    <row r="14796" spans="1:3" x14ac:dyDescent="0.25">
      <c r="A14796" t="s">
        <v>14921</v>
      </c>
      <c r="B14796" t="s">
        <v>27181</v>
      </c>
      <c r="C14796">
        <v>6</v>
      </c>
    </row>
    <row r="14797" spans="1:3" x14ac:dyDescent="0.25">
      <c r="A14797" t="s">
        <v>14922</v>
      </c>
      <c r="B14797" t="s">
        <v>27181</v>
      </c>
      <c r="C14797">
        <v>6</v>
      </c>
    </row>
    <row r="14798" spans="1:3" x14ac:dyDescent="0.25">
      <c r="A14798" t="s">
        <v>14923</v>
      </c>
      <c r="B14798" t="s">
        <v>27181</v>
      </c>
      <c r="C14798">
        <v>6</v>
      </c>
    </row>
    <row r="14799" spans="1:3" x14ac:dyDescent="0.25">
      <c r="A14799" t="s">
        <v>14924</v>
      </c>
      <c r="B14799" t="s">
        <v>27181</v>
      </c>
      <c r="C14799">
        <v>6</v>
      </c>
    </row>
    <row r="14800" spans="1:3" x14ac:dyDescent="0.25">
      <c r="A14800" t="s">
        <v>14925</v>
      </c>
      <c r="B14800" t="s">
        <v>27181</v>
      </c>
      <c r="C14800">
        <v>6</v>
      </c>
    </row>
    <row r="14801" spans="1:3" x14ac:dyDescent="0.25">
      <c r="A14801" t="s">
        <v>14926</v>
      </c>
      <c r="B14801" t="s">
        <v>27181</v>
      </c>
      <c r="C14801">
        <v>6</v>
      </c>
    </row>
    <row r="14802" spans="1:3" x14ac:dyDescent="0.25">
      <c r="A14802" t="s">
        <v>14927</v>
      </c>
      <c r="B14802" t="s">
        <v>27181</v>
      </c>
      <c r="C14802">
        <v>6</v>
      </c>
    </row>
    <row r="14803" spans="1:3" x14ac:dyDescent="0.25">
      <c r="A14803" t="s">
        <v>14928</v>
      </c>
      <c r="B14803" t="s">
        <v>27181</v>
      </c>
      <c r="C14803">
        <v>6</v>
      </c>
    </row>
    <row r="14804" spans="1:3" x14ac:dyDescent="0.25">
      <c r="A14804" t="s">
        <v>14929</v>
      </c>
      <c r="B14804" t="s">
        <v>27181</v>
      </c>
      <c r="C14804">
        <v>6</v>
      </c>
    </row>
    <row r="14805" spans="1:3" x14ac:dyDescent="0.25">
      <c r="A14805" t="s">
        <v>14930</v>
      </c>
      <c r="B14805" t="s">
        <v>27181</v>
      </c>
      <c r="C14805">
        <v>6</v>
      </c>
    </row>
    <row r="14806" spans="1:3" x14ac:dyDescent="0.25">
      <c r="A14806" t="s">
        <v>14931</v>
      </c>
      <c r="B14806" t="s">
        <v>27181</v>
      </c>
      <c r="C14806">
        <v>6</v>
      </c>
    </row>
    <row r="14807" spans="1:3" x14ac:dyDescent="0.25">
      <c r="A14807" t="s">
        <v>14932</v>
      </c>
      <c r="B14807" t="s">
        <v>27181</v>
      </c>
      <c r="C14807">
        <v>6</v>
      </c>
    </row>
    <row r="14808" spans="1:3" x14ac:dyDescent="0.25">
      <c r="A14808" t="s">
        <v>14933</v>
      </c>
      <c r="B14808" t="s">
        <v>27181</v>
      </c>
      <c r="C14808">
        <v>6</v>
      </c>
    </row>
    <row r="14809" spans="1:3" x14ac:dyDescent="0.25">
      <c r="A14809" t="s">
        <v>14934</v>
      </c>
      <c r="B14809" t="s">
        <v>27181</v>
      </c>
      <c r="C14809">
        <v>6</v>
      </c>
    </row>
    <row r="14810" spans="1:3" x14ac:dyDescent="0.25">
      <c r="A14810" t="s">
        <v>14935</v>
      </c>
      <c r="B14810" t="s">
        <v>27181</v>
      </c>
      <c r="C14810">
        <v>6</v>
      </c>
    </row>
    <row r="14811" spans="1:3" x14ac:dyDescent="0.25">
      <c r="A14811" t="s">
        <v>14936</v>
      </c>
      <c r="B14811" t="s">
        <v>27181</v>
      </c>
      <c r="C14811">
        <v>6</v>
      </c>
    </row>
    <row r="14812" spans="1:3" x14ac:dyDescent="0.25">
      <c r="A14812" t="s">
        <v>14937</v>
      </c>
      <c r="B14812" t="s">
        <v>27181</v>
      </c>
      <c r="C14812">
        <v>6</v>
      </c>
    </row>
    <row r="14813" spans="1:3" x14ac:dyDescent="0.25">
      <c r="A14813" t="s">
        <v>14938</v>
      </c>
      <c r="B14813" t="s">
        <v>27182</v>
      </c>
      <c r="C14813">
        <v>6</v>
      </c>
    </row>
    <row r="14814" spans="1:3" x14ac:dyDescent="0.25">
      <c r="A14814" t="s">
        <v>14939</v>
      </c>
      <c r="B14814" t="s">
        <v>27182</v>
      </c>
      <c r="C14814">
        <v>6</v>
      </c>
    </row>
    <row r="14815" spans="1:3" x14ac:dyDescent="0.25">
      <c r="A14815" t="s">
        <v>14940</v>
      </c>
      <c r="B14815" t="s">
        <v>27182</v>
      </c>
      <c r="C14815">
        <v>6</v>
      </c>
    </row>
    <row r="14816" spans="1:3" x14ac:dyDescent="0.25">
      <c r="A14816" t="s">
        <v>14941</v>
      </c>
      <c r="B14816" t="s">
        <v>27182</v>
      </c>
      <c r="C14816">
        <v>6</v>
      </c>
    </row>
    <row r="14817" spans="1:3" x14ac:dyDescent="0.25">
      <c r="A14817" t="s">
        <v>14942</v>
      </c>
      <c r="B14817" t="s">
        <v>27182</v>
      </c>
      <c r="C14817">
        <v>6</v>
      </c>
    </row>
    <row r="14818" spans="1:3" x14ac:dyDescent="0.25">
      <c r="A14818" t="s">
        <v>14943</v>
      </c>
      <c r="B14818" t="s">
        <v>27182</v>
      </c>
      <c r="C14818">
        <v>6</v>
      </c>
    </row>
    <row r="14819" spans="1:3" x14ac:dyDescent="0.25">
      <c r="A14819" t="s">
        <v>14944</v>
      </c>
      <c r="B14819" t="s">
        <v>27182</v>
      </c>
      <c r="C14819">
        <v>6</v>
      </c>
    </row>
    <row r="14820" spans="1:3" x14ac:dyDescent="0.25">
      <c r="A14820" t="s">
        <v>14945</v>
      </c>
      <c r="B14820" t="s">
        <v>27182</v>
      </c>
      <c r="C14820">
        <v>6</v>
      </c>
    </row>
    <row r="14821" spans="1:3" x14ac:dyDescent="0.25">
      <c r="A14821" t="s">
        <v>14946</v>
      </c>
      <c r="B14821" t="s">
        <v>27182</v>
      </c>
      <c r="C14821">
        <v>6</v>
      </c>
    </row>
    <row r="14822" spans="1:3" x14ac:dyDescent="0.25">
      <c r="A14822" t="s">
        <v>14947</v>
      </c>
      <c r="B14822" t="s">
        <v>27182</v>
      </c>
      <c r="C14822">
        <v>6</v>
      </c>
    </row>
    <row r="14823" spans="1:3" x14ac:dyDescent="0.25">
      <c r="A14823" t="s">
        <v>14948</v>
      </c>
      <c r="B14823" t="s">
        <v>27182</v>
      </c>
      <c r="C14823">
        <v>6</v>
      </c>
    </row>
    <row r="14824" spans="1:3" x14ac:dyDescent="0.25">
      <c r="A14824" t="s">
        <v>14949</v>
      </c>
      <c r="B14824" t="s">
        <v>27182</v>
      </c>
      <c r="C14824">
        <v>6</v>
      </c>
    </row>
    <row r="14825" spans="1:3" x14ac:dyDescent="0.25">
      <c r="A14825" t="s">
        <v>14950</v>
      </c>
      <c r="B14825" t="s">
        <v>27182</v>
      </c>
      <c r="C14825">
        <v>6</v>
      </c>
    </row>
    <row r="14826" spans="1:3" x14ac:dyDescent="0.25">
      <c r="A14826" t="s">
        <v>14951</v>
      </c>
      <c r="B14826" t="s">
        <v>27182</v>
      </c>
      <c r="C14826">
        <v>6</v>
      </c>
    </row>
    <row r="14827" spans="1:3" x14ac:dyDescent="0.25">
      <c r="A14827" t="s">
        <v>14952</v>
      </c>
      <c r="B14827" t="s">
        <v>27182</v>
      </c>
      <c r="C14827">
        <v>6</v>
      </c>
    </row>
    <row r="14828" spans="1:3" x14ac:dyDescent="0.25">
      <c r="A14828" t="s">
        <v>14953</v>
      </c>
      <c r="B14828" t="s">
        <v>27183</v>
      </c>
      <c r="C14828">
        <v>6</v>
      </c>
    </row>
    <row r="14829" spans="1:3" x14ac:dyDescent="0.25">
      <c r="A14829" t="s">
        <v>14954</v>
      </c>
      <c r="B14829" t="s">
        <v>27183</v>
      </c>
      <c r="C14829">
        <v>6</v>
      </c>
    </row>
    <row r="14830" spans="1:3" x14ac:dyDescent="0.25">
      <c r="A14830" t="s">
        <v>14955</v>
      </c>
      <c r="B14830" t="s">
        <v>27183</v>
      </c>
      <c r="C14830">
        <v>6</v>
      </c>
    </row>
    <row r="14831" spans="1:3" x14ac:dyDescent="0.25">
      <c r="A14831" t="s">
        <v>14956</v>
      </c>
      <c r="B14831" t="s">
        <v>27183</v>
      </c>
      <c r="C14831">
        <v>6</v>
      </c>
    </row>
    <row r="14832" spans="1:3" x14ac:dyDescent="0.25">
      <c r="A14832" t="s">
        <v>14957</v>
      </c>
      <c r="B14832" t="s">
        <v>27183</v>
      </c>
      <c r="C14832">
        <v>6</v>
      </c>
    </row>
    <row r="14833" spans="1:3" x14ac:dyDescent="0.25">
      <c r="A14833" t="s">
        <v>14958</v>
      </c>
      <c r="B14833" t="s">
        <v>27183</v>
      </c>
      <c r="C14833">
        <v>6</v>
      </c>
    </row>
    <row r="14834" spans="1:3" x14ac:dyDescent="0.25">
      <c r="A14834" t="s">
        <v>14959</v>
      </c>
      <c r="B14834" t="s">
        <v>27183</v>
      </c>
      <c r="C14834">
        <v>6</v>
      </c>
    </row>
    <row r="14835" spans="1:3" x14ac:dyDescent="0.25">
      <c r="A14835" t="s">
        <v>14960</v>
      </c>
      <c r="B14835" t="s">
        <v>27184</v>
      </c>
      <c r="C14835">
        <v>6</v>
      </c>
    </row>
    <row r="14836" spans="1:3" x14ac:dyDescent="0.25">
      <c r="A14836" t="s">
        <v>14961</v>
      </c>
      <c r="B14836" t="s">
        <v>27184</v>
      </c>
      <c r="C14836">
        <v>6</v>
      </c>
    </row>
    <row r="14837" spans="1:3" x14ac:dyDescent="0.25">
      <c r="A14837" t="s">
        <v>14962</v>
      </c>
      <c r="B14837" t="s">
        <v>27184</v>
      </c>
      <c r="C14837">
        <v>6</v>
      </c>
    </row>
    <row r="14838" spans="1:3" x14ac:dyDescent="0.25">
      <c r="A14838" t="s">
        <v>14963</v>
      </c>
      <c r="B14838" t="s">
        <v>27184</v>
      </c>
      <c r="C14838">
        <v>6</v>
      </c>
    </row>
    <row r="14839" spans="1:3" x14ac:dyDescent="0.25">
      <c r="A14839" t="s">
        <v>14964</v>
      </c>
      <c r="B14839" t="s">
        <v>27184</v>
      </c>
      <c r="C14839">
        <v>6</v>
      </c>
    </row>
    <row r="14840" spans="1:3" x14ac:dyDescent="0.25">
      <c r="A14840" t="s">
        <v>14965</v>
      </c>
      <c r="B14840" t="s">
        <v>27184</v>
      </c>
      <c r="C14840">
        <v>6</v>
      </c>
    </row>
    <row r="14841" spans="1:3" x14ac:dyDescent="0.25">
      <c r="A14841" t="s">
        <v>14966</v>
      </c>
      <c r="B14841" t="s">
        <v>27184</v>
      </c>
      <c r="C14841">
        <v>6</v>
      </c>
    </row>
    <row r="14842" spans="1:3" x14ac:dyDescent="0.25">
      <c r="A14842" t="s">
        <v>14967</v>
      </c>
      <c r="B14842" t="s">
        <v>27184</v>
      </c>
      <c r="C14842">
        <v>6</v>
      </c>
    </row>
    <row r="14843" spans="1:3" x14ac:dyDescent="0.25">
      <c r="A14843" t="s">
        <v>14968</v>
      </c>
      <c r="B14843" t="s">
        <v>27184</v>
      </c>
      <c r="C14843">
        <v>6</v>
      </c>
    </row>
    <row r="14844" spans="1:3" x14ac:dyDescent="0.25">
      <c r="A14844" t="s">
        <v>14969</v>
      </c>
      <c r="B14844" t="s">
        <v>27184</v>
      </c>
      <c r="C14844">
        <v>6</v>
      </c>
    </row>
    <row r="14845" spans="1:3" x14ac:dyDescent="0.25">
      <c r="A14845" t="s">
        <v>14970</v>
      </c>
      <c r="B14845" t="s">
        <v>27184</v>
      </c>
      <c r="C14845">
        <v>6</v>
      </c>
    </row>
    <row r="14846" spans="1:3" x14ac:dyDescent="0.25">
      <c r="A14846" t="s">
        <v>14971</v>
      </c>
      <c r="B14846" t="s">
        <v>27185</v>
      </c>
      <c r="C14846">
        <v>6</v>
      </c>
    </row>
    <row r="14847" spans="1:3" x14ac:dyDescent="0.25">
      <c r="A14847" t="s">
        <v>14972</v>
      </c>
      <c r="B14847" t="s">
        <v>27185</v>
      </c>
      <c r="C14847">
        <v>6</v>
      </c>
    </row>
    <row r="14848" spans="1:3" x14ac:dyDescent="0.25">
      <c r="A14848" t="s">
        <v>14973</v>
      </c>
      <c r="B14848" t="s">
        <v>27185</v>
      </c>
      <c r="C14848">
        <v>6</v>
      </c>
    </row>
    <row r="14849" spans="1:3" x14ac:dyDescent="0.25">
      <c r="A14849" t="s">
        <v>14974</v>
      </c>
      <c r="B14849" t="s">
        <v>27185</v>
      </c>
      <c r="C14849">
        <v>6</v>
      </c>
    </row>
    <row r="14850" spans="1:3" x14ac:dyDescent="0.25">
      <c r="A14850" t="s">
        <v>14975</v>
      </c>
      <c r="B14850" t="s">
        <v>27185</v>
      </c>
      <c r="C14850">
        <v>6</v>
      </c>
    </row>
    <row r="14851" spans="1:3" x14ac:dyDescent="0.25">
      <c r="A14851" t="s">
        <v>14976</v>
      </c>
      <c r="B14851" t="s">
        <v>27185</v>
      </c>
      <c r="C14851">
        <v>6</v>
      </c>
    </row>
    <row r="14852" spans="1:3" x14ac:dyDescent="0.25">
      <c r="A14852" t="s">
        <v>14977</v>
      </c>
      <c r="B14852" t="s">
        <v>27185</v>
      </c>
      <c r="C14852">
        <v>6</v>
      </c>
    </row>
    <row r="14853" spans="1:3" x14ac:dyDescent="0.25">
      <c r="A14853" t="s">
        <v>14978</v>
      </c>
      <c r="B14853" t="s">
        <v>27185</v>
      </c>
      <c r="C14853">
        <v>6</v>
      </c>
    </row>
    <row r="14854" spans="1:3" x14ac:dyDescent="0.25">
      <c r="A14854" t="s">
        <v>14979</v>
      </c>
      <c r="B14854" t="s">
        <v>27185</v>
      </c>
      <c r="C14854">
        <v>6</v>
      </c>
    </row>
    <row r="14855" spans="1:3" x14ac:dyDescent="0.25">
      <c r="A14855" t="s">
        <v>14980</v>
      </c>
      <c r="B14855" t="s">
        <v>27185</v>
      </c>
      <c r="C14855">
        <v>6</v>
      </c>
    </row>
    <row r="14856" spans="1:3" x14ac:dyDescent="0.25">
      <c r="A14856" t="s">
        <v>14981</v>
      </c>
      <c r="B14856" t="s">
        <v>27185</v>
      </c>
      <c r="C14856">
        <v>6</v>
      </c>
    </row>
    <row r="14857" spans="1:3" x14ac:dyDescent="0.25">
      <c r="A14857" t="s">
        <v>14982</v>
      </c>
      <c r="B14857" t="s">
        <v>27185</v>
      </c>
      <c r="C14857">
        <v>6</v>
      </c>
    </row>
    <row r="14858" spans="1:3" x14ac:dyDescent="0.25">
      <c r="A14858" t="s">
        <v>14983</v>
      </c>
      <c r="B14858" t="s">
        <v>27185</v>
      </c>
      <c r="C14858">
        <v>6</v>
      </c>
    </row>
    <row r="14859" spans="1:3" x14ac:dyDescent="0.25">
      <c r="A14859" t="s">
        <v>14984</v>
      </c>
      <c r="B14859" t="s">
        <v>27186</v>
      </c>
      <c r="C14859">
        <v>6</v>
      </c>
    </row>
    <row r="14860" spans="1:3" x14ac:dyDescent="0.25">
      <c r="A14860" t="s">
        <v>14985</v>
      </c>
      <c r="B14860" t="s">
        <v>27186</v>
      </c>
      <c r="C14860">
        <v>6</v>
      </c>
    </row>
    <row r="14861" spans="1:3" x14ac:dyDescent="0.25">
      <c r="A14861" t="s">
        <v>14986</v>
      </c>
      <c r="B14861" t="s">
        <v>27186</v>
      </c>
      <c r="C14861">
        <v>6</v>
      </c>
    </row>
    <row r="14862" spans="1:3" x14ac:dyDescent="0.25">
      <c r="A14862" t="s">
        <v>14987</v>
      </c>
      <c r="B14862" t="s">
        <v>27186</v>
      </c>
      <c r="C14862">
        <v>6</v>
      </c>
    </row>
    <row r="14863" spans="1:3" x14ac:dyDescent="0.25">
      <c r="A14863" t="s">
        <v>14988</v>
      </c>
      <c r="B14863" t="s">
        <v>27186</v>
      </c>
      <c r="C14863">
        <v>6</v>
      </c>
    </row>
    <row r="14864" spans="1:3" x14ac:dyDescent="0.25">
      <c r="A14864" t="s">
        <v>14989</v>
      </c>
      <c r="B14864" t="s">
        <v>27186</v>
      </c>
      <c r="C14864">
        <v>6</v>
      </c>
    </row>
    <row r="14865" spans="1:3" x14ac:dyDescent="0.25">
      <c r="A14865" t="s">
        <v>14990</v>
      </c>
      <c r="B14865" t="s">
        <v>27186</v>
      </c>
      <c r="C14865">
        <v>6</v>
      </c>
    </row>
    <row r="14866" spans="1:3" x14ac:dyDescent="0.25">
      <c r="A14866" t="s">
        <v>14991</v>
      </c>
      <c r="B14866" t="s">
        <v>27186</v>
      </c>
      <c r="C14866">
        <v>6</v>
      </c>
    </row>
    <row r="14867" spans="1:3" x14ac:dyDescent="0.25">
      <c r="A14867" t="s">
        <v>14992</v>
      </c>
      <c r="B14867" t="s">
        <v>27186</v>
      </c>
      <c r="C14867">
        <v>6</v>
      </c>
    </row>
    <row r="14868" spans="1:3" x14ac:dyDescent="0.25">
      <c r="A14868" t="s">
        <v>14993</v>
      </c>
      <c r="B14868" t="s">
        <v>27187</v>
      </c>
      <c r="C14868">
        <v>6</v>
      </c>
    </row>
    <row r="14869" spans="1:3" x14ac:dyDescent="0.25">
      <c r="A14869" t="s">
        <v>14994</v>
      </c>
      <c r="B14869" t="s">
        <v>27187</v>
      </c>
      <c r="C14869">
        <v>6</v>
      </c>
    </row>
    <row r="14870" spans="1:3" x14ac:dyDescent="0.25">
      <c r="A14870" t="s">
        <v>14995</v>
      </c>
      <c r="B14870" t="s">
        <v>27187</v>
      </c>
      <c r="C14870">
        <v>6</v>
      </c>
    </row>
    <row r="14871" spans="1:3" x14ac:dyDescent="0.25">
      <c r="A14871" t="s">
        <v>14996</v>
      </c>
      <c r="B14871" t="s">
        <v>27187</v>
      </c>
      <c r="C14871">
        <v>6</v>
      </c>
    </row>
    <row r="14872" spans="1:3" x14ac:dyDescent="0.25">
      <c r="A14872" t="s">
        <v>14997</v>
      </c>
      <c r="B14872" t="s">
        <v>27187</v>
      </c>
      <c r="C14872">
        <v>6</v>
      </c>
    </row>
    <row r="14873" spans="1:3" x14ac:dyDescent="0.25">
      <c r="A14873" t="s">
        <v>14998</v>
      </c>
      <c r="B14873" t="s">
        <v>27187</v>
      </c>
      <c r="C14873">
        <v>6</v>
      </c>
    </row>
    <row r="14874" spans="1:3" x14ac:dyDescent="0.25">
      <c r="A14874" t="s">
        <v>14999</v>
      </c>
      <c r="B14874" t="s">
        <v>27187</v>
      </c>
      <c r="C14874">
        <v>6</v>
      </c>
    </row>
    <row r="14875" spans="1:3" x14ac:dyDescent="0.25">
      <c r="A14875" t="s">
        <v>15000</v>
      </c>
      <c r="B14875" t="s">
        <v>27187</v>
      </c>
      <c r="C14875">
        <v>6</v>
      </c>
    </row>
    <row r="14876" spans="1:3" x14ac:dyDescent="0.25">
      <c r="A14876" t="s">
        <v>15001</v>
      </c>
      <c r="B14876" t="s">
        <v>27187</v>
      </c>
      <c r="C14876">
        <v>6</v>
      </c>
    </row>
    <row r="14877" spans="1:3" x14ac:dyDescent="0.25">
      <c r="A14877" t="s">
        <v>15002</v>
      </c>
      <c r="B14877" t="s">
        <v>27187</v>
      </c>
      <c r="C14877">
        <v>6</v>
      </c>
    </row>
    <row r="14878" spans="1:3" x14ac:dyDescent="0.25">
      <c r="A14878" t="s">
        <v>15003</v>
      </c>
      <c r="B14878" t="s">
        <v>27187</v>
      </c>
      <c r="C14878">
        <v>6</v>
      </c>
    </row>
    <row r="14879" spans="1:3" x14ac:dyDescent="0.25">
      <c r="A14879" t="s">
        <v>15004</v>
      </c>
      <c r="B14879" t="s">
        <v>27187</v>
      </c>
      <c r="C14879">
        <v>6</v>
      </c>
    </row>
    <row r="14880" spans="1:3" x14ac:dyDescent="0.25">
      <c r="A14880" t="s">
        <v>15005</v>
      </c>
      <c r="B14880" t="s">
        <v>27187</v>
      </c>
      <c r="C14880">
        <v>6</v>
      </c>
    </row>
    <row r="14881" spans="1:3" x14ac:dyDescent="0.25">
      <c r="A14881" t="s">
        <v>15006</v>
      </c>
      <c r="B14881" t="s">
        <v>27187</v>
      </c>
      <c r="C14881">
        <v>6</v>
      </c>
    </row>
    <row r="14882" spans="1:3" x14ac:dyDescent="0.25">
      <c r="A14882" t="s">
        <v>15007</v>
      </c>
      <c r="B14882" t="s">
        <v>27187</v>
      </c>
      <c r="C14882">
        <v>6</v>
      </c>
    </row>
    <row r="14883" spans="1:3" x14ac:dyDescent="0.25">
      <c r="A14883" t="s">
        <v>15008</v>
      </c>
      <c r="B14883" t="s">
        <v>27187</v>
      </c>
      <c r="C14883">
        <v>6</v>
      </c>
    </row>
    <row r="14884" spans="1:3" x14ac:dyDescent="0.25">
      <c r="A14884" t="s">
        <v>15009</v>
      </c>
      <c r="B14884" t="s">
        <v>27187</v>
      </c>
      <c r="C14884">
        <v>6</v>
      </c>
    </row>
    <row r="14885" spans="1:3" x14ac:dyDescent="0.25">
      <c r="A14885" t="s">
        <v>15010</v>
      </c>
      <c r="B14885" t="s">
        <v>27188</v>
      </c>
      <c r="C14885">
        <v>6</v>
      </c>
    </row>
    <row r="14886" spans="1:3" x14ac:dyDescent="0.25">
      <c r="A14886" t="s">
        <v>15011</v>
      </c>
      <c r="B14886" t="s">
        <v>27188</v>
      </c>
      <c r="C14886">
        <v>6</v>
      </c>
    </row>
    <row r="14887" spans="1:3" x14ac:dyDescent="0.25">
      <c r="A14887" t="s">
        <v>15012</v>
      </c>
      <c r="B14887" t="s">
        <v>27188</v>
      </c>
      <c r="C14887">
        <v>6</v>
      </c>
    </row>
    <row r="14888" spans="1:3" x14ac:dyDescent="0.25">
      <c r="A14888" t="s">
        <v>15013</v>
      </c>
      <c r="B14888" t="s">
        <v>27188</v>
      </c>
      <c r="C14888">
        <v>6</v>
      </c>
    </row>
    <row r="14889" spans="1:3" x14ac:dyDescent="0.25">
      <c r="A14889" t="s">
        <v>15014</v>
      </c>
      <c r="B14889" t="s">
        <v>27188</v>
      </c>
      <c r="C14889">
        <v>6</v>
      </c>
    </row>
    <row r="14890" spans="1:3" x14ac:dyDescent="0.25">
      <c r="A14890" t="s">
        <v>15015</v>
      </c>
      <c r="B14890" t="s">
        <v>27188</v>
      </c>
      <c r="C14890">
        <v>6</v>
      </c>
    </row>
    <row r="14891" spans="1:3" x14ac:dyDescent="0.25">
      <c r="A14891" t="s">
        <v>15016</v>
      </c>
      <c r="B14891" t="s">
        <v>27188</v>
      </c>
      <c r="C14891">
        <v>6</v>
      </c>
    </row>
    <row r="14892" spans="1:3" x14ac:dyDescent="0.25">
      <c r="A14892" t="s">
        <v>15017</v>
      </c>
      <c r="B14892" t="s">
        <v>27188</v>
      </c>
      <c r="C14892">
        <v>6</v>
      </c>
    </row>
    <row r="14893" spans="1:3" x14ac:dyDescent="0.25">
      <c r="A14893" t="s">
        <v>15018</v>
      </c>
      <c r="B14893" t="s">
        <v>27188</v>
      </c>
      <c r="C14893">
        <v>6</v>
      </c>
    </row>
    <row r="14894" spans="1:3" x14ac:dyDescent="0.25">
      <c r="A14894" t="s">
        <v>15019</v>
      </c>
      <c r="B14894" t="s">
        <v>27188</v>
      </c>
      <c r="C14894">
        <v>6</v>
      </c>
    </row>
    <row r="14895" spans="1:3" x14ac:dyDescent="0.25">
      <c r="A14895" t="s">
        <v>15020</v>
      </c>
      <c r="B14895" t="s">
        <v>27188</v>
      </c>
      <c r="C14895">
        <v>6</v>
      </c>
    </row>
    <row r="14896" spans="1:3" x14ac:dyDescent="0.25">
      <c r="A14896" t="s">
        <v>15021</v>
      </c>
      <c r="B14896" t="s">
        <v>27188</v>
      </c>
      <c r="C14896">
        <v>6</v>
      </c>
    </row>
    <row r="14897" spans="1:3" x14ac:dyDescent="0.25">
      <c r="A14897" t="s">
        <v>15022</v>
      </c>
      <c r="B14897" t="s">
        <v>27188</v>
      </c>
      <c r="C14897">
        <v>6</v>
      </c>
    </row>
    <row r="14898" spans="1:3" x14ac:dyDescent="0.25">
      <c r="A14898" t="s">
        <v>15023</v>
      </c>
      <c r="B14898" t="s">
        <v>27188</v>
      </c>
      <c r="C14898">
        <v>6</v>
      </c>
    </row>
    <row r="14899" spans="1:3" x14ac:dyDescent="0.25">
      <c r="A14899" t="s">
        <v>15024</v>
      </c>
      <c r="B14899" t="s">
        <v>27188</v>
      </c>
      <c r="C14899">
        <v>6</v>
      </c>
    </row>
    <row r="14900" spans="1:3" x14ac:dyDescent="0.25">
      <c r="A14900" t="s">
        <v>15025</v>
      </c>
      <c r="B14900" t="s">
        <v>27188</v>
      </c>
      <c r="C14900">
        <v>6</v>
      </c>
    </row>
    <row r="14901" spans="1:3" x14ac:dyDescent="0.25">
      <c r="A14901" t="s">
        <v>15026</v>
      </c>
      <c r="B14901" t="s">
        <v>27188</v>
      </c>
      <c r="C14901">
        <v>6</v>
      </c>
    </row>
    <row r="14902" spans="1:3" x14ac:dyDescent="0.25">
      <c r="A14902" t="s">
        <v>15027</v>
      </c>
      <c r="B14902" t="s">
        <v>27188</v>
      </c>
      <c r="C14902">
        <v>6</v>
      </c>
    </row>
    <row r="14903" spans="1:3" x14ac:dyDescent="0.25">
      <c r="A14903" t="s">
        <v>15028</v>
      </c>
      <c r="B14903" t="s">
        <v>27188</v>
      </c>
      <c r="C14903">
        <v>6</v>
      </c>
    </row>
    <row r="14904" spans="1:3" x14ac:dyDescent="0.25">
      <c r="A14904" t="s">
        <v>15029</v>
      </c>
      <c r="B14904" t="s">
        <v>27188</v>
      </c>
      <c r="C14904">
        <v>6</v>
      </c>
    </row>
    <row r="14905" spans="1:3" x14ac:dyDescent="0.25">
      <c r="A14905" t="s">
        <v>15030</v>
      </c>
      <c r="B14905" t="s">
        <v>27188</v>
      </c>
      <c r="C14905">
        <v>6</v>
      </c>
    </row>
    <row r="14906" spans="1:3" x14ac:dyDescent="0.25">
      <c r="A14906" t="s">
        <v>15031</v>
      </c>
      <c r="B14906" t="s">
        <v>27188</v>
      </c>
      <c r="C14906">
        <v>6</v>
      </c>
    </row>
    <row r="14907" spans="1:3" x14ac:dyDescent="0.25">
      <c r="A14907" t="s">
        <v>15032</v>
      </c>
      <c r="B14907" t="s">
        <v>27188</v>
      </c>
      <c r="C14907">
        <v>6</v>
      </c>
    </row>
    <row r="14908" spans="1:3" x14ac:dyDescent="0.25">
      <c r="A14908" t="s">
        <v>15033</v>
      </c>
      <c r="B14908" t="s">
        <v>27188</v>
      </c>
      <c r="C14908">
        <v>6</v>
      </c>
    </row>
    <row r="14909" spans="1:3" x14ac:dyDescent="0.25">
      <c r="A14909" t="s">
        <v>15034</v>
      </c>
      <c r="B14909" t="s">
        <v>27188</v>
      </c>
      <c r="C14909">
        <v>6</v>
      </c>
    </row>
    <row r="14910" spans="1:3" x14ac:dyDescent="0.25">
      <c r="A14910" t="s">
        <v>15035</v>
      </c>
      <c r="B14910" t="s">
        <v>27188</v>
      </c>
      <c r="C14910">
        <v>6</v>
      </c>
    </row>
    <row r="14911" spans="1:3" x14ac:dyDescent="0.25">
      <c r="A14911" t="s">
        <v>15036</v>
      </c>
      <c r="B14911" t="s">
        <v>27188</v>
      </c>
      <c r="C14911">
        <v>6</v>
      </c>
    </row>
    <row r="14912" spans="1:3" x14ac:dyDescent="0.25">
      <c r="A14912" t="s">
        <v>15037</v>
      </c>
      <c r="B14912" t="s">
        <v>27188</v>
      </c>
      <c r="C14912">
        <v>6</v>
      </c>
    </row>
    <row r="14913" spans="1:3" x14ac:dyDescent="0.25">
      <c r="A14913" t="s">
        <v>15038</v>
      </c>
      <c r="B14913" t="s">
        <v>27188</v>
      </c>
      <c r="C14913">
        <v>6</v>
      </c>
    </row>
    <row r="14914" spans="1:3" x14ac:dyDescent="0.25">
      <c r="A14914" t="s">
        <v>15039</v>
      </c>
      <c r="B14914" t="s">
        <v>27188</v>
      </c>
      <c r="C14914">
        <v>6</v>
      </c>
    </row>
    <row r="14915" spans="1:3" x14ac:dyDescent="0.25">
      <c r="A14915" t="s">
        <v>15040</v>
      </c>
      <c r="B14915" t="s">
        <v>27188</v>
      </c>
      <c r="C14915">
        <v>6</v>
      </c>
    </row>
    <row r="14916" spans="1:3" x14ac:dyDescent="0.25">
      <c r="A14916" t="s">
        <v>15041</v>
      </c>
      <c r="B14916" t="s">
        <v>27188</v>
      </c>
      <c r="C14916">
        <v>6</v>
      </c>
    </row>
    <row r="14917" spans="1:3" x14ac:dyDescent="0.25">
      <c r="A14917" t="s">
        <v>15042</v>
      </c>
      <c r="B14917" t="s">
        <v>27188</v>
      </c>
      <c r="C14917">
        <v>6</v>
      </c>
    </row>
    <row r="14918" spans="1:3" x14ac:dyDescent="0.25">
      <c r="A14918" t="s">
        <v>15043</v>
      </c>
      <c r="B14918" t="s">
        <v>27188</v>
      </c>
      <c r="C14918">
        <v>6</v>
      </c>
    </row>
    <row r="14919" spans="1:3" x14ac:dyDescent="0.25">
      <c r="A14919" t="s">
        <v>15044</v>
      </c>
      <c r="B14919" t="s">
        <v>27188</v>
      </c>
      <c r="C14919">
        <v>6</v>
      </c>
    </row>
    <row r="14920" spans="1:3" x14ac:dyDescent="0.25">
      <c r="A14920" t="s">
        <v>15045</v>
      </c>
      <c r="B14920" t="s">
        <v>27188</v>
      </c>
      <c r="C14920">
        <v>6</v>
      </c>
    </row>
    <row r="14921" spans="1:3" x14ac:dyDescent="0.25">
      <c r="A14921" t="s">
        <v>15046</v>
      </c>
      <c r="B14921" t="s">
        <v>27188</v>
      </c>
      <c r="C14921">
        <v>6</v>
      </c>
    </row>
    <row r="14922" spans="1:3" x14ac:dyDescent="0.25">
      <c r="A14922" t="s">
        <v>15047</v>
      </c>
      <c r="B14922" t="s">
        <v>27188</v>
      </c>
      <c r="C14922">
        <v>6</v>
      </c>
    </row>
    <row r="14923" spans="1:3" x14ac:dyDescent="0.25">
      <c r="A14923" t="s">
        <v>15048</v>
      </c>
      <c r="B14923" t="s">
        <v>27188</v>
      </c>
      <c r="C14923">
        <v>6</v>
      </c>
    </row>
    <row r="14924" spans="1:3" x14ac:dyDescent="0.25">
      <c r="A14924" t="s">
        <v>15049</v>
      </c>
      <c r="B14924" t="s">
        <v>27188</v>
      </c>
      <c r="C14924">
        <v>6</v>
      </c>
    </row>
    <row r="14925" spans="1:3" x14ac:dyDescent="0.25">
      <c r="A14925" t="s">
        <v>15050</v>
      </c>
      <c r="B14925" t="s">
        <v>27188</v>
      </c>
      <c r="C14925">
        <v>6</v>
      </c>
    </row>
    <row r="14926" spans="1:3" x14ac:dyDescent="0.25">
      <c r="A14926" t="s">
        <v>15051</v>
      </c>
      <c r="B14926" t="s">
        <v>27188</v>
      </c>
      <c r="C14926">
        <v>6</v>
      </c>
    </row>
    <row r="14927" spans="1:3" x14ac:dyDescent="0.25">
      <c r="A14927" t="s">
        <v>15052</v>
      </c>
      <c r="B14927" t="s">
        <v>27188</v>
      </c>
      <c r="C14927">
        <v>6</v>
      </c>
    </row>
    <row r="14928" spans="1:3" x14ac:dyDescent="0.25">
      <c r="A14928" t="s">
        <v>15053</v>
      </c>
      <c r="B14928" t="s">
        <v>27188</v>
      </c>
      <c r="C14928">
        <v>6</v>
      </c>
    </row>
    <row r="14929" spans="1:3" x14ac:dyDescent="0.25">
      <c r="A14929" t="s">
        <v>15054</v>
      </c>
      <c r="B14929" t="s">
        <v>27188</v>
      </c>
      <c r="C14929">
        <v>6</v>
      </c>
    </row>
    <row r="14930" spans="1:3" x14ac:dyDescent="0.25">
      <c r="A14930" t="s">
        <v>15055</v>
      </c>
      <c r="B14930" t="s">
        <v>27188</v>
      </c>
      <c r="C14930">
        <v>6</v>
      </c>
    </row>
    <row r="14931" spans="1:3" x14ac:dyDescent="0.25">
      <c r="A14931" t="s">
        <v>15056</v>
      </c>
      <c r="B14931" t="s">
        <v>27188</v>
      </c>
      <c r="C14931">
        <v>6</v>
      </c>
    </row>
    <row r="14932" spans="1:3" x14ac:dyDescent="0.25">
      <c r="A14932" t="s">
        <v>15057</v>
      </c>
      <c r="B14932" t="s">
        <v>27188</v>
      </c>
      <c r="C14932">
        <v>6</v>
      </c>
    </row>
    <row r="14933" spans="1:3" x14ac:dyDescent="0.25">
      <c r="A14933" t="s">
        <v>15058</v>
      </c>
      <c r="B14933" t="s">
        <v>27188</v>
      </c>
      <c r="C14933">
        <v>6</v>
      </c>
    </row>
    <row r="14934" spans="1:3" x14ac:dyDescent="0.25">
      <c r="A14934" t="s">
        <v>15059</v>
      </c>
      <c r="B14934" t="s">
        <v>27188</v>
      </c>
      <c r="C14934">
        <v>6</v>
      </c>
    </row>
    <row r="14935" spans="1:3" x14ac:dyDescent="0.25">
      <c r="A14935" t="s">
        <v>15060</v>
      </c>
      <c r="B14935" t="s">
        <v>27188</v>
      </c>
      <c r="C14935">
        <v>6</v>
      </c>
    </row>
    <row r="14936" spans="1:3" x14ac:dyDescent="0.25">
      <c r="A14936" t="s">
        <v>15061</v>
      </c>
      <c r="B14936" t="s">
        <v>27188</v>
      </c>
      <c r="C14936">
        <v>6</v>
      </c>
    </row>
    <row r="14937" spans="1:3" x14ac:dyDescent="0.25">
      <c r="A14937" t="s">
        <v>15062</v>
      </c>
      <c r="B14937" t="s">
        <v>27188</v>
      </c>
      <c r="C14937">
        <v>6</v>
      </c>
    </row>
    <row r="14938" spans="1:3" x14ac:dyDescent="0.25">
      <c r="A14938" t="s">
        <v>15063</v>
      </c>
      <c r="B14938" t="s">
        <v>27188</v>
      </c>
      <c r="C14938">
        <v>6</v>
      </c>
    </row>
    <row r="14939" spans="1:3" x14ac:dyDescent="0.25">
      <c r="A14939" t="s">
        <v>15064</v>
      </c>
      <c r="B14939" t="s">
        <v>27188</v>
      </c>
      <c r="C14939">
        <v>6</v>
      </c>
    </row>
    <row r="14940" spans="1:3" x14ac:dyDescent="0.25">
      <c r="A14940" t="s">
        <v>15065</v>
      </c>
      <c r="B14940" t="s">
        <v>27188</v>
      </c>
      <c r="C14940">
        <v>6</v>
      </c>
    </row>
    <row r="14941" spans="1:3" x14ac:dyDescent="0.25">
      <c r="A14941" t="s">
        <v>15066</v>
      </c>
      <c r="B14941" t="s">
        <v>27188</v>
      </c>
      <c r="C14941">
        <v>6</v>
      </c>
    </row>
    <row r="14942" spans="1:3" x14ac:dyDescent="0.25">
      <c r="A14942" t="s">
        <v>15067</v>
      </c>
      <c r="B14942" t="s">
        <v>27188</v>
      </c>
      <c r="C14942">
        <v>6</v>
      </c>
    </row>
    <row r="14943" spans="1:3" x14ac:dyDescent="0.25">
      <c r="A14943" t="s">
        <v>15068</v>
      </c>
      <c r="B14943" t="s">
        <v>27188</v>
      </c>
      <c r="C14943">
        <v>6</v>
      </c>
    </row>
    <row r="14944" spans="1:3" x14ac:dyDescent="0.25">
      <c r="A14944" t="s">
        <v>15069</v>
      </c>
      <c r="B14944" t="s">
        <v>27189</v>
      </c>
      <c r="C14944">
        <v>6</v>
      </c>
    </row>
    <row r="14945" spans="1:3" x14ac:dyDescent="0.25">
      <c r="A14945" t="s">
        <v>15070</v>
      </c>
      <c r="B14945" t="s">
        <v>27189</v>
      </c>
      <c r="C14945">
        <v>6</v>
      </c>
    </row>
    <row r="14946" spans="1:3" x14ac:dyDescent="0.25">
      <c r="A14946" t="s">
        <v>15071</v>
      </c>
      <c r="B14946" t="s">
        <v>27189</v>
      </c>
      <c r="C14946">
        <v>6</v>
      </c>
    </row>
    <row r="14947" spans="1:3" x14ac:dyDescent="0.25">
      <c r="A14947" t="s">
        <v>15072</v>
      </c>
      <c r="B14947" t="s">
        <v>27189</v>
      </c>
      <c r="C14947">
        <v>6</v>
      </c>
    </row>
    <row r="14948" spans="1:3" x14ac:dyDescent="0.25">
      <c r="A14948" t="s">
        <v>15073</v>
      </c>
      <c r="B14948" t="s">
        <v>27189</v>
      </c>
      <c r="C14948">
        <v>6</v>
      </c>
    </row>
    <row r="14949" spans="1:3" x14ac:dyDescent="0.25">
      <c r="A14949" t="s">
        <v>15074</v>
      </c>
      <c r="B14949" t="s">
        <v>27189</v>
      </c>
      <c r="C14949">
        <v>6</v>
      </c>
    </row>
    <row r="14950" spans="1:3" x14ac:dyDescent="0.25">
      <c r="A14950" t="s">
        <v>15075</v>
      </c>
      <c r="B14950" t="s">
        <v>27189</v>
      </c>
      <c r="C14950">
        <v>6</v>
      </c>
    </row>
    <row r="14951" spans="1:3" x14ac:dyDescent="0.25">
      <c r="A14951" t="s">
        <v>15076</v>
      </c>
      <c r="B14951" t="s">
        <v>27189</v>
      </c>
      <c r="C14951">
        <v>6</v>
      </c>
    </row>
    <row r="14952" spans="1:3" x14ac:dyDescent="0.25">
      <c r="A14952" t="s">
        <v>15077</v>
      </c>
      <c r="B14952" t="s">
        <v>27190</v>
      </c>
      <c r="C14952">
        <v>6</v>
      </c>
    </row>
    <row r="14953" spans="1:3" x14ac:dyDescent="0.25">
      <c r="A14953" t="s">
        <v>15078</v>
      </c>
      <c r="B14953" t="s">
        <v>27190</v>
      </c>
      <c r="C14953">
        <v>6</v>
      </c>
    </row>
    <row r="14954" spans="1:3" x14ac:dyDescent="0.25">
      <c r="A14954" t="s">
        <v>15079</v>
      </c>
      <c r="B14954" t="s">
        <v>27190</v>
      </c>
      <c r="C14954">
        <v>6</v>
      </c>
    </row>
    <row r="14955" spans="1:3" x14ac:dyDescent="0.25">
      <c r="A14955" t="s">
        <v>15080</v>
      </c>
      <c r="B14955" t="s">
        <v>27190</v>
      </c>
      <c r="C14955">
        <v>6</v>
      </c>
    </row>
    <row r="14956" spans="1:3" x14ac:dyDescent="0.25">
      <c r="A14956" t="s">
        <v>15081</v>
      </c>
      <c r="B14956" t="s">
        <v>27190</v>
      </c>
      <c r="C14956">
        <v>6</v>
      </c>
    </row>
    <row r="14957" spans="1:3" x14ac:dyDescent="0.25">
      <c r="A14957" t="s">
        <v>15082</v>
      </c>
      <c r="B14957" t="s">
        <v>27190</v>
      </c>
      <c r="C14957">
        <v>6</v>
      </c>
    </row>
    <row r="14958" spans="1:3" x14ac:dyDescent="0.25">
      <c r="A14958" t="s">
        <v>15083</v>
      </c>
      <c r="B14958" t="s">
        <v>27190</v>
      </c>
      <c r="C14958">
        <v>6</v>
      </c>
    </row>
    <row r="14959" spans="1:3" x14ac:dyDescent="0.25">
      <c r="A14959" t="s">
        <v>15084</v>
      </c>
      <c r="B14959" t="s">
        <v>27190</v>
      </c>
      <c r="C14959">
        <v>6</v>
      </c>
    </row>
    <row r="14960" spans="1:3" x14ac:dyDescent="0.25">
      <c r="A14960" t="s">
        <v>15085</v>
      </c>
      <c r="B14960" t="s">
        <v>27190</v>
      </c>
      <c r="C14960">
        <v>6</v>
      </c>
    </row>
    <row r="14961" spans="1:3" x14ac:dyDescent="0.25">
      <c r="A14961" t="s">
        <v>15086</v>
      </c>
      <c r="B14961" t="s">
        <v>27190</v>
      </c>
      <c r="C14961">
        <v>6</v>
      </c>
    </row>
    <row r="14962" spans="1:3" x14ac:dyDescent="0.25">
      <c r="A14962" t="s">
        <v>15087</v>
      </c>
      <c r="B14962" t="s">
        <v>27190</v>
      </c>
      <c r="C14962">
        <v>6</v>
      </c>
    </row>
    <row r="14963" spans="1:3" x14ac:dyDescent="0.25">
      <c r="A14963" t="s">
        <v>15088</v>
      </c>
      <c r="B14963" t="s">
        <v>27190</v>
      </c>
      <c r="C14963">
        <v>6</v>
      </c>
    </row>
    <row r="14964" spans="1:3" x14ac:dyDescent="0.25">
      <c r="A14964" t="s">
        <v>15089</v>
      </c>
      <c r="B14964" t="s">
        <v>27190</v>
      </c>
      <c r="C14964">
        <v>6</v>
      </c>
    </row>
    <row r="14965" spans="1:3" x14ac:dyDescent="0.25">
      <c r="A14965" t="s">
        <v>15090</v>
      </c>
      <c r="B14965" t="s">
        <v>27190</v>
      </c>
      <c r="C14965">
        <v>6</v>
      </c>
    </row>
    <row r="14966" spans="1:3" x14ac:dyDescent="0.25">
      <c r="A14966" t="s">
        <v>15091</v>
      </c>
      <c r="B14966" t="s">
        <v>27190</v>
      </c>
      <c r="C14966">
        <v>6</v>
      </c>
    </row>
    <row r="14967" spans="1:3" x14ac:dyDescent="0.25">
      <c r="A14967" t="s">
        <v>15092</v>
      </c>
      <c r="B14967" t="s">
        <v>27190</v>
      </c>
      <c r="C14967">
        <v>6</v>
      </c>
    </row>
    <row r="14968" spans="1:3" x14ac:dyDescent="0.25">
      <c r="A14968" t="s">
        <v>15093</v>
      </c>
      <c r="B14968" t="s">
        <v>27190</v>
      </c>
      <c r="C14968">
        <v>6</v>
      </c>
    </row>
    <row r="14969" spans="1:3" x14ac:dyDescent="0.25">
      <c r="A14969" t="s">
        <v>15094</v>
      </c>
      <c r="B14969" t="s">
        <v>27190</v>
      </c>
      <c r="C14969">
        <v>6</v>
      </c>
    </row>
    <row r="14970" spans="1:3" x14ac:dyDescent="0.25">
      <c r="A14970" t="s">
        <v>15095</v>
      </c>
      <c r="B14970" t="s">
        <v>27190</v>
      </c>
      <c r="C14970">
        <v>6</v>
      </c>
    </row>
    <row r="14971" spans="1:3" x14ac:dyDescent="0.25">
      <c r="A14971" t="s">
        <v>15096</v>
      </c>
      <c r="B14971" t="s">
        <v>27190</v>
      </c>
      <c r="C14971">
        <v>6</v>
      </c>
    </row>
    <row r="14972" spans="1:3" x14ac:dyDescent="0.25">
      <c r="A14972" t="s">
        <v>15097</v>
      </c>
      <c r="B14972" t="s">
        <v>27190</v>
      </c>
      <c r="C14972">
        <v>6</v>
      </c>
    </row>
    <row r="14973" spans="1:3" x14ac:dyDescent="0.25">
      <c r="A14973" t="s">
        <v>15098</v>
      </c>
      <c r="B14973" t="s">
        <v>27190</v>
      </c>
      <c r="C14973">
        <v>6</v>
      </c>
    </row>
    <row r="14974" spans="1:3" x14ac:dyDescent="0.25">
      <c r="A14974" t="s">
        <v>15099</v>
      </c>
      <c r="B14974" t="s">
        <v>27191</v>
      </c>
      <c r="C14974">
        <v>6</v>
      </c>
    </row>
    <row r="14975" spans="1:3" x14ac:dyDescent="0.25">
      <c r="A14975" t="s">
        <v>15100</v>
      </c>
      <c r="B14975" t="s">
        <v>27191</v>
      </c>
      <c r="C14975">
        <v>6</v>
      </c>
    </row>
    <row r="14976" spans="1:3" x14ac:dyDescent="0.25">
      <c r="A14976" t="s">
        <v>15101</v>
      </c>
      <c r="B14976" t="s">
        <v>27191</v>
      </c>
      <c r="C14976">
        <v>6</v>
      </c>
    </row>
    <row r="14977" spans="1:3" x14ac:dyDescent="0.25">
      <c r="A14977" t="s">
        <v>15102</v>
      </c>
      <c r="B14977" t="s">
        <v>27191</v>
      </c>
      <c r="C14977">
        <v>6</v>
      </c>
    </row>
    <row r="14978" spans="1:3" x14ac:dyDescent="0.25">
      <c r="A14978" t="s">
        <v>15103</v>
      </c>
      <c r="B14978" t="s">
        <v>27191</v>
      </c>
      <c r="C14978">
        <v>6</v>
      </c>
    </row>
    <row r="14979" spans="1:3" x14ac:dyDescent="0.25">
      <c r="A14979" t="s">
        <v>15104</v>
      </c>
      <c r="B14979" t="s">
        <v>27191</v>
      </c>
      <c r="C14979">
        <v>6</v>
      </c>
    </row>
    <row r="14980" spans="1:3" x14ac:dyDescent="0.25">
      <c r="A14980" t="s">
        <v>15105</v>
      </c>
      <c r="B14980" t="s">
        <v>27191</v>
      </c>
      <c r="C14980">
        <v>6</v>
      </c>
    </row>
    <row r="14981" spans="1:3" x14ac:dyDescent="0.25">
      <c r="A14981" t="s">
        <v>15106</v>
      </c>
      <c r="B14981" t="s">
        <v>27191</v>
      </c>
      <c r="C14981">
        <v>6</v>
      </c>
    </row>
    <row r="14982" spans="1:3" x14ac:dyDescent="0.25">
      <c r="A14982" t="s">
        <v>15107</v>
      </c>
      <c r="B14982" t="s">
        <v>27191</v>
      </c>
      <c r="C14982">
        <v>6</v>
      </c>
    </row>
    <row r="14983" spans="1:3" x14ac:dyDescent="0.25">
      <c r="A14983" t="s">
        <v>15108</v>
      </c>
      <c r="B14983" t="s">
        <v>27191</v>
      </c>
      <c r="C14983">
        <v>6</v>
      </c>
    </row>
    <row r="14984" spans="1:3" x14ac:dyDescent="0.25">
      <c r="A14984" t="s">
        <v>15109</v>
      </c>
      <c r="B14984" t="s">
        <v>27191</v>
      </c>
      <c r="C14984">
        <v>6</v>
      </c>
    </row>
    <row r="14985" spans="1:3" x14ac:dyDescent="0.25">
      <c r="A14985" t="s">
        <v>15110</v>
      </c>
      <c r="B14985" t="s">
        <v>27191</v>
      </c>
      <c r="C14985">
        <v>6</v>
      </c>
    </row>
    <row r="14986" spans="1:3" x14ac:dyDescent="0.25">
      <c r="A14986" t="s">
        <v>15111</v>
      </c>
      <c r="B14986" t="s">
        <v>27191</v>
      </c>
      <c r="C14986">
        <v>6</v>
      </c>
    </row>
    <row r="14987" spans="1:3" x14ac:dyDescent="0.25">
      <c r="A14987" t="s">
        <v>15112</v>
      </c>
      <c r="B14987" t="s">
        <v>27191</v>
      </c>
      <c r="C14987">
        <v>6</v>
      </c>
    </row>
    <row r="14988" spans="1:3" x14ac:dyDescent="0.25">
      <c r="A14988" t="s">
        <v>15113</v>
      </c>
      <c r="B14988" t="s">
        <v>27191</v>
      </c>
      <c r="C14988">
        <v>6</v>
      </c>
    </row>
    <row r="14989" spans="1:3" x14ac:dyDescent="0.25">
      <c r="A14989" t="s">
        <v>15114</v>
      </c>
      <c r="B14989" t="s">
        <v>27191</v>
      </c>
      <c r="C14989">
        <v>6</v>
      </c>
    </row>
    <row r="14990" spans="1:3" x14ac:dyDescent="0.25">
      <c r="A14990" t="s">
        <v>15115</v>
      </c>
      <c r="B14990" t="s">
        <v>27191</v>
      </c>
      <c r="C14990">
        <v>6</v>
      </c>
    </row>
    <row r="14991" spans="1:3" x14ac:dyDescent="0.25">
      <c r="A14991" t="s">
        <v>15116</v>
      </c>
      <c r="B14991" t="s">
        <v>27191</v>
      </c>
      <c r="C14991">
        <v>6</v>
      </c>
    </row>
    <row r="14992" spans="1:3" x14ac:dyDescent="0.25">
      <c r="A14992" t="s">
        <v>15117</v>
      </c>
      <c r="B14992" t="s">
        <v>27191</v>
      </c>
      <c r="C14992">
        <v>6</v>
      </c>
    </row>
    <row r="14993" spans="1:3" x14ac:dyDescent="0.25">
      <c r="A14993" t="s">
        <v>15118</v>
      </c>
      <c r="B14993" t="s">
        <v>27192</v>
      </c>
      <c r="C14993">
        <v>6</v>
      </c>
    </row>
    <row r="14994" spans="1:3" x14ac:dyDescent="0.25">
      <c r="A14994" t="s">
        <v>15119</v>
      </c>
      <c r="B14994" t="s">
        <v>27192</v>
      </c>
      <c r="C14994">
        <v>6</v>
      </c>
    </row>
    <row r="14995" spans="1:3" x14ac:dyDescent="0.25">
      <c r="A14995" t="s">
        <v>15120</v>
      </c>
      <c r="B14995" t="s">
        <v>27192</v>
      </c>
      <c r="C14995">
        <v>6</v>
      </c>
    </row>
    <row r="14996" spans="1:3" x14ac:dyDescent="0.25">
      <c r="A14996" t="s">
        <v>15121</v>
      </c>
      <c r="B14996" t="s">
        <v>27192</v>
      </c>
      <c r="C14996">
        <v>6</v>
      </c>
    </row>
    <row r="14997" spans="1:3" x14ac:dyDescent="0.25">
      <c r="A14997" t="s">
        <v>15122</v>
      </c>
      <c r="B14997" t="s">
        <v>27192</v>
      </c>
      <c r="C14997">
        <v>6</v>
      </c>
    </row>
    <row r="14998" spans="1:3" x14ac:dyDescent="0.25">
      <c r="A14998" t="s">
        <v>15123</v>
      </c>
      <c r="B14998" t="s">
        <v>27192</v>
      </c>
      <c r="C14998">
        <v>6</v>
      </c>
    </row>
    <row r="14999" spans="1:3" x14ac:dyDescent="0.25">
      <c r="A14999" t="s">
        <v>15124</v>
      </c>
      <c r="B14999" t="s">
        <v>27192</v>
      </c>
      <c r="C14999">
        <v>6</v>
      </c>
    </row>
    <row r="15000" spans="1:3" x14ac:dyDescent="0.25">
      <c r="A15000" t="s">
        <v>15125</v>
      </c>
      <c r="B15000" t="s">
        <v>27192</v>
      </c>
      <c r="C15000">
        <v>6</v>
      </c>
    </row>
    <row r="15001" spans="1:3" x14ac:dyDescent="0.25">
      <c r="A15001" t="s">
        <v>15126</v>
      </c>
      <c r="B15001" t="s">
        <v>27192</v>
      </c>
      <c r="C15001">
        <v>6</v>
      </c>
    </row>
    <row r="15002" spans="1:3" x14ac:dyDescent="0.25">
      <c r="A15002" t="s">
        <v>15127</v>
      </c>
      <c r="B15002" t="s">
        <v>27192</v>
      </c>
      <c r="C15002">
        <v>6</v>
      </c>
    </row>
    <row r="15003" spans="1:3" x14ac:dyDescent="0.25">
      <c r="A15003" t="s">
        <v>15128</v>
      </c>
      <c r="B15003" t="s">
        <v>27192</v>
      </c>
      <c r="C15003">
        <v>6</v>
      </c>
    </row>
    <row r="15004" spans="1:3" x14ac:dyDescent="0.25">
      <c r="A15004" t="s">
        <v>15129</v>
      </c>
      <c r="B15004" t="s">
        <v>27192</v>
      </c>
      <c r="C15004">
        <v>6</v>
      </c>
    </row>
    <row r="15005" spans="1:3" x14ac:dyDescent="0.25">
      <c r="A15005" t="s">
        <v>15130</v>
      </c>
      <c r="B15005" t="s">
        <v>27192</v>
      </c>
      <c r="C15005">
        <v>6</v>
      </c>
    </row>
    <row r="15006" spans="1:3" x14ac:dyDescent="0.25">
      <c r="A15006" t="s">
        <v>15131</v>
      </c>
      <c r="B15006" t="s">
        <v>27192</v>
      </c>
      <c r="C15006">
        <v>6</v>
      </c>
    </row>
    <row r="15007" spans="1:3" x14ac:dyDescent="0.25">
      <c r="A15007" t="s">
        <v>15132</v>
      </c>
      <c r="B15007" t="s">
        <v>27192</v>
      </c>
      <c r="C15007">
        <v>6</v>
      </c>
    </row>
    <row r="15008" spans="1:3" x14ac:dyDescent="0.25">
      <c r="A15008" t="s">
        <v>15133</v>
      </c>
      <c r="B15008" t="s">
        <v>27192</v>
      </c>
      <c r="C15008">
        <v>6</v>
      </c>
    </row>
    <row r="15009" spans="1:3" x14ac:dyDescent="0.25">
      <c r="A15009" t="s">
        <v>15134</v>
      </c>
      <c r="B15009" t="s">
        <v>27192</v>
      </c>
      <c r="C15009">
        <v>6</v>
      </c>
    </row>
    <row r="15010" spans="1:3" x14ac:dyDescent="0.25">
      <c r="A15010" t="s">
        <v>15135</v>
      </c>
      <c r="B15010" t="s">
        <v>27192</v>
      </c>
      <c r="C15010">
        <v>6</v>
      </c>
    </row>
    <row r="15011" spans="1:3" x14ac:dyDescent="0.25">
      <c r="A15011" t="s">
        <v>15136</v>
      </c>
      <c r="B15011" t="s">
        <v>27192</v>
      </c>
      <c r="C15011">
        <v>6</v>
      </c>
    </row>
    <row r="15012" spans="1:3" x14ac:dyDescent="0.25">
      <c r="A15012" t="s">
        <v>15137</v>
      </c>
      <c r="B15012" t="s">
        <v>27192</v>
      </c>
      <c r="C15012">
        <v>6</v>
      </c>
    </row>
    <row r="15013" spans="1:3" x14ac:dyDescent="0.25">
      <c r="A15013" t="s">
        <v>15138</v>
      </c>
      <c r="B15013" t="s">
        <v>27192</v>
      </c>
      <c r="C15013">
        <v>6</v>
      </c>
    </row>
    <row r="15014" spans="1:3" x14ac:dyDescent="0.25">
      <c r="A15014" t="s">
        <v>15139</v>
      </c>
      <c r="B15014" t="s">
        <v>27192</v>
      </c>
      <c r="C15014">
        <v>6</v>
      </c>
    </row>
    <row r="15015" spans="1:3" x14ac:dyDescent="0.25">
      <c r="A15015" t="s">
        <v>15140</v>
      </c>
      <c r="B15015" t="s">
        <v>27192</v>
      </c>
      <c r="C15015">
        <v>6</v>
      </c>
    </row>
    <row r="15016" spans="1:3" x14ac:dyDescent="0.25">
      <c r="A15016" t="s">
        <v>15141</v>
      </c>
      <c r="B15016" t="s">
        <v>27192</v>
      </c>
      <c r="C15016">
        <v>6</v>
      </c>
    </row>
    <row r="15017" spans="1:3" x14ac:dyDescent="0.25">
      <c r="A15017" t="s">
        <v>15142</v>
      </c>
      <c r="B15017" t="s">
        <v>27192</v>
      </c>
      <c r="C15017">
        <v>6</v>
      </c>
    </row>
    <row r="15018" spans="1:3" x14ac:dyDescent="0.25">
      <c r="A15018" t="s">
        <v>15143</v>
      </c>
      <c r="B15018" t="s">
        <v>27192</v>
      </c>
      <c r="C15018">
        <v>6</v>
      </c>
    </row>
    <row r="15019" spans="1:3" x14ac:dyDescent="0.25">
      <c r="A15019" t="s">
        <v>15144</v>
      </c>
      <c r="B15019" t="s">
        <v>27192</v>
      </c>
      <c r="C15019">
        <v>6</v>
      </c>
    </row>
    <row r="15020" spans="1:3" x14ac:dyDescent="0.25">
      <c r="A15020" t="s">
        <v>15145</v>
      </c>
      <c r="B15020" t="s">
        <v>27192</v>
      </c>
      <c r="C15020">
        <v>6</v>
      </c>
    </row>
    <row r="15021" spans="1:3" x14ac:dyDescent="0.25">
      <c r="A15021" t="s">
        <v>15146</v>
      </c>
      <c r="B15021" t="s">
        <v>27192</v>
      </c>
      <c r="C15021">
        <v>6</v>
      </c>
    </row>
    <row r="15022" spans="1:3" x14ac:dyDescent="0.25">
      <c r="A15022" t="s">
        <v>15147</v>
      </c>
      <c r="B15022" t="s">
        <v>27192</v>
      </c>
      <c r="C15022">
        <v>6</v>
      </c>
    </row>
    <row r="15023" spans="1:3" x14ac:dyDescent="0.25">
      <c r="A15023" t="s">
        <v>15148</v>
      </c>
      <c r="B15023" t="s">
        <v>27192</v>
      </c>
      <c r="C15023">
        <v>6</v>
      </c>
    </row>
    <row r="15024" spans="1:3" x14ac:dyDescent="0.25">
      <c r="A15024" t="s">
        <v>15149</v>
      </c>
      <c r="B15024" t="s">
        <v>27192</v>
      </c>
      <c r="C15024">
        <v>6</v>
      </c>
    </row>
    <row r="15025" spans="1:3" x14ac:dyDescent="0.25">
      <c r="A15025" t="s">
        <v>15150</v>
      </c>
      <c r="B15025" t="s">
        <v>27192</v>
      </c>
      <c r="C15025">
        <v>6</v>
      </c>
    </row>
    <row r="15026" spans="1:3" x14ac:dyDescent="0.25">
      <c r="A15026" t="s">
        <v>15151</v>
      </c>
      <c r="B15026" t="s">
        <v>27192</v>
      </c>
      <c r="C15026">
        <v>6</v>
      </c>
    </row>
    <row r="15027" spans="1:3" x14ac:dyDescent="0.25">
      <c r="A15027" t="s">
        <v>15152</v>
      </c>
      <c r="B15027" t="s">
        <v>27192</v>
      </c>
      <c r="C15027">
        <v>6</v>
      </c>
    </row>
    <row r="15028" spans="1:3" x14ac:dyDescent="0.25">
      <c r="A15028" t="s">
        <v>15153</v>
      </c>
      <c r="B15028" t="s">
        <v>27192</v>
      </c>
      <c r="C15028">
        <v>6</v>
      </c>
    </row>
    <row r="15029" spans="1:3" x14ac:dyDescent="0.25">
      <c r="A15029" t="s">
        <v>15154</v>
      </c>
      <c r="B15029" t="s">
        <v>27192</v>
      </c>
      <c r="C15029">
        <v>6</v>
      </c>
    </row>
    <row r="15030" spans="1:3" x14ac:dyDescent="0.25">
      <c r="A15030" t="s">
        <v>15155</v>
      </c>
      <c r="B15030" t="s">
        <v>27192</v>
      </c>
      <c r="C15030">
        <v>6</v>
      </c>
    </row>
    <row r="15031" spans="1:3" x14ac:dyDescent="0.25">
      <c r="A15031" t="s">
        <v>15156</v>
      </c>
      <c r="B15031" t="s">
        <v>27192</v>
      </c>
      <c r="C15031">
        <v>6</v>
      </c>
    </row>
    <row r="15032" spans="1:3" x14ac:dyDescent="0.25">
      <c r="A15032" t="s">
        <v>15157</v>
      </c>
      <c r="B15032" t="s">
        <v>27192</v>
      </c>
      <c r="C15032">
        <v>6</v>
      </c>
    </row>
    <row r="15033" spans="1:3" x14ac:dyDescent="0.25">
      <c r="A15033" t="s">
        <v>15158</v>
      </c>
      <c r="B15033" t="s">
        <v>27192</v>
      </c>
      <c r="C15033">
        <v>6</v>
      </c>
    </row>
    <row r="15034" spans="1:3" x14ac:dyDescent="0.25">
      <c r="A15034" t="s">
        <v>15159</v>
      </c>
      <c r="B15034" t="s">
        <v>27192</v>
      </c>
      <c r="C15034">
        <v>6</v>
      </c>
    </row>
    <row r="15035" spans="1:3" x14ac:dyDescent="0.25">
      <c r="A15035" t="s">
        <v>15160</v>
      </c>
      <c r="B15035" t="s">
        <v>27192</v>
      </c>
      <c r="C15035">
        <v>6</v>
      </c>
    </row>
    <row r="15036" spans="1:3" x14ac:dyDescent="0.25">
      <c r="A15036" t="s">
        <v>15161</v>
      </c>
      <c r="B15036" t="s">
        <v>27192</v>
      </c>
      <c r="C15036">
        <v>6</v>
      </c>
    </row>
    <row r="15037" spans="1:3" x14ac:dyDescent="0.25">
      <c r="A15037" t="s">
        <v>15162</v>
      </c>
      <c r="B15037" t="s">
        <v>27192</v>
      </c>
      <c r="C15037">
        <v>6</v>
      </c>
    </row>
    <row r="15038" spans="1:3" x14ac:dyDescent="0.25">
      <c r="A15038" t="s">
        <v>15163</v>
      </c>
      <c r="B15038" t="s">
        <v>27192</v>
      </c>
      <c r="C15038">
        <v>6</v>
      </c>
    </row>
    <row r="15039" spans="1:3" x14ac:dyDescent="0.25">
      <c r="A15039" t="s">
        <v>15164</v>
      </c>
      <c r="B15039" t="s">
        <v>27192</v>
      </c>
      <c r="C15039">
        <v>6</v>
      </c>
    </row>
    <row r="15040" spans="1:3" x14ac:dyDescent="0.25">
      <c r="A15040" t="s">
        <v>15165</v>
      </c>
      <c r="B15040" t="s">
        <v>27192</v>
      </c>
      <c r="C15040">
        <v>6</v>
      </c>
    </row>
    <row r="15041" spans="1:3" x14ac:dyDescent="0.25">
      <c r="A15041" t="s">
        <v>15166</v>
      </c>
      <c r="B15041" t="s">
        <v>27192</v>
      </c>
      <c r="C15041">
        <v>6</v>
      </c>
    </row>
    <row r="15042" spans="1:3" x14ac:dyDescent="0.25">
      <c r="A15042" t="s">
        <v>15167</v>
      </c>
      <c r="B15042" t="s">
        <v>27192</v>
      </c>
      <c r="C15042">
        <v>6</v>
      </c>
    </row>
    <row r="15043" spans="1:3" x14ac:dyDescent="0.25">
      <c r="A15043" t="s">
        <v>15168</v>
      </c>
      <c r="B15043" t="s">
        <v>27192</v>
      </c>
      <c r="C15043">
        <v>6</v>
      </c>
    </row>
    <row r="15044" spans="1:3" x14ac:dyDescent="0.25">
      <c r="A15044" t="s">
        <v>15169</v>
      </c>
      <c r="B15044" t="s">
        <v>27192</v>
      </c>
      <c r="C15044">
        <v>6</v>
      </c>
    </row>
    <row r="15045" spans="1:3" x14ac:dyDescent="0.25">
      <c r="A15045" t="s">
        <v>15170</v>
      </c>
      <c r="B15045" t="s">
        <v>27192</v>
      </c>
      <c r="C15045">
        <v>6</v>
      </c>
    </row>
    <row r="15046" spans="1:3" x14ac:dyDescent="0.25">
      <c r="A15046" t="s">
        <v>15171</v>
      </c>
      <c r="B15046" t="s">
        <v>27192</v>
      </c>
      <c r="C15046">
        <v>6</v>
      </c>
    </row>
    <row r="15047" spans="1:3" x14ac:dyDescent="0.25">
      <c r="A15047" t="s">
        <v>15172</v>
      </c>
      <c r="B15047" t="s">
        <v>27192</v>
      </c>
      <c r="C15047">
        <v>6</v>
      </c>
    </row>
    <row r="15048" spans="1:3" x14ac:dyDescent="0.25">
      <c r="A15048" t="s">
        <v>15173</v>
      </c>
      <c r="B15048" t="s">
        <v>27192</v>
      </c>
      <c r="C15048">
        <v>6</v>
      </c>
    </row>
    <row r="15049" spans="1:3" x14ac:dyDescent="0.25">
      <c r="A15049" t="s">
        <v>15174</v>
      </c>
      <c r="B15049" t="s">
        <v>27192</v>
      </c>
      <c r="C15049">
        <v>6</v>
      </c>
    </row>
    <row r="15050" spans="1:3" x14ac:dyDescent="0.25">
      <c r="A15050" t="s">
        <v>15175</v>
      </c>
      <c r="B15050" t="s">
        <v>27192</v>
      </c>
      <c r="C15050">
        <v>6</v>
      </c>
    </row>
    <row r="15051" spans="1:3" x14ac:dyDescent="0.25">
      <c r="A15051" t="s">
        <v>15176</v>
      </c>
      <c r="B15051" t="s">
        <v>27192</v>
      </c>
      <c r="C15051">
        <v>6</v>
      </c>
    </row>
    <row r="15052" spans="1:3" x14ac:dyDescent="0.25">
      <c r="A15052" t="s">
        <v>15177</v>
      </c>
      <c r="B15052" t="s">
        <v>27192</v>
      </c>
      <c r="C15052">
        <v>6</v>
      </c>
    </row>
    <row r="15053" spans="1:3" x14ac:dyDescent="0.25">
      <c r="A15053" t="s">
        <v>15178</v>
      </c>
      <c r="B15053" t="s">
        <v>27192</v>
      </c>
      <c r="C15053">
        <v>6</v>
      </c>
    </row>
    <row r="15054" spans="1:3" x14ac:dyDescent="0.25">
      <c r="A15054" t="s">
        <v>15179</v>
      </c>
      <c r="B15054" t="s">
        <v>27192</v>
      </c>
      <c r="C15054">
        <v>6</v>
      </c>
    </row>
    <row r="15055" spans="1:3" x14ac:dyDescent="0.25">
      <c r="A15055" t="s">
        <v>15180</v>
      </c>
      <c r="B15055" t="s">
        <v>27192</v>
      </c>
      <c r="C15055">
        <v>6</v>
      </c>
    </row>
    <row r="15056" spans="1:3" x14ac:dyDescent="0.25">
      <c r="A15056" t="s">
        <v>15181</v>
      </c>
      <c r="B15056" t="s">
        <v>27192</v>
      </c>
      <c r="C15056">
        <v>6</v>
      </c>
    </row>
    <row r="15057" spans="1:3" x14ac:dyDescent="0.25">
      <c r="A15057" t="s">
        <v>15182</v>
      </c>
      <c r="B15057" t="s">
        <v>27192</v>
      </c>
      <c r="C15057">
        <v>6</v>
      </c>
    </row>
    <row r="15058" spans="1:3" x14ac:dyDescent="0.25">
      <c r="A15058" t="s">
        <v>15183</v>
      </c>
      <c r="B15058" t="s">
        <v>27192</v>
      </c>
      <c r="C15058">
        <v>6</v>
      </c>
    </row>
    <row r="15059" spans="1:3" x14ac:dyDescent="0.25">
      <c r="A15059" t="s">
        <v>15184</v>
      </c>
      <c r="B15059" t="s">
        <v>27192</v>
      </c>
      <c r="C15059">
        <v>6</v>
      </c>
    </row>
    <row r="15060" spans="1:3" x14ac:dyDescent="0.25">
      <c r="A15060" t="s">
        <v>15185</v>
      </c>
      <c r="B15060" t="s">
        <v>27192</v>
      </c>
      <c r="C15060">
        <v>6</v>
      </c>
    </row>
    <row r="15061" spans="1:3" x14ac:dyDescent="0.25">
      <c r="A15061" t="s">
        <v>15186</v>
      </c>
      <c r="B15061" t="s">
        <v>27192</v>
      </c>
      <c r="C15061">
        <v>6</v>
      </c>
    </row>
    <row r="15062" spans="1:3" x14ac:dyDescent="0.25">
      <c r="A15062" t="s">
        <v>15187</v>
      </c>
      <c r="B15062" t="s">
        <v>27192</v>
      </c>
      <c r="C15062">
        <v>6</v>
      </c>
    </row>
    <row r="15063" spans="1:3" x14ac:dyDescent="0.25">
      <c r="A15063" t="s">
        <v>15188</v>
      </c>
      <c r="B15063" t="s">
        <v>27192</v>
      </c>
      <c r="C15063">
        <v>6</v>
      </c>
    </row>
    <row r="15064" spans="1:3" x14ac:dyDescent="0.25">
      <c r="A15064" t="s">
        <v>15189</v>
      </c>
      <c r="B15064" t="s">
        <v>27192</v>
      </c>
      <c r="C15064">
        <v>6</v>
      </c>
    </row>
    <row r="15065" spans="1:3" x14ac:dyDescent="0.25">
      <c r="A15065" t="s">
        <v>15190</v>
      </c>
      <c r="B15065" t="s">
        <v>27192</v>
      </c>
      <c r="C15065">
        <v>6</v>
      </c>
    </row>
    <row r="15066" spans="1:3" x14ac:dyDescent="0.25">
      <c r="A15066" t="s">
        <v>15191</v>
      </c>
      <c r="B15066" t="s">
        <v>27192</v>
      </c>
      <c r="C15066">
        <v>6</v>
      </c>
    </row>
    <row r="15067" spans="1:3" x14ac:dyDescent="0.25">
      <c r="A15067" t="s">
        <v>15192</v>
      </c>
      <c r="B15067" t="s">
        <v>27192</v>
      </c>
      <c r="C15067">
        <v>6</v>
      </c>
    </row>
    <row r="15068" spans="1:3" x14ac:dyDescent="0.25">
      <c r="A15068" t="s">
        <v>15193</v>
      </c>
      <c r="B15068" t="s">
        <v>27192</v>
      </c>
      <c r="C15068">
        <v>6</v>
      </c>
    </row>
    <row r="15069" spans="1:3" x14ac:dyDescent="0.25">
      <c r="A15069" t="s">
        <v>15194</v>
      </c>
      <c r="B15069" t="s">
        <v>27192</v>
      </c>
      <c r="C15069">
        <v>6</v>
      </c>
    </row>
    <row r="15070" spans="1:3" x14ac:dyDescent="0.25">
      <c r="A15070" t="s">
        <v>15195</v>
      </c>
      <c r="B15070" t="s">
        <v>27192</v>
      </c>
      <c r="C15070">
        <v>6</v>
      </c>
    </row>
    <row r="15071" spans="1:3" x14ac:dyDescent="0.25">
      <c r="A15071" t="s">
        <v>15196</v>
      </c>
      <c r="B15071" t="s">
        <v>27192</v>
      </c>
      <c r="C15071">
        <v>6</v>
      </c>
    </row>
    <row r="15072" spans="1:3" x14ac:dyDescent="0.25">
      <c r="A15072" t="s">
        <v>15197</v>
      </c>
      <c r="B15072" t="s">
        <v>27192</v>
      </c>
      <c r="C15072">
        <v>6</v>
      </c>
    </row>
    <row r="15073" spans="1:3" x14ac:dyDescent="0.25">
      <c r="A15073" t="s">
        <v>15198</v>
      </c>
      <c r="B15073" t="s">
        <v>27192</v>
      </c>
      <c r="C15073">
        <v>6</v>
      </c>
    </row>
    <row r="15074" spans="1:3" x14ac:dyDescent="0.25">
      <c r="A15074" t="s">
        <v>15199</v>
      </c>
      <c r="B15074" t="s">
        <v>27192</v>
      </c>
      <c r="C15074">
        <v>6</v>
      </c>
    </row>
    <row r="15075" spans="1:3" x14ac:dyDescent="0.25">
      <c r="A15075" t="s">
        <v>15200</v>
      </c>
      <c r="B15075" t="s">
        <v>27192</v>
      </c>
      <c r="C15075">
        <v>6</v>
      </c>
    </row>
    <row r="15076" spans="1:3" x14ac:dyDescent="0.25">
      <c r="A15076" t="s">
        <v>15201</v>
      </c>
      <c r="B15076" t="s">
        <v>27192</v>
      </c>
      <c r="C15076">
        <v>6</v>
      </c>
    </row>
    <row r="15077" spans="1:3" x14ac:dyDescent="0.25">
      <c r="A15077" t="s">
        <v>15202</v>
      </c>
      <c r="B15077" t="s">
        <v>27192</v>
      </c>
      <c r="C15077">
        <v>6</v>
      </c>
    </row>
    <row r="15078" spans="1:3" x14ac:dyDescent="0.25">
      <c r="A15078" t="s">
        <v>15203</v>
      </c>
      <c r="B15078" t="s">
        <v>27192</v>
      </c>
      <c r="C15078">
        <v>6</v>
      </c>
    </row>
    <row r="15079" spans="1:3" x14ac:dyDescent="0.25">
      <c r="A15079" t="s">
        <v>15204</v>
      </c>
      <c r="B15079" t="s">
        <v>27192</v>
      </c>
      <c r="C15079">
        <v>6</v>
      </c>
    </row>
    <row r="15080" spans="1:3" x14ac:dyDescent="0.25">
      <c r="A15080" t="s">
        <v>15205</v>
      </c>
      <c r="B15080" t="s">
        <v>27192</v>
      </c>
      <c r="C15080">
        <v>6</v>
      </c>
    </row>
    <row r="15081" spans="1:3" x14ac:dyDescent="0.25">
      <c r="A15081" t="s">
        <v>15206</v>
      </c>
      <c r="B15081" t="s">
        <v>27192</v>
      </c>
      <c r="C15081">
        <v>6</v>
      </c>
    </row>
    <row r="15082" spans="1:3" x14ac:dyDescent="0.25">
      <c r="A15082" t="s">
        <v>15207</v>
      </c>
      <c r="B15082" t="s">
        <v>27192</v>
      </c>
      <c r="C15082">
        <v>6</v>
      </c>
    </row>
    <row r="15083" spans="1:3" x14ac:dyDescent="0.25">
      <c r="A15083" t="s">
        <v>15208</v>
      </c>
      <c r="B15083" t="s">
        <v>27192</v>
      </c>
      <c r="C15083">
        <v>6</v>
      </c>
    </row>
    <row r="15084" spans="1:3" x14ac:dyDescent="0.25">
      <c r="A15084" t="s">
        <v>15209</v>
      </c>
      <c r="B15084" t="s">
        <v>27192</v>
      </c>
      <c r="C15084">
        <v>6</v>
      </c>
    </row>
    <row r="15085" spans="1:3" x14ac:dyDescent="0.25">
      <c r="A15085" t="s">
        <v>15210</v>
      </c>
      <c r="B15085" t="s">
        <v>27192</v>
      </c>
      <c r="C15085">
        <v>6</v>
      </c>
    </row>
    <row r="15086" spans="1:3" x14ac:dyDescent="0.25">
      <c r="A15086" t="s">
        <v>15211</v>
      </c>
      <c r="B15086" t="s">
        <v>27192</v>
      </c>
      <c r="C15086">
        <v>6</v>
      </c>
    </row>
    <row r="15087" spans="1:3" x14ac:dyDescent="0.25">
      <c r="A15087" t="s">
        <v>15212</v>
      </c>
      <c r="B15087" t="s">
        <v>27192</v>
      </c>
      <c r="C15087">
        <v>6</v>
      </c>
    </row>
    <row r="15088" spans="1:3" x14ac:dyDescent="0.25">
      <c r="A15088" t="s">
        <v>15213</v>
      </c>
      <c r="B15088" t="s">
        <v>27192</v>
      </c>
      <c r="C15088">
        <v>6</v>
      </c>
    </row>
    <row r="15089" spans="1:3" x14ac:dyDescent="0.25">
      <c r="A15089" t="s">
        <v>15214</v>
      </c>
      <c r="B15089" t="s">
        <v>27192</v>
      </c>
      <c r="C15089">
        <v>6</v>
      </c>
    </row>
    <row r="15090" spans="1:3" x14ac:dyDescent="0.25">
      <c r="A15090" t="s">
        <v>15215</v>
      </c>
      <c r="B15090" t="s">
        <v>27192</v>
      </c>
      <c r="C15090">
        <v>6</v>
      </c>
    </row>
    <row r="15091" spans="1:3" x14ac:dyDescent="0.25">
      <c r="A15091" t="s">
        <v>15216</v>
      </c>
      <c r="B15091" t="s">
        <v>27192</v>
      </c>
      <c r="C15091">
        <v>6</v>
      </c>
    </row>
    <row r="15092" spans="1:3" x14ac:dyDescent="0.25">
      <c r="A15092" t="s">
        <v>15217</v>
      </c>
      <c r="B15092" t="s">
        <v>27192</v>
      </c>
      <c r="C15092">
        <v>6</v>
      </c>
    </row>
    <row r="15093" spans="1:3" x14ac:dyDescent="0.25">
      <c r="A15093" t="s">
        <v>15218</v>
      </c>
      <c r="B15093" t="s">
        <v>27192</v>
      </c>
      <c r="C15093">
        <v>6</v>
      </c>
    </row>
    <row r="15094" spans="1:3" x14ac:dyDescent="0.25">
      <c r="A15094" t="s">
        <v>15219</v>
      </c>
      <c r="B15094" t="s">
        <v>27192</v>
      </c>
      <c r="C15094">
        <v>6</v>
      </c>
    </row>
    <row r="15095" spans="1:3" x14ac:dyDescent="0.25">
      <c r="A15095" t="s">
        <v>15220</v>
      </c>
      <c r="B15095" t="s">
        <v>27192</v>
      </c>
      <c r="C15095">
        <v>6</v>
      </c>
    </row>
    <row r="15096" spans="1:3" x14ac:dyDescent="0.25">
      <c r="A15096" t="s">
        <v>15221</v>
      </c>
      <c r="B15096" t="s">
        <v>27192</v>
      </c>
      <c r="C15096">
        <v>6</v>
      </c>
    </row>
    <row r="15097" spans="1:3" x14ac:dyDescent="0.25">
      <c r="A15097" t="s">
        <v>15222</v>
      </c>
      <c r="B15097" t="s">
        <v>27192</v>
      </c>
      <c r="C15097">
        <v>6</v>
      </c>
    </row>
    <row r="15098" spans="1:3" x14ac:dyDescent="0.25">
      <c r="A15098" t="s">
        <v>15223</v>
      </c>
      <c r="B15098" t="s">
        <v>27192</v>
      </c>
      <c r="C15098">
        <v>6</v>
      </c>
    </row>
    <row r="15099" spans="1:3" x14ac:dyDescent="0.25">
      <c r="A15099" t="s">
        <v>15224</v>
      </c>
      <c r="B15099" t="s">
        <v>27192</v>
      </c>
      <c r="C15099">
        <v>6</v>
      </c>
    </row>
    <row r="15100" spans="1:3" x14ac:dyDescent="0.25">
      <c r="A15100" t="s">
        <v>15225</v>
      </c>
      <c r="B15100" t="s">
        <v>27192</v>
      </c>
      <c r="C15100">
        <v>6</v>
      </c>
    </row>
    <row r="15101" spans="1:3" x14ac:dyDescent="0.25">
      <c r="A15101" t="s">
        <v>15226</v>
      </c>
      <c r="B15101" t="s">
        <v>27192</v>
      </c>
      <c r="C15101">
        <v>6</v>
      </c>
    </row>
    <row r="15102" spans="1:3" x14ac:dyDescent="0.25">
      <c r="A15102" t="s">
        <v>15227</v>
      </c>
      <c r="B15102" t="s">
        <v>27192</v>
      </c>
      <c r="C15102">
        <v>6</v>
      </c>
    </row>
    <row r="15103" spans="1:3" x14ac:dyDescent="0.25">
      <c r="A15103" t="s">
        <v>15228</v>
      </c>
      <c r="B15103" t="s">
        <v>27192</v>
      </c>
      <c r="C15103">
        <v>6</v>
      </c>
    </row>
    <row r="15104" spans="1:3" x14ac:dyDescent="0.25">
      <c r="A15104" t="s">
        <v>15229</v>
      </c>
      <c r="B15104" t="s">
        <v>27192</v>
      </c>
      <c r="C15104">
        <v>6</v>
      </c>
    </row>
    <row r="15105" spans="1:3" x14ac:dyDescent="0.25">
      <c r="A15105" t="s">
        <v>15230</v>
      </c>
      <c r="B15105" t="s">
        <v>27192</v>
      </c>
      <c r="C15105">
        <v>6</v>
      </c>
    </row>
    <row r="15106" spans="1:3" x14ac:dyDescent="0.25">
      <c r="A15106" t="s">
        <v>15231</v>
      </c>
      <c r="B15106" t="s">
        <v>27192</v>
      </c>
      <c r="C15106">
        <v>6</v>
      </c>
    </row>
    <row r="15107" spans="1:3" x14ac:dyDescent="0.25">
      <c r="A15107" t="s">
        <v>15232</v>
      </c>
      <c r="B15107" t="s">
        <v>27192</v>
      </c>
      <c r="C15107">
        <v>6</v>
      </c>
    </row>
    <row r="15108" spans="1:3" x14ac:dyDescent="0.25">
      <c r="A15108" t="s">
        <v>15233</v>
      </c>
      <c r="B15108" t="s">
        <v>27192</v>
      </c>
      <c r="C15108">
        <v>6</v>
      </c>
    </row>
    <row r="15109" spans="1:3" x14ac:dyDescent="0.25">
      <c r="A15109" t="s">
        <v>15234</v>
      </c>
      <c r="B15109" t="s">
        <v>27192</v>
      </c>
      <c r="C15109">
        <v>6</v>
      </c>
    </row>
    <row r="15110" spans="1:3" x14ac:dyDescent="0.25">
      <c r="A15110" t="s">
        <v>15235</v>
      </c>
      <c r="B15110" t="s">
        <v>27192</v>
      </c>
      <c r="C15110">
        <v>6</v>
      </c>
    </row>
    <row r="15111" spans="1:3" x14ac:dyDescent="0.25">
      <c r="A15111" t="s">
        <v>15236</v>
      </c>
      <c r="B15111" t="s">
        <v>27192</v>
      </c>
      <c r="C15111">
        <v>6</v>
      </c>
    </row>
    <row r="15112" spans="1:3" x14ac:dyDescent="0.25">
      <c r="A15112" t="s">
        <v>15237</v>
      </c>
      <c r="B15112" t="s">
        <v>27192</v>
      </c>
      <c r="C15112">
        <v>6</v>
      </c>
    </row>
    <row r="15113" spans="1:3" x14ac:dyDescent="0.25">
      <c r="A15113" t="s">
        <v>15238</v>
      </c>
      <c r="B15113" t="s">
        <v>27192</v>
      </c>
      <c r="C15113">
        <v>6</v>
      </c>
    </row>
    <row r="15114" spans="1:3" x14ac:dyDescent="0.25">
      <c r="A15114" t="s">
        <v>15239</v>
      </c>
      <c r="B15114" t="s">
        <v>27192</v>
      </c>
      <c r="C15114">
        <v>6</v>
      </c>
    </row>
    <row r="15115" spans="1:3" x14ac:dyDescent="0.25">
      <c r="A15115" t="s">
        <v>15240</v>
      </c>
      <c r="B15115" t="s">
        <v>27192</v>
      </c>
      <c r="C15115">
        <v>6</v>
      </c>
    </row>
    <row r="15116" spans="1:3" x14ac:dyDescent="0.25">
      <c r="A15116" t="s">
        <v>15241</v>
      </c>
      <c r="B15116" t="s">
        <v>27192</v>
      </c>
      <c r="C15116">
        <v>6</v>
      </c>
    </row>
    <row r="15117" spans="1:3" x14ac:dyDescent="0.25">
      <c r="A15117" t="s">
        <v>15242</v>
      </c>
      <c r="B15117" t="s">
        <v>27193</v>
      </c>
      <c r="C15117">
        <v>6</v>
      </c>
    </row>
    <row r="15118" spans="1:3" x14ac:dyDescent="0.25">
      <c r="A15118" t="s">
        <v>15243</v>
      </c>
      <c r="B15118" t="s">
        <v>27193</v>
      </c>
      <c r="C15118">
        <v>6</v>
      </c>
    </row>
    <row r="15119" spans="1:3" x14ac:dyDescent="0.25">
      <c r="A15119" t="s">
        <v>15244</v>
      </c>
      <c r="B15119" t="s">
        <v>27193</v>
      </c>
      <c r="C15119">
        <v>6</v>
      </c>
    </row>
    <row r="15120" spans="1:3" x14ac:dyDescent="0.25">
      <c r="A15120" t="s">
        <v>15245</v>
      </c>
      <c r="B15120" t="s">
        <v>27193</v>
      </c>
      <c r="C15120">
        <v>6</v>
      </c>
    </row>
    <row r="15121" spans="1:3" x14ac:dyDescent="0.25">
      <c r="A15121" t="s">
        <v>15246</v>
      </c>
      <c r="B15121" t="s">
        <v>27193</v>
      </c>
      <c r="C15121">
        <v>6</v>
      </c>
    </row>
    <row r="15122" spans="1:3" x14ac:dyDescent="0.25">
      <c r="A15122" t="s">
        <v>15247</v>
      </c>
      <c r="B15122" t="s">
        <v>27193</v>
      </c>
      <c r="C15122">
        <v>6</v>
      </c>
    </row>
    <row r="15123" spans="1:3" x14ac:dyDescent="0.25">
      <c r="A15123" t="s">
        <v>15248</v>
      </c>
      <c r="B15123" t="s">
        <v>27193</v>
      </c>
      <c r="C15123">
        <v>6</v>
      </c>
    </row>
    <row r="15124" spans="1:3" x14ac:dyDescent="0.25">
      <c r="A15124" t="s">
        <v>15249</v>
      </c>
      <c r="B15124" t="s">
        <v>27193</v>
      </c>
      <c r="C15124">
        <v>6</v>
      </c>
    </row>
    <row r="15125" spans="1:3" x14ac:dyDescent="0.25">
      <c r="A15125" t="s">
        <v>15250</v>
      </c>
      <c r="B15125" t="s">
        <v>27193</v>
      </c>
      <c r="C15125">
        <v>6</v>
      </c>
    </row>
    <row r="15126" spans="1:3" x14ac:dyDescent="0.25">
      <c r="A15126" t="s">
        <v>15251</v>
      </c>
      <c r="B15126" t="s">
        <v>27194</v>
      </c>
      <c r="C15126">
        <v>6</v>
      </c>
    </row>
    <row r="15127" spans="1:3" x14ac:dyDescent="0.25">
      <c r="A15127" t="s">
        <v>15252</v>
      </c>
      <c r="B15127" t="s">
        <v>27194</v>
      </c>
      <c r="C15127">
        <v>6</v>
      </c>
    </row>
    <row r="15128" spans="1:3" x14ac:dyDescent="0.25">
      <c r="A15128" t="s">
        <v>15253</v>
      </c>
      <c r="B15128" t="s">
        <v>27194</v>
      </c>
      <c r="C15128">
        <v>6</v>
      </c>
    </row>
    <row r="15129" spans="1:3" x14ac:dyDescent="0.25">
      <c r="A15129" t="s">
        <v>15254</v>
      </c>
      <c r="B15129" t="s">
        <v>27194</v>
      </c>
      <c r="C15129">
        <v>6</v>
      </c>
    </row>
    <row r="15130" spans="1:3" x14ac:dyDescent="0.25">
      <c r="A15130" t="s">
        <v>15255</v>
      </c>
      <c r="B15130" t="s">
        <v>27194</v>
      </c>
      <c r="C15130">
        <v>6</v>
      </c>
    </row>
    <row r="15131" spans="1:3" x14ac:dyDescent="0.25">
      <c r="A15131" t="s">
        <v>15256</v>
      </c>
      <c r="B15131" t="s">
        <v>27194</v>
      </c>
      <c r="C15131">
        <v>6</v>
      </c>
    </row>
    <row r="15132" spans="1:3" x14ac:dyDescent="0.25">
      <c r="A15132" t="s">
        <v>15257</v>
      </c>
      <c r="B15132" t="s">
        <v>27194</v>
      </c>
      <c r="C15132">
        <v>6</v>
      </c>
    </row>
    <row r="15133" spans="1:3" x14ac:dyDescent="0.25">
      <c r="A15133" t="s">
        <v>15258</v>
      </c>
      <c r="B15133" t="s">
        <v>27195</v>
      </c>
      <c r="C15133">
        <v>6</v>
      </c>
    </row>
    <row r="15134" spans="1:3" x14ac:dyDescent="0.25">
      <c r="A15134" t="s">
        <v>15259</v>
      </c>
      <c r="B15134" t="s">
        <v>27195</v>
      </c>
      <c r="C15134">
        <v>6</v>
      </c>
    </row>
    <row r="15135" spans="1:3" x14ac:dyDescent="0.25">
      <c r="A15135" t="s">
        <v>15260</v>
      </c>
      <c r="B15135" t="s">
        <v>27195</v>
      </c>
      <c r="C15135">
        <v>6</v>
      </c>
    </row>
    <row r="15136" spans="1:3" x14ac:dyDescent="0.25">
      <c r="A15136" t="s">
        <v>15261</v>
      </c>
      <c r="B15136" t="s">
        <v>27195</v>
      </c>
      <c r="C15136">
        <v>6</v>
      </c>
    </row>
    <row r="15137" spans="1:3" x14ac:dyDescent="0.25">
      <c r="A15137" t="s">
        <v>15262</v>
      </c>
      <c r="B15137" t="s">
        <v>27195</v>
      </c>
      <c r="C15137">
        <v>6</v>
      </c>
    </row>
    <row r="15138" spans="1:3" x14ac:dyDescent="0.25">
      <c r="A15138" t="s">
        <v>15263</v>
      </c>
      <c r="B15138" t="s">
        <v>27195</v>
      </c>
      <c r="C15138">
        <v>6</v>
      </c>
    </row>
    <row r="15139" spans="1:3" x14ac:dyDescent="0.25">
      <c r="A15139" t="s">
        <v>15264</v>
      </c>
      <c r="B15139" t="s">
        <v>27195</v>
      </c>
      <c r="C15139">
        <v>6</v>
      </c>
    </row>
    <row r="15140" spans="1:3" x14ac:dyDescent="0.25">
      <c r="A15140" t="s">
        <v>15265</v>
      </c>
      <c r="B15140" t="s">
        <v>27195</v>
      </c>
      <c r="C15140">
        <v>6</v>
      </c>
    </row>
    <row r="15141" spans="1:3" x14ac:dyDescent="0.25">
      <c r="A15141" t="s">
        <v>15266</v>
      </c>
      <c r="B15141" t="s">
        <v>27195</v>
      </c>
      <c r="C15141">
        <v>6</v>
      </c>
    </row>
    <row r="15142" spans="1:3" x14ac:dyDescent="0.25">
      <c r="A15142" t="s">
        <v>15267</v>
      </c>
      <c r="B15142" t="s">
        <v>27195</v>
      </c>
      <c r="C15142">
        <v>6</v>
      </c>
    </row>
    <row r="15143" spans="1:3" x14ac:dyDescent="0.25">
      <c r="A15143" t="s">
        <v>15268</v>
      </c>
      <c r="B15143" t="s">
        <v>27195</v>
      </c>
      <c r="C15143">
        <v>6</v>
      </c>
    </row>
    <row r="15144" spans="1:3" x14ac:dyDescent="0.25">
      <c r="A15144" t="s">
        <v>15269</v>
      </c>
      <c r="B15144" t="s">
        <v>27195</v>
      </c>
      <c r="C15144">
        <v>6</v>
      </c>
    </row>
    <row r="15145" spans="1:3" x14ac:dyDescent="0.25">
      <c r="A15145" t="s">
        <v>15270</v>
      </c>
      <c r="B15145" t="s">
        <v>27195</v>
      </c>
      <c r="C15145">
        <v>6</v>
      </c>
    </row>
    <row r="15146" spans="1:3" x14ac:dyDescent="0.25">
      <c r="A15146" t="s">
        <v>15271</v>
      </c>
      <c r="B15146" t="s">
        <v>27195</v>
      </c>
      <c r="C15146">
        <v>6</v>
      </c>
    </row>
    <row r="15147" spans="1:3" x14ac:dyDescent="0.25">
      <c r="A15147" t="s">
        <v>15272</v>
      </c>
      <c r="B15147" t="s">
        <v>27195</v>
      </c>
      <c r="C15147">
        <v>6</v>
      </c>
    </row>
    <row r="15148" spans="1:3" x14ac:dyDescent="0.25">
      <c r="A15148" t="s">
        <v>15273</v>
      </c>
      <c r="B15148" t="s">
        <v>27195</v>
      </c>
      <c r="C15148">
        <v>6</v>
      </c>
    </row>
    <row r="15149" spans="1:3" x14ac:dyDescent="0.25">
      <c r="A15149" t="s">
        <v>15274</v>
      </c>
      <c r="B15149" t="s">
        <v>27195</v>
      </c>
      <c r="C15149">
        <v>6</v>
      </c>
    </row>
    <row r="15150" spans="1:3" x14ac:dyDescent="0.25">
      <c r="A15150" t="s">
        <v>15275</v>
      </c>
      <c r="B15150" t="s">
        <v>27195</v>
      </c>
      <c r="C15150">
        <v>6</v>
      </c>
    </row>
    <row r="15151" spans="1:3" x14ac:dyDescent="0.25">
      <c r="A15151" t="s">
        <v>15276</v>
      </c>
      <c r="B15151" t="s">
        <v>27195</v>
      </c>
      <c r="C15151">
        <v>6</v>
      </c>
    </row>
    <row r="15152" spans="1:3" x14ac:dyDescent="0.25">
      <c r="A15152" t="s">
        <v>15277</v>
      </c>
      <c r="B15152" t="s">
        <v>27195</v>
      </c>
      <c r="C15152">
        <v>6</v>
      </c>
    </row>
    <row r="15153" spans="1:3" x14ac:dyDescent="0.25">
      <c r="A15153" t="s">
        <v>15278</v>
      </c>
      <c r="B15153" t="s">
        <v>27195</v>
      </c>
      <c r="C15153">
        <v>6</v>
      </c>
    </row>
    <row r="15154" spans="1:3" x14ac:dyDescent="0.25">
      <c r="A15154" t="s">
        <v>15279</v>
      </c>
      <c r="B15154" t="s">
        <v>27195</v>
      </c>
      <c r="C15154">
        <v>6</v>
      </c>
    </row>
    <row r="15155" spans="1:3" x14ac:dyDescent="0.25">
      <c r="A15155" t="s">
        <v>15280</v>
      </c>
      <c r="B15155" t="s">
        <v>27196</v>
      </c>
      <c r="C15155">
        <v>6</v>
      </c>
    </row>
    <row r="15156" spans="1:3" x14ac:dyDescent="0.25">
      <c r="A15156" t="s">
        <v>15281</v>
      </c>
      <c r="B15156" t="s">
        <v>27196</v>
      </c>
      <c r="C15156">
        <v>6</v>
      </c>
    </row>
    <row r="15157" spans="1:3" x14ac:dyDescent="0.25">
      <c r="A15157" t="s">
        <v>15282</v>
      </c>
      <c r="B15157" t="s">
        <v>27196</v>
      </c>
      <c r="C15157">
        <v>6</v>
      </c>
    </row>
    <row r="15158" spans="1:3" x14ac:dyDescent="0.25">
      <c r="A15158" t="s">
        <v>15283</v>
      </c>
      <c r="B15158" t="s">
        <v>27196</v>
      </c>
      <c r="C15158">
        <v>6</v>
      </c>
    </row>
    <row r="15159" spans="1:3" x14ac:dyDescent="0.25">
      <c r="A15159" t="s">
        <v>15284</v>
      </c>
      <c r="B15159" t="s">
        <v>27196</v>
      </c>
      <c r="C15159">
        <v>6</v>
      </c>
    </row>
    <row r="15160" spans="1:3" x14ac:dyDescent="0.25">
      <c r="A15160" t="s">
        <v>15285</v>
      </c>
      <c r="B15160" t="s">
        <v>27196</v>
      </c>
      <c r="C15160">
        <v>6</v>
      </c>
    </row>
    <row r="15161" spans="1:3" x14ac:dyDescent="0.25">
      <c r="A15161" t="s">
        <v>15286</v>
      </c>
      <c r="B15161" t="s">
        <v>27196</v>
      </c>
      <c r="C15161">
        <v>6</v>
      </c>
    </row>
    <row r="15162" spans="1:3" x14ac:dyDescent="0.25">
      <c r="A15162" t="s">
        <v>15287</v>
      </c>
      <c r="B15162" t="s">
        <v>27196</v>
      </c>
      <c r="C15162">
        <v>6</v>
      </c>
    </row>
    <row r="15163" spans="1:3" x14ac:dyDescent="0.25">
      <c r="A15163" t="s">
        <v>15288</v>
      </c>
      <c r="B15163" t="s">
        <v>27196</v>
      </c>
      <c r="C15163">
        <v>6</v>
      </c>
    </row>
    <row r="15164" spans="1:3" x14ac:dyDescent="0.25">
      <c r="A15164" t="s">
        <v>15289</v>
      </c>
      <c r="B15164" t="s">
        <v>27196</v>
      </c>
      <c r="C15164">
        <v>6</v>
      </c>
    </row>
    <row r="15165" spans="1:3" x14ac:dyDescent="0.25">
      <c r="A15165" t="s">
        <v>15290</v>
      </c>
      <c r="B15165" t="s">
        <v>27196</v>
      </c>
      <c r="C15165">
        <v>6</v>
      </c>
    </row>
    <row r="15166" spans="1:3" x14ac:dyDescent="0.25">
      <c r="A15166" t="s">
        <v>15291</v>
      </c>
      <c r="B15166" t="s">
        <v>27196</v>
      </c>
      <c r="C15166">
        <v>6</v>
      </c>
    </row>
    <row r="15167" spans="1:3" x14ac:dyDescent="0.25">
      <c r="A15167" t="s">
        <v>15292</v>
      </c>
      <c r="B15167" t="s">
        <v>27196</v>
      </c>
      <c r="C15167">
        <v>6</v>
      </c>
    </row>
    <row r="15168" spans="1:3" x14ac:dyDescent="0.25">
      <c r="A15168" t="s">
        <v>15293</v>
      </c>
      <c r="B15168" t="s">
        <v>27196</v>
      </c>
      <c r="C15168">
        <v>6</v>
      </c>
    </row>
    <row r="15169" spans="1:3" x14ac:dyDescent="0.25">
      <c r="A15169" t="s">
        <v>15294</v>
      </c>
      <c r="B15169" t="s">
        <v>27196</v>
      </c>
      <c r="C15169">
        <v>6</v>
      </c>
    </row>
    <row r="15170" spans="1:3" x14ac:dyDescent="0.25">
      <c r="A15170" t="s">
        <v>15295</v>
      </c>
      <c r="B15170" t="s">
        <v>27196</v>
      </c>
      <c r="C15170">
        <v>6</v>
      </c>
    </row>
    <row r="15171" spans="1:3" x14ac:dyDescent="0.25">
      <c r="A15171" t="s">
        <v>15296</v>
      </c>
      <c r="B15171" t="s">
        <v>27196</v>
      </c>
      <c r="C15171">
        <v>6</v>
      </c>
    </row>
    <row r="15172" spans="1:3" x14ac:dyDescent="0.25">
      <c r="A15172" t="s">
        <v>15297</v>
      </c>
      <c r="B15172" t="s">
        <v>27196</v>
      </c>
      <c r="C15172">
        <v>6</v>
      </c>
    </row>
    <row r="15173" spans="1:3" x14ac:dyDescent="0.25">
      <c r="A15173" t="s">
        <v>15298</v>
      </c>
      <c r="B15173" t="s">
        <v>27196</v>
      </c>
      <c r="C15173">
        <v>6</v>
      </c>
    </row>
    <row r="15174" spans="1:3" x14ac:dyDescent="0.25">
      <c r="A15174" t="s">
        <v>15299</v>
      </c>
      <c r="B15174" t="s">
        <v>27196</v>
      </c>
      <c r="C15174">
        <v>6</v>
      </c>
    </row>
    <row r="15175" spans="1:3" x14ac:dyDescent="0.25">
      <c r="A15175" t="s">
        <v>15300</v>
      </c>
      <c r="B15175" t="s">
        <v>27196</v>
      </c>
      <c r="C15175">
        <v>6</v>
      </c>
    </row>
    <row r="15176" spans="1:3" x14ac:dyDescent="0.25">
      <c r="A15176" t="s">
        <v>15301</v>
      </c>
      <c r="B15176" t="s">
        <v>27196</v>
      </c>
      <c r="C15176">
        <v>6</v>
      </c>
    </row>
    <row r="15177" spans="1:3" x14ac:dyDescent="0.25">
      <c r="A15177" t="s">
        <v>15302</v>
      </c>
      <c r="B15177" t="s">
        <v>27196</v>
      </c>
      <c r="C15177">
        <v>6</v>
      </c>
    </row>
    <row r="15178" spans="1:3" x14ac:dyDescent="0.25">
      <c r="A15178" t="s">
        <v>15303</v>
      </c>
      <c r="B15178" t="s">
        <v>27196</v>
      </c>
      <c r="C15178">
        <v>6</v>
      </c>
    </row>
    <row r="15179" spans="1:3" x14ac:dyDescent="0.25">
      <c r="A15179" t="s">
        <v>15304</v>
      </c>
      <c r="B15179" t="s">
        <v>27196</v>
      </c>
      <c r="C15179">
        <v>6</v>
      </c>
    </row>
    <row r="15180" spans="1:3" x14ac:dyDescent="0.25">
      <c r="A15180" t="s">
        <v>15305</v>
      </c>
      <c r="B15180" t="s">
        <v>27196</v>
      </c>
      <c r="C15180">
        <v>6</v>
      </c>
    </row>
    <row r="15181" spans="1:3" x14ac:dyDescent="0.25">
      <c r="A15181" t="s">
        <v>15306</v>
      </c>
      <c r="B15181" t="s">
        <v>27196</v>
      </c>
      <c r="C15181">
        <v>6</v>
      </c>
    </row>
    <row r="15182" spans="1:3" x14ac:dyDescent="0.25">
      <c r="A15182" t="s">
        <v>15307</v>
      </c>
      <c r="B15182" t="s">
        <v>27196</v>
      </c>
      <c r="C15182">
        <v>6</v>
      </c>
    </row>
    <row r="15183" spans="1:3" x14ac:dyDescent="0.25">
      <c r="A15183" t="s">
        <v>15308</v>
      </c>
      <c r="B15183" t="s">
        <v>27196</v>
      </c>
      <c r="C15183">
        <v>6</v>
      </c>
    </row>
    <row r="15184" spans="1:3" x14ac:dyDescent="0.25">
      <c r="A15184" t="s">
        <v>15309</v>
      </c>
      <c r="B15184" t="s">
        <v>27196</v>
      </c>
      <c r="C15184">
        <v>6</v>
      </c>
    </row>
    <row r="15185" spans="1:3" x14ac:dyDescent="0.25">
      <c r="A15185" t="s">
        <v>15310</v>
      </c>
      <c r="B15185" t="s">
        <v>27196</v>
      </c>
      <c r="C15185">
        <v>6</v>
      </c>
    </row>
    <row r="15186" spans="1:3" x14ac:dyDescent="0.25">
      <c r="A15186" t="s">
        <v>15311</v>
      </c>
      <c r="B15186" t="s">
        <v>27196</v>
      </c>
      <c r="C15186">
        <v>6</v>
      </c>
    </row>
    <row r="15187" spans="1:3" x14ac:dyDescent="0.25">
      <c r="A15187" t="s">
        <v>15312</v>
      </c>
      <c r="B15187" t="s">
        <v>27196</v>
      </c>
      <c r="C15187">
        <v>6</v>
      </c>
    </row>
    <row r="15188" spans="1:3" x14ac:dyDescent="0.25">
      <c r="A15188" t="s">
        <v>15313</v>
      </c>
      <c r="B15188" t="s">
        <v>27196</v>
      </c>
      <c r="C15188">
        <v>6</v>
      </c>
    </row>
    <row r="15189" spans="1:3" x14ac:dyDescent="0.25">
      <c r="A15189" t="s">
        <v>15314</v>
      </c>
      <c r="B15189" t="s">
        <v>27196</v>
      </c>
      <c r="C15189">
        <v>6</v>
      </c>
    </row>
    <row r="15190" spans="1:3" x14ac:dyDescent="0.25">
      <c r="A15190" t="s">
        <v>15315</v>
      </c>
      <c r="B15190" t="s">
        <v>27196</v>
      </c>
      <c r="C15190">
        <v>6</v>
      </c>
    </row>
    <row r="15191" spans="1:3" x14ac:dyDescent="0.25">
      <c r="A15191" t="s">
        <v>15316</v>
      </c>
      <c r="B15191" t="s">
        <v>27196</v>
      </c>
      <c r="C15191">
        <v>6</v>
      </c>
    </row>
    <row r="15192" spans="1:3" x14ac:dyDescent="0.25">
      <c r="A15192" t="s">
        <v>15317</v>
      </c>
      <c r="B15192" t="s">
        <v>27196</v>
      </c>
      <c r="C15192">
        <v>6</v>
      </c>
    </row>
    <row r="15193" spans="1:3" x14ac:dyDescent="0.25">
      <c r="A15193" t="s">
        <v>15318</v>
      </c>
      <c r="B15193" t="s">
        <v>27196</v>
      </c>
      <c r="C15193">
        <v>6</v>
      </c>
    </row>
    <row r="15194" spans="1:3" x14ac:dyDescent="0.25">
      <c r="A15194" t="s">
        <v>15319</v>
      </c>
      <c r="B15194" t="s">
        <v>27197</v>
      </c>
      <c r="C15194">
        <v>6</v>
      </c>
    </row>
    <row r="15195" spans="1:3" x14ac:dyDescent="0.25">
      <c r="A15195" t="s">
        <v>15320</v>
      </c>
      <c r="B15195" t="s">
        <v>27197</v>
      </c>
      <c r="C15195">
        <v>6</v>
      </c>
    </row>
    <row r="15196" spans="1:3" x14ac:dyDescent="0.25">
      <c r="A15196" t="s">
        <v>15321</v>
      </c>
      <c r="B15196" t="s">
        <v>27197</v>
      </c>
      <c r="C15196">
        <v>6</v>
      </c>
    </row>
    <row r="15197" spans="1:3" x14ac:dyDescent="0.25">
      <c r="A15197" t="s">
        <v>15322</v>
      </c>
      <c r="B15197" t="s">
        <v>27197</v>
      </c>
      <c r="C15197">
        <v>6</v>
      </c>
    </row>
    <row r="15198" spans="1:3" x14ac:dyDescent="0.25">
      <c r="A15198" t="s">
        <v>15323</v>
      </c>
      <c r="B15198" t="s">
        <v>27197</v>
      </c>
      <c r="C15198">
        <v>6</v>
      </c>
    </row>
    <row r="15199" spans="1:3" x14ac:dyDescent="0.25">
      <c r="A15199" t="s">
        <v>15324</v>
      </c>
      <c r="B15199" t="s">
        <v>27197</v>
      </c>
      <c r="C15199">
        <v>6</v>
      </c>
    </row>
    <row r="15200" spans="1:3" x14ac:dyDescent="0.25">
      <c r="A15200" t="s">
        <v>15325</v>
      </c>
      <c r="B15200" t="s">
        <v>27197</v>
      </c>
      <c r="C15200">
        <v>6</v>
      </c>
    </row>
    <row r="15201" spans="1:3" x14ac:dyDescent="0.25">
      <c r="A15201" t="s">
        <v>15326</v>
      </c>
      <c r="B15201" t="s">
        <v>27197</v>
      </c>
      <c r="C15201">
        <v>6</v>
      </c>
    </row>
    <row r="15202" spans="1:3" x14ac:dyDescent="0.25">
      <c r="A15202" t="s">
        <v>15327</v>
      </c>
      <c r="B15202" t="s">
        <v>27197</v>
      </c>
      <c r="C15202">
        <v>6</v>
      </c>
    </row>
    <row r="15203" spans="1:3" x14ac:dyDescent="0.25">
      <c r="A15203" t="s">
        <v>15328</v>
      </c>
      <c r="B15203" t="s">
        <v>27197</v>
      </c>
      <c r="C15203">
        <v>6</v>
      </c>
    </row>
    <row r="15204" spans="1:3" x14ac:dyDescent="0.25">
      <c r="A15204" t="s">
        <v>15329</v>
      </c>
      <c r="B15204" t="s">
        <v>27197</v>
      </c>
      <c r="C15204">
        <v>6</v>
      </c>
    </row>
    <row r="15205" spans="1:3" x14ac:dyDescent="0.25">
      <c r="A15205" t="s">
        <v>15330</v>
      </c>
      <c r="B15205" t="s">
        <v>27197</v>
      </c>
      <c r="C15205">
        <v>6</v>
      </c>
    </row>
    <row r="15206" spans="1:3" x14ac:dyDescent="0.25">
      <c r="A15206" t="s">
        <v>15331</v>
      </c>
      <c r="B15206" t="s">
        <v>27197</v>
      </c>
      <c r="C15206">
        <v>6</v>
      </c>
    </row>
    <row r="15207" spans="1:3" x14ac:dyDescent="0.25">
      <c r="A15207" t="s">
        <v>15332</v>
      </c>
      <c r="B15207" t="s">
        <v>27197</v>
      </c>
      <c r="C15207">
        <v>6</v>
      </c>
    </row>
    <row r="15208" spans="1:3" x14ac:dyDescent="0.25">
      <c r="A15208" t="s">
        <v>15333</v>
      </c>
      <c r="B15208" t="s">
        <v>27197</v>
      </c>
      <c r="C15208">
        <v>6</v>
      </c>
    </row>
    <row r="15209" spans="1:3" x14ac:dyDescent="0.25">
      <c r="A15209" t="s">
        <v>15334</v>
      </c>
      <c r="B15209" t="s">
        <v>27197</v>
      </c>
      <c r="C15209">
        <v>6</v>
      </c>
    </row>
    <row r="15210" spans="1:3" x14ac:dyDescent="0.25">
      <c r="A15210" t="s">
        <v>15335</v>
      </c>
      <c r="B15210" t="s">
        <v>27197</v>
      </c>
      <c r="C15210">
        <v>6</v>
      </c>
    </row>
    <row r="15211" spans="1:3" x14ac:dyDescent="0.25">
      <c r="A15211" t="s">
        <v>15336</v>
      </c>
      <c r="B15211" t="s">
        <v>27197</v>
      </c>
      <c r="C15211">
        <v>6</v>
      </c>
    </row>
    <row r="15212" spans="1:3" x14ac:dyDescent="0.25">
      <c r="A15212" t="s">
        <v>15337</v>
      </c>
      <c r="B15212" t="s">
        <v>27197</v>
      </c>
      <c r="C15212">
        <v>6</v>
      </c>
    </row>
    <row r="15213" spans="1:3" x14ac:dyDescent="0.25">
      <c r="A15213" t="s">
        <v>15338</v>
      </c>
      <c r="B15213" t="s">
        <v>27197</v>
      </c>
      <c r="C15213">
        <v>6</v>
      </c>
    </row>
    <row r="15214" spans="1:3" x14ac:dyDescent="0.25">
      <c r="A15214" t="s">
        <v>15339</v>
      </c>
      <c r="B15214" t="s">
        <v>27197</v>
      </c>
      <c r="C15214">
        <v>6</v>
      </c>
    </row>
    <row r="15215" spans="1:3" x14ac:dyDescent="0.25">
      <c r="A15215" t="s">
        <v>15340</v>
      </c>
      <c r="B15215" t="s">
        <v>27197</v>
      </c>
      <c r="C15215">
        <v>6</v>
      </c>
    </row>
    <row r="15216" spans="1:3" x14ac:dyDescent="0.25">
      <c r="A15216" t="s">
        <v>15341</v>
      </c>
      <c r="B15216" t="s">
        <v>27197</v>
      </c>
      <c r="C15216">
        <v>6</v>
      </c>
    </row>
    <row r="15217" spans="1:3" x14ac:dyDescent="0.25">
      <c r="A15217" t="s">
        <v>15342</v>
      </c>
      <c r="B15217" t="s">
        <v>27197</v>
      </c>
      <c r="C15217">
        <v>6</v>
      </c>
    </row>
    <row r="15218" spans="1:3" x14ac:dyDescent="0.25">
      <c r="A15218" t="s">
        <v>15343</v>
      </c>
      <c r="B15218" t="s">
        <v>27197</v>
      </c>
      <c r="C15218">
        <v>6</v>
      </c>
    </row>
    <row r="15219" spans="1:3" x14ac:dyDescent="0.25">
      <c r="A15219" t="s">
        <v>15344</v>
      </c>
      <c r="B15219" t="s">
        <v>27197</v>
      </c>
      <c r="C15219">
        <v>6</v>
      </c>
    </row>
    <row r="15220" spans="1:3" x14ac:dyDescent="0.25">
      <c r="A15220" t="s">
        <v>15345</v>
      </c>
      <c r="B15220" t="s">
        <v>27197</v>
      </c>
      <c r="C15220">
        <v>6</v>
      </c>
    </row>
    <row r="15221" spans="1:3" x14ac:dyDescent="0.25">
      <c r="A15221" t="s">
        <v>15346</v>
      </c>
      <c r="B15221" t="s">
        <v>27197</v>
      </c>
      <c r="C15221">
        <v>6</v>
      </c>
    </row>
    <row r="15222" spans="1:3" x14ac:dyDescent="0.25">
      <c r="A15222" t="s">
        <v>15347</v>
      </c>
      <c r="B15222" t="s">
        <v>27197</v>
      </c>
      <c r="C15222">
        <v>6</v>
      </c>
    </row>
    <row r="15223" spans="1:3" x14ac:dyDescent="0.25">
      <c r="A15223" t="s">
        <v>15348</v>
      </c>
      <c r="B15223" t="s">
        <v>27197</v>
      </c>
      <c r="C15223">
        <v>6</v>
      </c>
    </row>
    <row r="15224" spans="1:3" x14ac:dyDescent="0.25">
      <c r="A15224" t="s">
        <v>15349</v>
      </c>
      <c r="B15224" t="s">
        <v>27197</v>
      </c>
      <c r="C15224">
        <v>6</v>
      </c>
    </row>
    <row r="15225" spans="1:3" x14ac:dyDescent="0.25">
      <c r="A15225" t="s">
        <v>15350</v>
      </c>
      <c r="B15225" t="s">
        <v>27197</v>
      </c>
      <c r="C15225">
        <v>6</v>
      </c>
    </row>
    <row r="15226" spans="1:3" x14ac:dyDescent="0.25">
      <c r="A15226" t="s">
        <v>15351</v>
      </c>
      <c r="B15226" t="s">
        <v>27197</v>
      </c>
      <c r="C15226">
        <v>6</v>
      </c>
    </row>
    <row r="15227" spans="1:3" x14ac:dyDescent="0.25">
      <c r="A15227" t="s">
        <v>15352</v>
      </c>
      <c r="B15227" t="s">
        <v>27197</v>
      </c>
      <c r="C15227">
        <v>6</v>
      </c>
    </row>
    <row r="15228" spans="1:3" x14ac:dyDescent="0.25">
      <c r="A15228" t="s">
        <v>15353</v>
      </c>
      <c r="B15228" t="s">
        <v>27197</v>
      </c>
      <c r="C15228">
        <v>6</v>
      </c>
    </row>
    <row r="15229" spans="1:3" x14ac:dyDescent="0.25">
      <c r="A15229" t="s">
        <v>15354</v>
      </c>
      <c r="B15229" t="s">
        <v>27197</v>
      </c>
      <c r="C15229">
        <v>6</v>
      </c>
    </row>
    <row r="15230" spans="1:3" x14ac:dyDescent="0.25">
      <c r="A15230" t="s">
        <v>15355</v>
      </c>
      <c r="B15230" t="s">
        <v>27197</v>
      </c>
      <c r="C15230">
        <v>6</v>
      </c>
    </row>
    <row r="15231" spans="1:3" x14ac:dyDescent="0.25">
      <c r="A15231" t="s">
        <v>15356</v>
      </c>
      <c r="B15231" t="s">
        <v>27197</v>
      </c>
      <c r="C15231">
        <v>6</v>
      </c>
    </row>
    <row r="15232" spans="1:3" x14ac:dyDescent="0.25">
      <c r="A15232" t="s">
        <v>15357</v>
      </c>
      <c r="B15232" t="s">
        <v>27197</v>
      </c>
      <c r="C15232">
        <v>6</v>
      </c>
    </row>
    <row r="15233" spans="1:3" x14ac:dyDescent="0.25">
      <c r="A15233" t="s">
        <v>15358</v>
      </c>
      <c r="B15233" t="s">
        <v>27197</v>
      </c>
      <c r="C15233">
        <v>6</v>
      </c>
    </row>
    <row r="15234" spans="1:3" x14ac:dyDescent="0.25">
      <c r="A15234" t="s">
        <v>15359</v>
      </c>
      <c r="B15234" t="s">
        <v>27197</v>
      </c>
      <c r="C15234">
        <v>6</v>
      </c>
    </row>
    <row r="15235" spans="1:3" x14ac:dyDescent="0.25">
      <c r="A15235" t="s">
        <v>15360</v>
      </c>
      <c r="B15235" t="s">
        <v>27197</v>
      </c>
      <c r="C15235">
        <v>6</v>
      </c>
    </row>
    <row r="15236" spans="1:3" x14ac:dyDescent="0.25">
      <c r="A15236" t="s">
        <v>15361</v>
      </c>
      <c r="B15236" t="s">
        <v>27197</v>
      </c>
      <c r="C15236">
        <v>6</v>
      </c>
    </row>
    <row r="15237" spans="1:3" x14ac:dyDescent="0.25">
      <c r="A15237" t="s">
        <v>15362</v>
      </c>
      <c r="B15237" t="s">
        <v>27197</v>
      </c>
      <c r="C15237">
        <v>6</v>
      </c>
    </row>
    <row r="15238" spans="1:3" x14ac:dyDescent="0.25">
      <c r="A15238" t="s">
        <v>15363</v>
      </c>
      <c r="B15238" t="s">
        <v>27197</v>
      </c>
      <c r="C15238">
        <v>6</v>
      </c>
    </row>
    <row r="15239" spans="1:3" x14ac:dyDescent="0.25">
      <c r="A15239" t="s">
        <v>15364</v>
      </c>
      <c r="B15239" t="s">
        <v>27197</v>
      </c>
      <c r="C15239">
        <v>6</v>
      </c>
    </row>
    <row r="15240" spans="1:3" x14ac:dyDescent="0.25">
      <c r="A15240" t="s">
        <v>15365</v>
      </c>
      <c r="B15240" t="s">
        <v>27197</v>
      </c>
      <c r="C15240">
        <v>6</v>
      </c>
    </row>
    <row r="15241" spans="1:3" x14ac:dyDescent="0.25">
      <c r="A15241" t="s">
        <v>15366</v>
      </c>
      <c r="B15241" t="s">
        <v>27197</v>
      </c>
      <c r="C15241">
        <v>6</v>
      </c>
    </row>
    <row r="15242" spans="1:3" x14ac:dyDescent="0.25">
      <c r="A15242" t="s">
        <v>15367</v>
      </c>
      <c r="B15242" t="s">
        <v>27197</v>
      </c>
      <c r="C15242">
        <v>6</v>
      </c>
    </row>
    <row r="15243" spans="1:3" x14ac:dyDescent="0.25">
      <c r="A15243" t="s">
        <v>15368</v>
      </c>
      <c r="B15243" t="s">
        <v>27197</v>
      </c>
      <c r="C15243">
        <v>6</v>
      </c>
    </row>
    <row r="15244" spans="1:3" x14ac:dyDescent="0.25">
      <c r="A15244" t="s">
        <v>15369</v>
      </c>
      <c r="B15244" t="s">
        <v>27198</v>
      </c>
      <c r="C15244">
        <v>6</v>
      </c>
    </row>
    <row r="15245" spans="1:3" x14ac:dyDescent="0.25">
      <c r="A15245" t="s">
        <v>15370</v>
      </c>
      <c r="B15245" t="s">
        <v>27198</v>
      </c>
      <c r="C15245">
        <v>6</v>
      </c>
    </row>
    <row r="15246" spans="1:3" x14ac:dyDescent="0.25">
      <c r="A15246" t="s">
        <v>15371</v>
      </c>
      <c r="B15246" t="s">
        <v>27198</v>
      </c>
      <c r="C15246">
        <v>6</v>
      </c>
    </row>
    <row r="15247" spans="1:3" x14ac:dyDescent="0.25">
      <c r="A15247" t="s">
        <v>15372</v>
      </c>
      <c r="B15247" t="s">
        <v>27198</v>
      </c>
      <c r="C15247">
        <v>6</v>
      </c>
    </row>
    <row r="15248" spans="1:3" x14ac:dyDescent="0.25">
      <c r="A15248" t="s">
        <v>15373</v>
      </c>
      <c r="B15248" t="s">
        <v>27198</v>
      </c>
      <c r="C15248">
        <v>6</v>
      </c>
    </row>
    <row r="15249" spans="1:3" x14ac:dyDescent="0.25">
      <c r="A15249" t="s">
        <v>15374</v>
      </c>
      <c r="B15249" t="s">
        <v>27198</v>
      </c>
      <c r="C15249">
        <v>6</v>
      </c>
    </row>
    <row r="15250" spans="1:3" x14ac:dyDescent="0.25">
      <c r="A15250" t="s">
        <v>15375</v>
      </c>
      <c r="B15250" t="s">
        <v>27198</v>
      </c>
      <c r="C15250">
        <v>6</v>
      </c>
    </row>
    <row r="15251" spans="1:3" x14ac:dyDescent="0.25">
      <c r="A15251" t="s">
        <v>15376</v>
      </c>
      <c r="B15251" t="s">
        <v>27198</v>
      </c>
      <c r="C15251">
        <v>6</v>
      </c>
    </row>
    <row r="15252" spans="1:3" x14ac:dyDescent="0.25">
      <c r="A15252" t="s">
        <v>15377</v>
      </c>
      <c r="B15252" t="s">
        <v>27198</v>
      </c>
      <c r="C15252">
        <v>6</v>
      </c>
    </row>
    <row r="15253" spans="1:3" x14ac:dyDescent="0.25">
      <c r="A15253" t="s">
        <v>15378</v>
      </c>
      <c r="B15253" t="s">
        <v>27198</v>
      </c>
      <c r="C15253">
        <v>6</v>
      </c>
    </row>
    <row r="15254" spans="1:3" x14ac:dyDescent="0.25">
      <c r="A15254" t="s">
        <v>15379</v>
      </c>
      <c r="B15254" t="s">
        <v>27198</v>
      </c>
      <c r="C15254">
        <v>6</v>
      </c>
    </row>
    <row r="15255" spans="1:3" x14ac:dyDescent="0.25">
      <c r="A15255" t="s">
        <v>15380</v>
      </c>
      <c r="B15255" t="s">
        <v>27198</v>
      </c>
      <c r="C15255">
        <v>6</v>
      </c>
    </row>
    <row r="15256" spans="1:3" x14ac:dyDescent="0.25">
      <c r="A15256" t="s">
        <v>15381</v>
      </c>
      <c r="B15256" t="s">
        <v>27198</v>
      </c>
      <c r="C15256">
        <v>6</v>
      </c>
    </row>
    <row r="15257" spans="1:3" x14ac:dyDescent="0.25">
      <c r="A15257" t="s">
        <v>15382</v>
      </c>
      <c r="B15257" t="s">
        <v>27198</v>
      </c>
      <c r="C15257">
        <v>6</v>
      </c>
    </row>
    <row r="15258" spans="1:3" x14ac:dyDescent="0.25">
      <c r="A15258" t="s">
        <v>15383</v>
      </c>
      <c r="B15258" t="s">
        <v>27198</v>
      </c>
      <c r="C15258">
        <v>6</v>
      </c>
    </row>
    <row r="15259" spans="1:3" x14ac:dyDescent="0.25">
      <c r="A15259" t="s">
        <v>15384</v>
      </c>
      <c r="B15259" t="s">
        <v>27198</v>
      </c>
      <c r="C15259">
        <v>6</v>
      </c>
    </row>
    <row r="15260" spans="1:3" x14ac:dyDescent="0.25">
      <c r="A15260" t="s">
        <v>15385</v>
      </c>
      <c r="B15260" t="s">
        <v>27198</v>
      </c>
      <c r="C15260">
        <v>6</v>
      </c>
    </row>
    <row r="15261" spans="1:3" x14ac:dyDescent="0.25">
      <c r="A15261" t="s">
        <v>15386</v>
      </c>
      <c r="B15261" t="s">
        <v>27198</v>
      </c>
      <c r="C15261">
        <v>6</v>
      </c>
    </row>
    <row r="15262" spans="1:3" x14ac:dyDescent="0.25">
      <c r="A15262" t="s">
        <v>15387</v>
      </c>
      <c r="B15262" t="s">
        <v>27198</v>
      </c>
      <c r="C15262">
        <v>6</v>
      </c>
    </row>
    <row r="15263" spans="1:3" x14ac:dyDescent="0.25">
      <c r="A15263" t="s">
        <v>15388</v>
      </c>
      <c r="B15263" t="s">
        <v>27198</v>
      </c>
      <c r="C15263">
        <v>6</v>
      </c>
    </row>
    <row r="15264" spans="1:3" x14ac:dyDescent="0.25">
      <c r="A15264" t="s">
        <v>15389</v>
      </c>
      <c r="B15264" t="s">
        <v>27198</v>
      </c>
      <c r="C15264">
        <v>6</v>
      </c>
    </row>
    <row r="15265" spans="1:3" x14ac:dyDescent="0.25">
      <c r="A15265" t="s">
        <v>15390</v>
      </c>
      <c r="B15265" t="s">
        <v>27198</v>
      </c>
      <c r="C15265">
        <v>6</v>
      </c>
    </row>
    <row r="15266" spans="1:3" x14ac:dyDescent="0.25">
      <c r="A15266" t="s">
        <v>15391</v>
      </c>
      <c r="B15266" t="s">
        <v>27198</v>
      </c>
      <c r="C15266">
        <v>6</v>
      </c>
    </row>
    <row r="15267" spans="1:3" x14ac:dyDescent="0.25">
      <c r="A15267" t="s">
        <v>15392</v>
      </c>
      <c r="B15267" t="s">
        <v>27198</v>
      </c>
      <c r="C15267">
        <v>6</v>
      </c>
    </row>
    <row r="15268" spans="1:3" x14ac:dyDescent="0.25">
      <c r="A15268" t="s">
        <v>15393</v>
      </c>
      <c r="B15268" t="s">
        <v>27198</v>
      </c>
      <c r="C15268">
        <v>6</v>
      </c>
    </row>
    <row r="15269" spans="1:3" x14ac:dyDescent="0.25">
      <c r="A15269" t="s">
        <v>15394</v>
      </c>
      <c r="B15269" t="s">
        <v>27198</v>
      </c>
      <c r="C15269">
        <v>6</v>
      </c>
    </row>
    <row r="15270" spans="1:3" x14ac:dyDescent="0.25">
      <c r="A15270" t="s">
        <v>15395</v>
      </c>
      <c r="B15270" t="s">
        <v>27198</v>
      </c>
      <c r="C15270">
        <v>6</v>
      </c>
    </row>
    <row r="15271" spans="1:3" x14ac:dyDescent="0.25">
      <c r="A15271" t="s">
        <v>15396</v>
      </c>
      <c r="B15271" t="s">
        <v>27198</v>
      </c>
      <c r="C15271">
        <v>6</v>
      </c>
    </row>
    <row r="15272" spans="1:3" x14ac:dyDescent="0.25">
      <c r="A15272" t="s">
        <v>15397</v>
      </c>
      <c r="B15272" t="s">
        <v>27198</v>
      </c>
      <c r="C15272">
        <v>6</v>
      </c>
    </row>
    <row r="15273" spans="1:3" x14ac:dyDescent="0.25">
      <c r="A15273" t="s">
        <v>15398</v>
      </c>
      <c r="B15273" t="s">
        <v>27198</v>
      </c>
      <c r="C15273">
        <v>6</v>
      </c>
    </row>
    <row r="15274" spans="1:3" x14ac:dyDescent="0.25">
      <c r="A15274" t="s">
        <v>15399</v>
      </c>
      <c r="B15274" t="s">
        <v>27198</v>
      </c>
      <c r="C15274">
        <v>6</v>
      </c>
    </row>
    <row r="15275" spans="1:3" x14ac:dyDescent="0.25">
      <c r="A15275" t="s">
        <v>15400</v>
      </c>
      <c r="B15275" t="s">
        <v>27198</v>
      </c>
      <c r="C15275">
        <v>6</v>
      </c>
    </row>
    <row r="15276" spans="1:3" x14ac:dyDescent="0.25">
      <c r="A15276" t="s">
        <v>15401</v>
      </c>
      <c r="B15276" t="s">
        <v>27198</v>
      </c>
      <c r="C15276">
        <v>6</v>
      </c>
    </row>
    <row r="15277" spans="1:3" x14ac:dyDescent="0.25">
      <c r="A15277" t="s">
        <v>15402</v>
      </c>
      <c r="B15277" t="s">
        <v>27198</v>
      </c>
      <c r="C15277">
        <v>6</v>
      </c>
    </row>
    <row r="15278" spans="1:3" x14ac:dyDescent="0.25">
      <c r="A15278" t="s">
        <v>15403</v>
      </c>
      <c r="B15278" t="s">
        <v>27198</v>
      </c>
      <c r="C15278">
        <v>6</v>
      </c>
    </row>
    <row r="15279" spans="1:3" x14ac:dyDescent="0.25">
      <c r="A15279" t="s">
        <v>15404</v>
      </c>
      <c r="B15279" t="s">
        <v>27198</v>
      </c>
      <c r="C15279">
        <v>6</v>
      </c>
    </row>
    <row r="15280" spans="1:3" x14ac:dyDescent="0.25">
      <c r="A15280" t="s">
        <v>15405</v>
      </c>
      <c r="B15280" t="s">
        <v>27198</v>
      </c>
      <c r="C15280">
        <v>6</v>
      </c>
    </row>
    <row r="15281" spans="1:3" x14ac:dyDescent="0.25">
      <c r="A15281" t="s">
        <v>15406</v>
      </c>
      <c r="B15281" t="s">
        <v>27198</v>
      </c>
      <c r="C15281">
        <v>6</v>
      </c>
    </row>
    <row r="15282" spans="1:3" x14ac:dyDescent="0.25">
      <c r="A15282" t="s">
        <v>15407</v>
      </c>
      <c r="B15282" t="s">
        <v>27198</v>
      </c>
      <c r="C15282">
        <v>6</v>
      </c>
    </row>
    <row r="15283" spans="1:3" x14ac:dyDescent="0.25">
      <c r="A15283" t="s">
        <v>15408</v>
      </c>
      <c r="B15283" t="s">
        <v>27198</v>
      </c>
      <c r="C15283">
        <v>6</v>
      </c>
    </row>
    <row r="15284" spans="1:3" x14ac:dyDescent="0.25">
      <c r="A15284" t="s">
        <v>15409</v>
      </c>
      <c r="B15284" t="s">
        <v>27198</v>
      </c>
      <c r="C15284">
        <v>6</v>
      </c>
    </row>
    <row r="15285" spans="1:3" x14ac:dyDescent="0.25">
      <c r="A15285" t="s">
        <v>15410</v>
      </c>
      <c r="B15285" t="s">
        <v>27198</v>
      </c>
      <c r="C15285">
        <v>6</v>
      </c>
    </row>
    <row r="15286" spans="1:3" x14ac:dyDescent="0.25">
      <c r="A15286" t="s">
        <v>15411</v>
      </c>
      <c r="B15286" t="s">
        <v>27198</v>
      </c>
      <c r="C15286">
        <v>6</v>
      </c>
    </row>
    <row r="15287" spans="1:3" x14ac:dyDescent="0.25">
      <c r="A15287" t="s">
        <v>15412</v>
      </c>
      <c r="B15287" t="s">
        <v>27198</v>
      </c>
      <c r="C15287">
        <v>6</v>
      </c>
    </row>
    <row r="15288" spans="1:3" x14ac:dyDescent="0.25">
      <c r="A15288" t="s">
        <v>15413</v>
      </c>
      <c r="B15288" t="s">
        <v>27198</v>
      </c>
      <c r="C15288">
        <v>6</v>
      </c>
    </row>
    <row r="15289" spans="1:3" x14ac:dyDescent="0.25">
      <c r="A15289" t="s">
        <v>15414</v>
      </c>
      <c r="B15289" t="s">
        <v>27198</v>
      </c>
      <c r="C15289">
        <v>6</v>
      </c>
    </row>
    <row r="15290" spans="1:3" x14ac:dyDescent="0.25">
      <c r="A15290" t="s">
        <v>15415</v>
      </c>
      <c r="B15290" t="s">
        <v>27198</v>
      </c>
      <c r="C15290">
        <v>6</v>
      </c>
    </row>
    <row r="15291" spans="1:3" x14ac:dyDescent="0.25">
      <c r="A15291" t="s">
        <v>15416</v>
      </c>
      <c r="B15291" t="s">
        <v>27198</v>
      </c>
      <c r="C15291">
        <v>6</v>
      </c>
    </row>
    <row r="15292" spans="1:3" x14ac:dyDescent="0.25">
      <c r="A15292" t="s">
        <v>15417</v>
      </c>
      <c r="B15292" t="s">
        <v>27198</v>
      </c>
      <c r="C15292">
        <v>6</v>
      </c>
    </row>
    <row r="15293" spans="1:3" x14ac:dyDescent="0.25">
      <c r="A15293" t="s">
        <v>15418</v>
      </c>
      <c r="B15293" t="s">
        <v>27198</v>
      </c>
      <c r="C15293">
        <v>6</v>
      </c>
    </row>
    <row r="15294" spans="1:3" x14ac:dyDescent="0.25">
      <c r="A15294" t="s">
        <v>15419</v>
      </c>
      <c r="B15294" t="s">
        <v>27198</v>
      </c>
      <c r="C15294">
        <v>6</v>
      </c>
    </row>
    <row r="15295" spans="1:3" x14ac:dyDescent="0.25">
      <c r="A15295" t="s">
        <v>15420</v>
      </c>
      <c r="B15295" t="s">
        <v>27198</v>
      </c>
      <c r="C15295">
        <v>6</v>
      </c>
    </row>
    <row r="15296" spans="1:3" x14ac:dyDescent="0.25">
      <c r="A15296" t="s">
        <v>15421</v>
      </c>
      <c r="B15296" t="s">
        <v>27198</v>
      </c>
      <c r="C15296">
        <v>6</v>
      </c>
    </row>
    <row r="15297" spans="1:3" x14ac:dyDescent="0.25">
      <c r="A15297" t="s">
        <v>15422</v>
      </c>
      <c r="B15297" t="s">
        <v>27198</v>
      </c>
      <c r="C15297">
        <v>6</v>
      </c>
    </row>
    <row r="15298" spans="1:3" x14ac:dyDescent="0.25">
      <c r="A15298" t="s">
        <v>15423</v>
      </c>
      <c r="B15298" t="s">
        <v>27198</v>
      </c>
      <c r="C15298">
        <v>6</v>
      </c>
    </row>
    <row r="15299" spans="1:3" x14ac:dyDescent="0.25">
      <c r="A15299" t="s">
        <v>15424</v>
      </c>
      <c r="B15299" t="s">
        <v>27198</v>
      </c>
      <c r="C15299">
        <v>6</v>
      </c>
    </row>
    <row r="15300" spans="1:3" x14ac:dyDescent="0.25">
      <c r="A15300" t="s">
        <v>15425</v>
      </c>
      <c r="B15300" t="s">
        <v>27198</v>
      </c>
      <c r="C15300">
        <v>6</v>
      </c>
    </row>
    <row r="15301" spans="1:3" x14ac:dyDescent="0.25">
      <c r="A15301" t="s">
        <v>15426</v>
      </c>
      <c r="B15301" t="s">
        <v>27198</v>
      </c>
      <c r="C15301">
        <v>6</v>
      </c>
    </row>
    <row r="15302" spans="1:3" x14ac:dyDescent="0.25">
      <c r="A15302" t="s">
        <v>15427</v>
      </c>
      <c r="B15302" t="s">
        <v>27198</v>
      </c>
      <c r="C15302">
        <v>6</v>
      </c>
    </row>
    <row r="15303" spans="1:3" x14ac:dyDescent="0.25">
      <c r="A15303" t="s">
        <v>15428</v>
      </c>
      <c r="B15303" t="s">
        <v>27198</v>
      </c>
      <c r="C15303">
        <v>6</v>
      </c>
    </row>
    <row r="15304" spans="1:3" x14ac:dyDescent="0.25">
      <c r="A15304" t="s">
        <v>15429</v>
      </c>
      <c r="B15304" t="s">
        <v>27198</v>
      </c>
      <c r="C15304">
        <v>6</v>
      </c>
    </row>
    <row r="15305" spans="1:3" x14ac:dyDescent="0.25">
      <c r="A15305" t="s">
        <v>15430</v>
      </c>
      <c r="B15305" t="s">
        <v>27199</v>
      </c>
      <c r="C15305">
        <v>6</v>
      </c>
    </row>
    <row r="15306" spans="1:3" x14ac:dyDescent="0.25">
      <c r="A15306" t="s">
        <v>15431</v>
      </c>
      <c r="B15306" t="s">
        <v>27199</v>
      </c>
      <c r="C15306">
        <v>6</v>
      </c>
    </row>
    <row r="15307" spans="1:3" x14ac:dyDescent="0.25">
      <c r="A15307" t="s">
        <v>15432</v>
      </c>
      <c r="B15307" t="s">
        <v>27199</v>
      </c>
      <c r="C15307">
        <v>6</v>
      </c>
    </row>
    <row r="15308" spans="1:3" x14ac:dyDescent="0.25">
      <c r="A15308" t="s">
        <v>15433</v>
      </c>
      <c r="B15308" t="s">
        <v>27199</v>
      </c>
      <c r="C15308">
        <v>6</v>
      </c>
    </row>
    <row r="15309" spans="1:3" x14ac:dyDescent="0.25">
      <c r="A15309" t="s">
        <v>15434</v>
      </c>
      <c r="B15309" t="s">
        <v>27199</v>
      </c>
      <c r="C15309">
        <v>6</v>
      </c>
    </row>
    <row r="15310" spans="1:3" x14ac:dyDescent="0.25">
      <c r="A15310" t="s">
        <v>15435</v>
      </c>
      <c r="B15310" t="s">
        <v>27199</v>
      </c>
      <c r="C15310">
        <v>6</v>
      </c>
    </row>
    <row r="15311" spans="1:3" x14ac:dyDescent="0.25">
      <c r="A15311" t="s">
        <v>15436</v>
      </c>
      <c r="B15311" t="s">
        <v>27199</v>
      </c>
      <c r="C15311">
        <v>6</v>
      </c>
    </row>
    <row r="15312" spans="1:3" x14ac:dyDescent="0.25">
      <c r="A15312" t="s">
        <v>15437</v>
      </c>
      <c r="B15312" t="s">
        <v>27199</v>
      </c>
      <c r="C15312">
        <v>6</v>
      </c>
    </row>
    <row r="15313" spans="1:3" x14ac:dyDescent="0.25">
      <c r="A15313" t="s">
        <v>15438</v>
      </c>
      <c r="B15313" t="s">
        <v>27199</v>
      </c>
      <c r="C15313">
        <v>6</v>
      </c>
    </row>
    <row r="15314" spans="1:3" x14ac:dyDescent="0.25">
      <c r="A15314" t="s">
        <v>15439</v>
      </c>
      <c r="B15314" t="s">
        <v>27199</v>
      </c>
      <c r="C15314">
        <v>6</v>
      </c>
    </row>
    <row r="15315" spans="1:3" x14ac:dyDescent="0.25">
      <c r="A15315" t="s">
        <v>15440</v>
      </c>
      <c r="B15315" t="s">
        <v>27199</v>
      </c>
      <c r="C15315">
        <v>6</v>
      </c>
    </row>
    <row r="15316" spans="1:3" x14ac:dyDescent="0.25">
      <c r="A15316" t="s">
        <v>15441</v>
      </c>
      <c r="B15316" t="s">
        <v>27199</v>
      </c>
      <c r="C15316">
        <v>6</v>
      </c>
    </row>
    <row r="15317" spans="1:3" x14ac:dyDescent="0.25">
      <c r="A15317" t="s">
        <v>15442</v>
      </c>
      <c r="B15317" t="s">
        <v>27199</v>
      </c>
      <c r="C15317">
        <v>6</v>
      </c>
    </row>
    <row r="15318" spans="1:3" x14ac:dyDescent="0.25">
      <c r="A15318" t="s">
        <v>15443</v>
      </c>
      <c r="B15318" t="s">
        <v>27199</v>
      </c>
      <c r="C15318">
        <v>6</v>
      </c>
    </row>
    <row r="15319" spans="1:3" x14ac:dyDescent="0.25">
      <c r="A15319" t="s">
        <v>15444</v>
      </c>
      <c r="B15319" t="s">
        <v>27199</v>
      </c>
      <c r="C15319">
        <v>6</v>
      </c>
    </row>
    <row r="15320" spans="1:3" x14ac:dyDescent="0.25">
      <c r="A15320" t="s">
        <v>15445</v>
      </c>
      <c r="B15320" t="s">
        <v>27199</v>
      </c>
      <c r="C15320">
        <v>6</v>
      </c>
    </row>
    <row r="15321" spans="1:3" x14ac:dyDescent="0.25">
      <c r="A15321" t="s">
        <v>15446</v>
      </c>
      <c r="B15321" t="s">
        <v>27199</v>
      </c>
      <c r="C15321">
        <v>6</v>
      </c>
    </row>
    <row r="15322" spans="1:3" x14ac:dyDescent="0.25">
      <c r="A15322" t="s">
        <v>15447</v>
      </c>
      <c r="B15322" t="s">
        <v>27199</v>
      </c>
      <c r="C15322">
        <v>6</v>
      </c>
    </row>
    <row r="15323" spans="1:3" x14ac:dyDescent="0.25">
      <c r="A15323" t="s">
        <v>15448</v>
      </c>
      <c r="B15323" t="s">
        <v>27199</v>
      </c>
      <c r="C15323">
        <v>6</v>
      </c>
    </row>
    <row r="15324" spans="1:3" x14ac:dyDescent="0.25">
      <c r="A15324" t="s">
        <v>15449</v>
      </c>
      <c r="B15324" t="s">
        <v>27199</v>
      </c>
      <c r="C15324">
        <v>6</v>
      </c>
    </row>
    <row r="15325" spans="1:3" x14ac:dyDescent="0.25">
      <c r="A15325" t="s">
        <v>15450</v>
      </c>
      <c r="B15325" t="s">
        <v>27199</v>
      </c>
      <c r="C15325">
        <v>6</v>
      </c>
    </row>
    <row r="15326" spans="1:3" x14ac:dyDescent="0.25">
      <c r="A15326" t="s">
        <v>15451</v>
      </c>
      <c r="B15326" t="s">
        <v>27199</v>
      </c>
      <c r="C15326">
        <v>6</v>
      </c>
    </row>
    <row r="15327" spans="1:3" x14ac:dyDescent="0.25">
      <c r="A15327" t="s">
        <v>15452</v>
      </c>
      <c r="B15327" t="s">
        <v>27199</v>
      </c>
      <c r="C15327">
        <v>6</v>
      </c>
    </row>
    <row r="15328" spans="1:3" x14ac:dyDescent="0.25">
      <c r="A15328" t="s">
        <v>15453</v>
      </c>
      <c r="B15328" t="s">
        <v>27199</v>
      </c>
      <c r="C15328">
        <v>6</v>
      </c>
    </row>
    <row r="15329" spans="1:3" x14ac:dyDescent="0.25">
      <c r="A15329" t="s">
        <v>15454</v>
      </c>
      <c r="B15329" t="s">
        <v>27199</v>
      </c>
      <c r="C15329">
        <v>6</v>
      </c>
    </row>
    <row r="15330" spans="1:3" x14ac:dyDescent="0.25">
      <c r="A15330" t="s">
        <v>15455</v>
      </c>
      <c r="B15330" t="s">
        <v>27199</v>
      </c>
      <c r="C15330">
        <v>6</v>
      </c>
    </row>
    <row r="15331" spans="1:3" x14ac:dyDescent="0.25">
      <c r="A15331" t="s">
        <v>15456</v>
      </c>
      <c r="B15331" t="s">
        <v>27199</v>
      </c>
      <c r="C15331">
        <v>6</v>
      </c>
    </row>
    <row r="15332" spans="1:3" x14ac:dyDescent="0.25">
      <c r="A15332" t="s">
        <v>15457</v>
      </c>
      <c r="B15332" t="s">
        <v>27199</v>
      </c>
      <c r="C15332">
        <v>6</v>
      </c>
    </row>
    <row r="15333" spans="1:3" x14ac:dyDescent="0.25">
      <c r="A15333" t="s">
        <v>15458</v>
      </c>
      <c r="B15333" t="s">
        <v>27199</v>
      </c>
      <c r="C15333">
        <v>6</v>
      </c>
    </row>
    <row r="15334" spans="1:3" x14ac:dyDescent="0.25">
      <c r="A15334" t="s">
        <v>15459</v>
      </c>
      <c r="B15334" t="s">
        <v>27199</v>
      </c>
      <c r="C15334">
        <v>6</v>
      </c>
    </row>
    <row r="15335" spans="1:3" x14ac:dyDescent="0.25">
      <c r="A15335" t="s">
        <v>15460</v>
      </c>
      <c r="B15335" t="s">
        <v>27199</v>
      </c>
      <c r="C15335">
        <v>6</v>
      </c>
    </row>
    <row r="15336" spans="1:3" x14ac:dyDescent="0.25">
      <c r="A15336" t="s">
        <v>15461</v>
      </c>
      <c r="B15336" t="s">
        <v>27199</v>
      </c>
      <c r="C15336">
        <v>6</v>
      </c>
    </row>
    <row r="15337" spans="1:3" x14ac:dyDescent="0.25">
      <c r="A15337" t="s">
        <v>15462</v>
      </c>
      <c r="B15337" t="s">
        <v>27199</v>
      </c>
      <c r="C15337">
        <v>6</v>
      </c>
    </row>
    <row r="15338" spans="1:3" x14ac:dyDescent="0.25">
      <c r="A15338" t="s">
        <v>15463</v>
      </c>
      <c r="B15338" t="s">
        <v>27199</v>
      </c>
      <c r="C15338">
        <v>6</v>
      </c>
    </row>
    <row r="15339" spans="1:3" x14ac:dyDescent="0.25">
      <c r="A15339" t="s">
        <v>15464</v>
      </c>
      <c r="B15339" t="s">
        <v>27199</v>
      </c>
      <c r="C15339">
        <v>6</v>
      </c>
    </row>
    <row r="15340" spans="1:3" x14ac:dyDescent="0.25">
      <c r="A15340" t="s">
        <v>15465</v>
      </c>
      <c r="B15340" t="s">
        <v>27199</v>
      </c>
      <c r="C15340">
        <v>6</v>
      </c>
    </row>
    <row r="15341" spans="1:3" x14ac:dyDescent="0.25">
      <c r="A15341" t="s">
        <v>15466</v>
      </c>
      <c r="B15341" t="s">
        <v>27199</v>
      </c>
      <c r="C15341">
        <v>6</v>
      </c>
    </row>
    <row r="15342" spans="1:3" x14ac:dyDescent="0.25">
      <c r="A15342" t="s">
        <v>15467</v>
      </c>
      <c r="B15342" t="s">
        <v>27199</v>
      </c>
      <c r="C15342">
        <v>6</v>
      </c>
    </row>
    <row r="15343" spans="1:3" x14ac:dyDescent="0.25">
      <c r="A15343" t="s">
        <v>15468</v>
      </c>
      <c r="B15343" t="s">
        <v>27199</v>
      </c>
      <c r="C15343">
        <v>6</v>
      </c>
    </row>
    <row r="15344" spans="1:3" x14ac:dyDescent="0.25">
      <c r="A15344" t="s">
        <v>15469</v>
      </c>
      <c r="B15344" t="s">
        <v>27199</v>
      </c>
      <c r="C15344">
        <v>6</v>
      </c>
    </row>
    <row r="15345" spans="1:3" x14ac:dyDescent="0.25">
      <c r="A15345" t="s">
        <v>15470</v>
      </c>
      <c r="B15345" t="s">
        <v>27199</v>
      </c>
      <c r="C15345">
        <v>6</v>
      </c>
    </row>
    <row r="15346" spans="1:3" x14ac:dyDescent="0.25">
      <c r="A15346" t="s">
        <v>15471</v>
      </c>
      <c r="B15346" t="s">
        <v>27199</v>
      </c>
      <c r="C15346">
        <v>6</v>
      </c>
    </row>
    <row r="15347" spans="1:3" x14ac:dyDescent="0.25">
      <c r="A15347" t="s">
        <v>15472</v>
      </c>
      <c r="B15347" t="s">
        <v>27199</v>
      </c>
      <c r="C15347">
        <v>6</v>
      </c>
    </row>
    <row r="15348" spans="1:3" x14ac:dyDescent="0.25">
      <c r="A15348" t="s">
        <v>15473</v>
      </c>
      <c r="B15348" t="s">
        <v>27199</v>
      </c>
      <c r="C15348">
        <v>6</v>
      </c>
    </row>
    <row r="15349" spans="1:3" x14ac:dyDescent="0.25">
      <c r="A15349" t="s">
        <v>15474</v>
      </c>
      <c r="B15349" t="s">
        <v>27199</v>
      </c>
      <c r="C15349">
        <v>6</v>
      </c>
    </row>
    <row r="15350" spans="1:3" x14ac:dyDescent="0.25">
      <c r="A15350" t="s">
        <v>15475</v>
      </c>
      <c r="B15350" t="s">
        <v>27199</v>
      </c>
      <c r="C15350">
        <v>6</v>
      </c>
    </row>
    <row r="15351" spans="1:3" x14ac:dyDescent="0.25">
      <c r="A15351" t="s">
        <v>15476</v>
      </c>
      <c r="B15351" t="s">
        <v>27199</v>
      </c>
      <c r="C15351">
        <v>6</v>
      </c>
    </row>
    <row r="15352" spans="1:3" x14ac:dyDescent="0.25">
      <c r="A15352" t="s">
        <v>15477</v>
      </c>
      <c r="B15352" t="s">
        <v>27199</v>
      </c>
      <c r="C15352">
        <v>6</v>
      </c>
    </row>
    <row r="15353" spans="1:3" x14ac:dyDescent="0.25">
      <c r="A15353" t="s">
        <v>15478</v>
      </c>
      <c r="B15353" t="s">
        <v>27199</v>
      </c>
      <c r="C15353">
        <v>6</v>
      </c>
    </row>
    <row r="15354" spans="1:3" x14ac:dyDescent="0.25">
      <c r="A15354" t="s">
        <v>15479</v>
      </c>
      <c r="B15354" t="s">
        <v>27199</v>
      </c>
      <c r="C15354">
        <v>6</v>
      </c>
    </row>
    <row r="15355" spans="1:3" x14ac:dyDescent="0.25">
      <c r="A15355" t="s">
        <v>15480</v>
      </c>
      <c r="B15355" t="s">
        <v>27199</v>
      </c>
      <c r="C15355">
        <v>6</v>
      </c>
    </row>
    <row r="15356" spans="1:3" x14ac:dyDescent="0.25">
      <c r="A15356" t="s">
        <v>15481</v>
      </c>
      <c r="B15356" t="s">
        <v>27199</v>
      </c>
      <c r="C15356">
        <v>6</v>
      </c>
    </row>
    <row r="15357" spans="1:3" x14ac:dyDescent="0.25">
      <c r="A15357" t="s">
        <v>15482</v>
      </c>
      <c r="B15357" t="s">
        <v>27199</v>
      </c>
      <c r="C15357">
        <v>6</v>
      </c>
    </row>
    <row r="15358" spans="1:3" x14ac:dyDescent="0.25">
      <c r="A15358" t="s">
        <v>15483</v>
      </c>
      <c r="B15358" t="s">
        <v>27199</v>
      </c>
      <c r="C15358">
        <v>6</v>
      </c>
    </row>
    <row r="15359" spans="1:3" x14ac:dyDescent="0.25">
      <c r="A15359" t="s">
        <v>15484</v>
      </c>
      <c r="B15359" t="s">
        <v>27199</v>
      </c>
      <c r="C15359">
        <v>6</v>
      </c>
    </row>
    <row r="15360" spans="1:3" x14ac:dyDescent="0.25">
      <c r="A15360" t="s">
        <v>15485</v>
      </c>
      <c r="B15360" t="s">
        <v>27199</v>
      </c>
      <c r="C15360">
        <v>6</v>
      </c>
    </row>
    <row r="15361" spans="1:3" x14ac:dyDescent="0.25">
      <c r="A15361" t="s">
        <v>15486</v>
      </c>
      <c r="B15361" t="s">
        <v>27199</v>
      </c>
      <c r="C15361">
        <v>6</v>
      </c>
    </row>
    <row r="15362" spans="1:3" x14ac:dyDescent="0.25">
      <c r="A15362" t="s">
        <v>15487</v>
      </c>
      <c r="B15362" t="s">
        <v>27199</v>
      </c>
      <c r="C15362">
        <v>6</v>
      </c>
    </row>
    <row r="15363" spans="1:3" x14ac:dyDescent="0.25">
      <c r="A15363" t="s">
        <v>15488</v>
      </c>
      <c r="B15363" t="s">
        <v>27199</v>
      </c>
      <c r="C15363">
        <v>6</v>
      </c>
    </row>
    <row r="15364" spans="1:3" x14ac:dyDescent="0.25">
      <c r="A15364" t="s">
        <v>15489</v>
      </c>
      <c r="B15364" t="s">
        <v>27199</v>
      </c>
      <c r="C15364">
        <v>6</v>
      </c>
    </row>
    <row r="15365" spans="1:3" x14ac:dyDescent="0.25">
      <c r="A15365" t="s">
        <v>15490</v>
      </c>
      <c r="B15365" t="s">
        <v>27199</v>
      </c>
      <c r="C15365">
        <v>6</v>
      </c>
    </row>
    <row r="15366" spans="1:3" x14ac:dyDescent="0.25">
      <c r="A15366" t="s">
        <v>15491</v>
      </c>
      <c r="B15366" t="s">
        <v>27199</v>
      </c>
      <c r="C15366">
        <v>6</v>
      </c>
    </row>
    <row r="15367" spans="1:3" x14ac:dyDescent="0.25">
      <c r="A15367" t="s">
        <v>15492</v>
      </c>
      <c r="B15367" t="s">
        <v>27199</v>
      </c>
      <c r="C15367">
        <v>6</v>
      </c>
    </row>
    <row r="15368" spans="1:3" x14ac:dyDescent="0.25">
      <c r="A15368" t="s">
        <v>15493</v>
      </c>
      <c r="B15368" t="s">
        <v>27199</v>
      </c>
      <c r="C15368">
        <v>6</v>
      </c>
    </row>
    <row r="15369" spans="1:3" x14ac:dyDescent="0.25">
      <c r="A15369" t="s">
        <v>15494</v>
      </c>
      <c r="B15369" t="s">
        <v>27199</v>
      </c>
      <c r="C15369">
        <v>6</v>
      </c>
    </row>
    <row r="15370" spans="1:3" x14ac:dyDescent="0.25">
      <c r="A15370" t="s">
        <v>15495</v>
      </c>
      <c r="B15370" t="s">
        <v>27199</v>
      </c>
      <c r="C15370">
        <v>6</v>
      </c>
    </row>
    <row r="15371" spans="1:3" x14ac:dyDescent="0.25">
      <c r="A15371" t="s">
        <v>15496</v>
      </c>
      <c r="B15371" t="s">
        <v>27199</v>
      </c>
      <c r="C15371">
        <v>6</v>
      </c>
    </row>
    <row r="15372" spans="1:3" x14ac:dyDescent="0.25">
      <c r="A15372" t="s">
        <v>15497</v>
      </c>
      <c r="B15372" t="s">
        <v>27199</v>
      </c>
      <c r="C15372">
        <v>6</v>
      </c>
    </row>
    <row r="15373" spans="1:3" x14ac:dyDescent="0.25">
      <c r="A15373" t="s">
        <v>15498</v>
      </c>
      <c r="B15373" t="s">
        <v>27199</v>
      </c>
      <c r="C15373">
        <v>6</v>
      </c>
    </row>
    <row r="15374" spans="1:3" x14ac:dyDescent="0.25">
      <c r="A15374" t="s">
        <v>15499</v>
      </c>
      <c r="B15374" t="s">
        <v>27199</v>
      </c>
      <c r="C15374">
        <v>6</v>
      </c>
    </row>
    <row r="15375" spans="1:3" x14ac:dyDescent="0.25">
      <c r="A15375" t="s">
        <v>15500</v>
      </c>
      <c r="B15375" t="s">
        <v>27199</v>
      </c>
      <c r="C15375">
        <v>6</v>
      </c>
    </row>
    <row r="15376" spans="1:3" x14ac:dyDescent="0.25">
      <c r="A15376" t="s">
        <v>15501</v>
      </c>
      <c r="B15376" t="s">
        <v>27199</v>
      </c>
      <c r="C15376">
        <v>6</v>
      </c>
    </row>
    <row r="15377" spans="1:3" x14ac:dyDescent="0.25">
      <c r="A15377" t="s">
        <v>15502</v>
      </c>
      <c r="B15377" t="s">
        <v>27199</v>
      </c>
      <c r="C15377">
        <v>6</v>
      </c>
    </row>
    <row r="15378" spans="1:3" x14ac:dyDescent="0.25">
      <c r="A15378" t="s">
        <v>15503</v>
      </c>
      <c r="B15378" t="s">
        <v>27199</v>
      </c>
      <c r="C15378">
        <v>6</v>
      </c>
    </row>
    <row r="15379" spans="1:3" x14ac:dyDescent="0.25">
      <c r="A15379" t="s">
        <v>15504</v>
      </c>
      <c r="B15379" t="s">
        <v>27199</v>
      </c>
      <c r="C15379">
        <v>6</v>
      </c>
    </row>
    <row r="15380" spans="1:3" x14ac:dyDescent="0.25">
      <c r="A15380" t="s">
        <v>15505</v>
      </c>
      <c r="B15380" t="s">
        <v>27199</v>
      </c>
      <c r="C15380">
        <v>6</v>
      </c>
    </row>
    <row r="15381" spans="1:3" x14ac:dyDescent="0.25">
      <c r="A15381" t="s">
        <v>15506</v>
      </c>
      <c r="B15381" t="s">
        <v>27199</v>
      </c>
      <c r="C15381">
        <v>6</v>
      </c>
    </row>
    <row r="15382" spans="1:3" x14ac:dyDescent="0.25">
      <c r="A15382" t="s">
        <v>15507</v>
      </c>
      <c r="B15382" t="s">
        <v>27199</v>
      </c>
      <c r="C15382">
        <v>6</v>
      </c>
    </row>
    <row r="15383" spans="1:3" x14ac:dyDescent="0.25">
      <c r="A15383" t="s">
        <v>15508</v>
      </c>
      <c r="B15383" t="s">
        <v>27199</v>
      </c>
      <c r="C15383">
        <v>6</v>
      </c>
    </row>
    <row r="15384" spans="1:3" x14ac:dyDescent="0.25">
      <c r="A15384" t="s">
        <v>15509</v>
      </c>
      <c r="B15384" t="s">
        <v>27199</v>
      </c>
      <c r="C15384">
        <v>6</v>
      </c>
    </row>
    <row r="15385" spans="1:3" x14ac:dyDescent="0.25">
      <c r="A15385" t="s">
        <v>15510</v>
      </c>
      <c r="B15385" t="s">
        <v>27199</v>
      </c>
      <c r="C15385">
        <v>6</v>
      </c>
    </row>
    <row r="15386" spans="1:3" x14ac:dyDescent="0.25">
      <c r="A15386" t="s">
        <v>15511</v>
      </c>
      <c r="B15386" t="s">
        <v>27199</v>
      </c>
      <c r="C15386">
        <v>6</v>
      </c>
    </row>
    <row r="15387" spans="1:3" x14ac:dyDescent="0.25">
      <c r="A15387" t="s">
        <v>15512</v>
      </c>
      <c r="B15387" t="s">
        <v>27199</v>
      </c>
      <c r="C15387">
        <v>6</v>
      </c>
    </row>
    <row r="15388" spans="1:3" x14ac:dyDescent="0.25">
      <c r="A15388" t="s">
        <v>15513</v>
      </c>
      <c r="B15388" t="s">
        <v>27199</v>
      </c>
      <c r="C15388">
        <v>6</v>
      </c>
    </row>
    <row r="15389" spans="1:3" x14ac:dyDescent="0.25">
      <c r="A15389" t="s">
        <v>15514</v>
      </c>
      <c r="B15389" t="s">
        <v>27199</v>
      </c>
      <c r="C15389">
        <v>6</v>
      </c>
    </row>
    <row r="15390" spans="1:3" x14ac:dyDescent="0.25">
      <c r="A15390" t="s">
        <v>15515</v>
      </c>
      <c r="B15390" t="s">
        <v>27199</v>
      </c>
      <c r="C15390">
        <v>6</v>
      </c>
    </row>
    <row r="15391" spans="1:3" x14ac:dyDescent="0.25">
      <c r="A15391" t="s">
        <v>15516</v>
      </c>
      <c r="B15391" t="s">
        <v>27199</v>
      </c>
      <c r="C15391">
        <v>6</v>
      </c>
    </row>
    <row r="15392" spans="1:3" x14ac:dyDescent="0.25">
      <c r="A15392" t="s">
        <v>15517</v>
      </c>
      <c r="B15392" t="s">
        <v>27199</v>
      </c>
      <c r="C15392">
        <v>6</v>
      </c>
    </row>
    <row r="15393" spans="1:3" x14ac:dyDescent="0.25">
      <c r="A15393" t="s">
        <v>15518</v>
      </c>
      <c r="B15393" t="s">
        <v>27199</v>
      </c>
      <c r="C15393">
        <v>6</v>
      </c>
    </row>
    <row r="15394" spans="1:3" x14ac:dyDescent="0.25">
      <c r="A15394" t="s">
        <v>15519</v>
      </c>
      <c r="B15394" t="s">
        <v>27199</v>
      </c>
      <c r="C15394">
        <v>6</v>
      </c>
    </row>
    <row r="15395" spans="1:3" x14ac:dyDescent="0.25">
      <c r="A15395" t="s">
        <v>15520</v>
      </c>
      <c r="B15395" t="s">
        <v>27199</v>
      </c>
      <c r="C15395">
        <v>6</v>
      </c>
    </row>
    <row r="15396" spans="1:3" x14ac:dyDescent="0.25">
      <c r="A15396" t="s">
        <v>15521</v>
      </c>
      <c r="B15396" t="s">
        <v>27199</v>
      </c>
      <c r="C15396">
        <v>6</v>
      </c>
    </row>
    <row r="15397" spans="1:3" x14ac:dyDescent="0.25">
      <c r="A15397" t="s">
        <v>15522</v>
      </c>
      <c r="B15397" t="s">
        <v>27199</v>
      </c>
      <c r="C15397">
        <v>6</v>
      </c>
    </row>
    <row r="15398" spans="1:3" x14ac:dyDescent="0.25">
      <c r="A15398" t="s">
        <v>15523</v>
      </c>
      <c r="B15398" t="s">
        <v>27199</v>
      </c>
      <c r="C15398">
        <v>6</v>
      </c>
    </row>
    <row r="15399" spans="1:3" x14ac:dyDescent="0.25">
      <c r="A15399" t="s">
        <v>15524</v>
      </c>
      <c r="B15399" t="s">
        <v>27199</v>
      </c>
      <c r="C15399">
        <v>6</v>
      </c>
    </row>
    <row r="15400" spans="1:3" x14ac:dyDescent="0.25">
      <c r="A15400" t="s">
        <v>15525</v>
      </c>
      <c r="B15400" t="s">
        <v>27199</v>
      </c>
      <c r="C15400">
        <v>6</v>
      </c>
    </row>
    <row r="15401" spans="1:3" x14ac:dyDescent="0.25">
      <c r="A15401" t="s">
        <v>15526</v>
      </c>
      <c r="B15401" t="s">
        <v>27199</v>
      </c>
      <c r="C15401">
        <v>6</v>
      </c>
    </row>
    <row r="15402" spans="1:3" x14ac:dyDescent="0.25">
      <c r="A15402" t="s">
        <v>15527</v>
      </c>
      <c r="B15402" t="s">
        <v>27199</v>
      </c>
      <c r="C15402">
        <v>6</v>
      </c>
    </row>
    <row r="15403" spans="1:3" x14ac:dyDescent="0.25">
      <c r="A15403" t="s">
        <v>15528</v>
      </c>
      <c r="B15403" t="s">
        <v>27199</v>
      </c>
      <c r="C15403">
        <v>6</v>
      </c>
    </row>
    <row r="15404" spans="1:3" x14ac:dyDescent="0.25">
      <c r="A15404" t="s">
        <v>15529</v>
      </c>
      <c r="B15404" t="s">
        <v>27199</v>
      </c>
      <c r="C15404">
        <v>6</v>
      </c>
    </row>
    <row r="15405" spans="1:3" x14ac:dyDescent="0.25">
      <c r="A15405" t="s">
        <v>15530</v>
      </c>
      <c r="B15405" t="s">
        <v>27199</v>
      </c>
      <c r="C15405">
        <v>6</v>
      </c>
    </row>
    <row r="15406" spans="1:3" x14ac:dyDescent="0.25">
      <c r="A15406" t="s">
        <v>15531</v>
      </c>
      <c r="B15406" t="s">
        <v>27199</v>
      </c>
      <c r="C15406">
        <v>6</v>
      </c>
    </row>
    <row r="15407" spans="1:3" x14ac:dyDescent="0.25">
      <c r="A15407" t="s">
        <v>15532</v>
      </c>
      <c r="B15407" t="s">
        <v>27199</v>
      </c>
      <c r="C15407">
        <v>6</v>
      </c>
    </row>
    <row r="15408" spans="1:3" x14ac:dyDescent="0.25">
      <c r="A15408" t="s">
        <v>15533</v>
      </c>
      <c r="B15408" t="s">
        <v>27199</v>
      </c>
      <c r="C15408">
        <v>6</v>
      </c>
    </row>
    <row r="15409" spans="1:3" x14ac:dyDescent="0.25">
      <c r="A15409" t="s">
        <v>15534</v>
      </c>
      <c r="B15409" t="s">
        <v>27199</v>
      </c>
      <c r="C15409">
        <v>6</v>
      </c>
    </row>
    <row r="15410" spans="1:3" x14ac:dyDescent="0.25">
      <c r="A15410" t="s">
        <v>15535</v>
      </c>
      <c r="B15410" t="s">
        <v>27199</v>
      </c>
      <c r="C15410">
        <v>6</v>
      </c>
    </row>
    <row r="15411" spans="1:3" x14ac:dyDescent="0.25">
      <c r="A15411" t="s">
        <v>15536</v>
      </c>
      <c r="B15411" t="s">
        <v>27199</v>
      </c>
      <c r="C15411">
        <v>6</v>
      </c>
    </row>
    <row r="15412" spans="1:3" x14ac:dyDescent="0.25">
      <c r="A15412" t="s">
        <v>15537</v>
      </c>
      <c r="B15412" t="s">
        <v>27199</v>
      </c>
      <c r="C15412">
        <v>6</v>
      </c>
    </row>
    <row r="15413" spans="1:3" x14ac:dyDescent="0.25">
      <c r="A15413" t="s">
        <v>15538</v>
      </c>
      <c r="B15413" t="s">
        <v>27199</v>
      </c>
      <c r="C15413">
        <v>6</v>
      </c>
    </row>
    <row r="15414" spans="1:3" x14ac:dyDescent="0.25">
      <c r="A15414" t="s">
        <v>15539</v>
      </c>
      <c r="B15414" t="s">
        <v>27199</v>
      </c>
      <c r="C15414">
        <v>6</v>
      </c>
    </row>
    <row r="15415" spans="1:3" x14ac:dyDescent="0.25">
      <c r="A15415" t="s">
        <v>15540</v>
      </c>
      <c r="B15415" t="s">
        <v>27199</v>
      </c>
      <c r="C15415">
        <v>6</v>
      </c>
    </row>
    <row r="15416" spans="1:3" x14ac:dyDescent="0.25">
      <c r="A15416" t="s">
        <v>15541</v>
      </c>
      <c r="B15416" t="s">
        <v>27199</v>
      </c>
      <c r="C15416">
        <v>6</v>
      </c>
    </row>
    <row r="15417" spans="1:3" x14ac:dyDescent="0.25">
      <c r="A15417" t="s">
        <v>15542</v>
      </c>
      <c r="B15417" t="s">
        <v>27199</v>
      </c>
      <c r="C15417">
        <v>6</v>
      </c>
    </row>
    <row r="15418" spans="1:3" x14ac:dyDescent="0.25">
      <c r="A15418" t="s">
        <v>15543</v>
      </c>
      <c r="B15418" t="s">
        <v>27199</v>
      </c>
      <c r="C15418">
        <v>6</v>
      </c>
    </row>
    <row r="15419" spans="1:3" x14ac:dyDescent="0.25">
      <c r="A15419" t="s">
        <v>15544</v>
      </c>
      <c r="B15419" t="s">
        <v>27199</v>
      </c>
      <c r="C15419">
        <v>6</v>
      </c>
    </row>
    <row r="15420" spans="1:3" x14ac:dyDescent="0.25">
      <c r="A15420" t="s">
        <v>15545</v>
      </c>
      <c r="B15420" t="s">
        <v>27199</v>
      </c>
      <c r="C15420">
        <v>6</v>
      </c>
    </row>
    <row r="15421" spans="1:3" x14ac:dyDescent="0.25">
      <c r="A15421" t="s">
        <v>15546</v>
      </c>
      <c r="B15421" t="s">
        <v>27199</v>
      </c>
      <c r="C15421">
        <v>6</v>
      </c>
    </row>
    <row r="15422" spans="1:3" x14ac:dyDescent="0.25">
      <c r="A15422" t="s">
        <v>15547</v>
      </c>
      <c r="B15422" t="s">
        <v>27199</v>
      </c>
      <c r="C15422">
        <v>6</v>
      </c>
    </row>
    <row r="15423" spans="1:3" x14ac:dyDescent="0.25">
      <c r="A15423" t="s">
        <v>15548</v>
      </c>
      <c r="B15423" t="s">
        <v>27199</v>
      </c>
      <c r="C15423">
        <v>6</v>
      </c>
    </row>
    <row r="15424" spans="1:3" x14ac:dyDescent="0.25">
      <c r="A15424" t="s">
        <v>15549</v>
      </c>
      <c r="B15424" t="s">
        <v>27199</v>
      </c>
      <c r="C15424">
        <v>6</v>
      </c>
    </row>
    <row r="15425" spans="1:3" x14ac:dyDescent="0.25">
      <c r="A15425" t="s">
        <v>15550</v>
      </c>
      <c r="B15425" t="s">
        <v>27199</v>
      </c>
      <c r="C15425">
        <v>6</v>
      </c>
    </row>
    <row r="15426" spans="1:3" x14ac:dyDescent="0.25">
      <c r="A15426" t="s">
        <v>15551</v>
      </c>
      <c r="B15426" t="s">
        <v>27199</v>
      </c>
      <c r="C15426">
        <v>6</v>
      </c>
    </row>
    <row r="15427" spans="1:3" x14ac:dyDescent="0.25">
      <c r="A15427" t="s">
        <v>15552</v>
      </c>
      <c r="B15427" t="s">
        <v>27199</v>
      </c>
      <c r="C15427">
        <v>6</v>
      </c>
    </row>
    <row r="15428" spans="1:3" x14ac:dyDescent="0.25">
      <c r="A15428" t="s">
        <v>15553</v>
      </c>
      <c r="B15428" t="s">
        <v>27199</v>
      </c>
      <c r="C15428">
        <v>6</v>
      </c>
    </row>
    <row r="15429" spans="1:3" x14ac:dyDescent="0.25">
      <c r="A15429" t="s">
        <v>15554</v>
      </c>
      <c r="B15429" t="s">
        <v>27199</v>
      </c>
      <c r="C15429">
        <v>6</v>
      </c>
    </row>
    <row r="15430" spans="1:3" x14ac:dyDescent="0.25">
      <c r="A15430" t="s">
        <v>15555</v>
      </c>
      <c r="B15430" t="s">
        <v>27200</v>
      </c>
      <c r="C15430">
        <v>6</v>
      </c>
    </row>
    <row r="15431" spans="1:3" x14ac:dyDescent="0.25">
      <c r="A15431" t="s">
        <v>15556</v>
      </c>
      <c r="B15431" t="s">
        <v>27200</v>
      </c>
      <c r="C15431">
        <v>6</v>
      </c>
    </row>
    <row r="15432" spans="1:3" x14ac:dyDescent="0.25">
      <c r="A15432" t="s">
        <v>15557</v>
      </c>
      <c r="B15432" t="s">
        <v>27200</v>
      </c>
      <c r="C15432">
        <v>6</v>
      </c>
    </row>
    <row r="15433" spans="1:3" x14ac:dyDescent="0.25">
      <c r="A15433" t="s">
        <v>15558</v>
      </c>
      <c r="B15433" t="s">
        <v>27200</v>
      </c>
      <c r="C15433">
        <v>6</v>
      </c>
    </row>
    <row r="15434" spans="1:3" x14ac:dyDescent="0.25">
      <c r="A15434" t="s">
        <v>15559</v>
      </c>
      <c r="B15434" t="s">
        <v>27200</v>
      </c>
      <c r="C15434">
        <v>6</v>
      </c>
    </row>
    <row r="15435" spans="1:3" x14ac:dyDescent="0.25">
      <c r="A15435" t="s">
        <v>15560</v>
      </c>
      <c r="B15435" t="s">
        <v>27200</v>
      </c>
      <c r="C15435">
        <v>6</v>
      </c>
    </row>
    <row r="15436" spans="1:3" x14ac:dyDescent="0.25">
      <c r="A15436" t="s">
        <v>15561</v>
      </c>
      <c r="B15436" t="s">
        <v>27200</v>
      </c>
      <c r="C15436">
        <v>6</v>
      </c>
    </row>
    <row r="15437" spans="1:3" x14ac:dyDescent="0.25">
      <c r="A15437" t="s">
        <v>15562</v>
      </c>
      <c r="B15437" t="s">
        <v>27200</v>
      </c>
      <c r="C15437">
        <v>6</v>
      </c>
    </row>
    <row r="15438" spans="1:3" x14ac:dyDescent="0.25">
      <c r="A15438" t="s">
        <v>15563</v>
      </c>
      <c r="B15438" t="s">
        <v>27200</v>
      </c>
      <c r="C15438">
        <v>6</v>
      </c>
    </row>
    <row r="15439" spans="1:3" x14ac:dyDescent="0.25">
      <c r="A15439" t="s">
        <v>15564</v>
      </c>
      <c r="B15439" t="s">
        <v>27200</v>
      </c>
      <c r="C15439">
        <v>6</v>
      </c>
    </row>
    <row r="15440" spans="1:3" x14ac:dyDescent="0.25">
      <c r="A15440" t="s">
        <v>15565</v>
      </c>
      <c r="B15440" t="s">
        <v>27200</v>
      </c>
      <c r="C15440">
        <v>6</v>
      </c>
    </row>
    <row r="15441" spans="1:3" x14ac:dyDescent="0.25">
      <c r="A15441" t="s">
        <v>15566</v>
      </c>
      <c r="B15441" t="s">
        <v>27200</v>
      </c>
      <c r="C15441">
        <v>6</v>
      </c>
    </row>
    <row r="15442" spans="1:3" x14ac:dyDescent="0.25">
      <c r="A15442" t="s">
        <v>15567</v>
      </c>
      <c r="B15442" t="s">
        <v>27200</v>
      </c>
      <c r="C15442">
        <v>6</v>
      </c>
    </row>
    <row r="15443" spans="1:3" x14ac:dyDescent="0.25">
      <c r="A15443" t="s">
        <v>15568</v>
      </c>
      <c r="B15443" t="s">
        <v>27200</v>
      </c>
      <c r="C15443">
        <v>6</v>
      </c>
    </row>
    <row r="15444" spans="1:3" x14ac:dyDescent="0.25">
      <c r="A15444" t="s">
        <v>15569</v>
      </c>
      <c r="B15444" t="s">
        <v>27200</v>
      </c>
      <c r="C15444">
        <v>6</v>
      </c>
    </row>
    <row r="15445" spans="1:3" x14ac:dyDescent="0.25">
      <c r="A15445" t="s">
        <v>15570</v>
      </c>
      <c r="B15445" t="s">
        <v>27200</v>
      </c>
      <c r="C15445">
        <v>6</v>
      </c>
    </row>
    <row r="15446" spans="1:3" x14ac:dyDescent="0.25">
      <c r="A15446" t="s">
        <v>15571</v>
      </c>
      <c r="B15446" t="s">
        <v>27200</v>
      </c>
      <c r="C15446">
        <v>6</v>
      </c>
    </row>
    <row r="15447" spans="1:3" x14ac:dyDescent="0.25">
      <c r="A15447" t="s">
        <v>15572</v>
      </c>
      <c r="B15447" t="s">
        <v>27200</v>
      </c>
      <c r="C15447">
        <v>6</v>
      </c>
    </row>
    <row r="15448" spans="1:3" x14ac:dyDescent="0.25">
      <c r="A15448" t="s">
        <v>15573</v>
      </c>
      <c r="B15448" t="s">
        <v>27200</v>
      </c>
      <c r="C15448">
        <v>6</v>
      </c>
    </row>
    <row r="15449" spans="1:3" x14ac:dyDescent="0.25">
      <c r="A15449" t="s">
        <v>15574</v>
      </c>
      <c r="B15449" t="s">
        <v>27200</v>
      </c>
      <c r="C15449">
        <v>6</v>
      </c>
    </row>
    <row r="15450" spans="1:3" x14ac:dyDescent="0.25">
      <c r="A15450" t="s">
        <v>15575</v>
      </c>
      <c r="B15450" t="s">
        <v>27200</v>
      </c>
      <c r="C15450">
        <v>6</v>
      </c>
    </row>
    <row r="15451" spans="1:3" x14ac:dyDescent="0.25">
      <c r="A15451" t="s">
        <v>15576</v>
      </c>
      <c r="B15451" t="s">
        <v>27200</v>
      </c>
      <c r="C15451">
        <v>6</v>
      </c>
    </row>
    <row r="15452" spans="1:3" x14ac:dyDescent="0.25">
      <c r="A15452" t="s">
        <v>15577</v>
      </c>
      <c r="B15452" t="s">
        <v>27200</v>
      </c>
      <c r="C15452">
        <v>6</v>
      </c>
    </row>
    <row r="15453" spans="1:3" x14ac:dyDescent="0.25">
      <c r="A15453" t="s">
        <v>15578</v>
      </c>
      <c r="B15453" t="s">
        <v>27200</v>
      </c>
      <c r="C15453">
        <v>6</v>
      </c>
    </row>
    <row r="15454" spans="1:3" x14ac:dyDescent="0.25">
      <c r="A15454" t="s">
        <v>15579</v>
      </c>
      <c r="B15454" t="s">
        <v>27200</v>
      </c>
      <c r="C15454">
        <v>6</v>
      </c>
    </row>
    <row r="15455" spans="1:3" x14ac:dyDescent="0.25">
      <c r="A15455" t="s">
        <v>15580</v>
      </c>
      <c r="B15455" t="s">
        <v>27200</v>
      </c>
      <c r="C15455">
        <v>6</v>
      </c>
    </row>
    <row r="15456" spans="1:3" x14ac:dyDescent="0.25">
      <c r="A15456" t="s">
        <v>15581</v>
      </c>
      <c r="B15456" t="s">
        <v>27200</v>
      </c>
      <c r="C15456">
        <v>6</v>
      </c>
    </row>
    <row r="15457" spans="1:3" x14ac:dyDescent="0.25">
      <c r="A15457" t="s">
        <v>15582</v>
      </c>
      <c r="B15457" t="s">
        <v>27200</v>
      </c>
      <c r="C15457">
        <v>6</v>
      </c>
    </row>
    <row r="15458" spans="1:3" x14ac:dyDescent="0.25">
      <c r="A15458" t="s">
        <v>15583</v>
      </c>
      <c r="B15458" t="s">
        <v>27200</v>
      </c>
      <c r="C15458">
        <v>6</v>
      </c>
    </row>
    <row r="15459" spans="1:3" x14ac:dyDescent="0.25">
      <c r="A15459" t="s">
        <v>15584</v>
      </c>
      <c r="B15459" t="s">
        <v>27200</v>
      </c>
      <c r="C15459">
        <v>6</v>
      </c>
    </row>
    <row r="15460" spans="1:3" x14ac:dyDescent="0.25">
      <c r="A15460" t="s">
        <v>15585</v>
      </c>
      <c r="B15460" t="s">
        <v>27200</v>
      </c>
      <c r="C15460">
        <v>6</v>
      </c>
    </row>
    <row r="15461" spans="1:3" x14ac:dyDescent="0.25">
      <c r="A15461" t="s">
        <v>15586</v>
      </c>
      <c r="B15461" t="s">
        <v>27200</v>
      </c>
      <c r="C15461">
        <v>6</v>
      </c>
    </row>
    <row r="15462" spans="1:3" x14ac:dyDescent="0.25">
      <c r="A15462" t="s">
        <v>15587</v>
      </c>
      <c r="B15462" t="s">
        <v>27200</v>
      </c>
      <c r="C15462">
        <v>6</v>
      </c>
    </row>
    <row r="15463" spans="1:3" x14ac:dyDescent="0.25">
      <c r="A15463" t="s">
        <v>15588</v>
      </c>
      <c r="B15463" t="s">
        <v>27200</v>
      </c>
      <c r="C15463">
        <v>6</v>
      </c>
    </row>
    <row r="15464" spans="1:3" x14ac:dyDescent="0.25">
      <c r="A15464" t="s">
        <v>15589</v>
      </c>
      <c r="B15464" t="s">
        <v>27200</v>
      </c>
      <c r="C15464">
        <v>6</v>
      </c>
    </row>
    <row r="15465" spans="1:3" x14ac:dyDescent="0.25">
      <c r="A15465" t="s">
        <v>15590</v>
      </c>
      <c r="B15465" t="s">
        <v>27200</v>
      </c>
      <c r="C15465">
        <v>6</v>
      </c>
    </row>
    <row r="15466" spans="1:3" x14ac:dyDescent="0.25">
      <c r="A15466" t="s">
        <v>15591</v>
      </c>
      <c r="B15466" t="s">
        <v>27200</v>
      </c>
      <c r="C15466">
        <v>6</v>
      </c>
    </row>
    <row r="15467" spans="1:3" x14ac:dyDescent="0.25">
      <c r="A15467" t="s">
        <v>15592</v>
      </c>
      <c r="B15467" t="s">
        <v>27200</v>
      </c>
      <c r="C15467">
        <v>6</v>
      </c>
    </row>
    <row r="15468" spans="1:3" x14ac:dyDescent="0.25">
      <c r="A15468" t="s">
        <v>15593</v>
      </c>
      <c r="B15468" t="s">
        <v>27201</v>
      </c>
      <c r="C15468">
        <v>6</v>
      </c>
    </row>
    <row r="15469" spans="1:3" x14ac:dyDescent="0.25">
      <c r="A15469" t="s">
        <v>15594</v>
      </c>
      <c r="B15469" t="s">
        <v>27201</v>
      </c>
      <c r="C15469">
        <v>6</v>
      </c>
    </row>
    <row r="15470" spans="1:3" x14ac:dyDescent="0.25">
      <c r="A15470" t="s">
        <v>15595</v>
      </c>
      <c r="B15470" t="s">
        <v>27201</v>
      </c>
      <c r="C15470">
        <v>6</v>
      </c>
    </row>
    <row r="15471" spans="1:3" x14ac:dyDescent="0.25">
      <c r="A15471" t="s">
        <v>15596</v>
      </c>
      <c r="B15471" t="s">
        <v>27201</v>
      </c>
      <c r="C15471">
        <v>6</v>
      </c>
    </row>
    <row r="15472" spans="1:3" x14ac:dyDescent="0.25">
      <c r="A15472" t="s">
        <v>15597</v>
      </c>
      <c r="B15472" t="s">
        <v>27201</v>
      </c>
      <c r="C15472">
        <v>6</v>
      </c>
    </row>
    <row r="15473" spans="1:3" x14ac:dyDescent="0.25">
      <c r="A15473" t="s">
        <v>15598</v>
      </c>
      <c r="B15473" t="s">
        <v>27201</v>
      </c>
      <c r="C15473">
        <v>6</v>
      </c>
    </row>
    <row r="15474" spans="1:3" x14ac:dyDescent="0.25">
      <c r="A15474" t="s">
        <v>15599</v>
      </c>
      <c r="B15474" t="s">
        <v>27201</v>
      </c>
      <c r="C15474">
        <v>6</v>
      </c>
    </row>
    <row r="15475" spans="1:3" x14ac:dyDescent="0.25">
      <c r="A15475" t="s">
        <v>15600</v>
      </c>
      <c r="B15475" t="s">
        <v>27201</v>
      </c>
      <c r="C15475">
        <v>6</v>
      </c>
    </row>
    <row r="15476" spans="1:3" x14ac:dyDescent="0.25">
      <c r="A15476" t="s">
        <v>15601</v>
      </c>
      <c r="B15476" t="s">
        <v>27201</v>
      </c>
      <c r="C15476">
        <v>6</v>
      </c>
    </row>
    <row r="15477" spans="1:3" x14ac:dyDescent="0.25">
      <c r="A15477" t="s">
        <v>15602</v>
      </c>
      <c r="B15477" t="s">
        <v>27201</v>
      </c>
      <c r="C15477">
        <v>6</v>
      </c>
    </row>
    <row r="15478" spans="1:3" x14ac:dyDescent="0.25">
      <c r="A15478" t="s">
        <v>15603</v>
      </c>
      <c r="B15478" t="s">
        <v>27201</v>
      </c>
      <c r="C15478">
        <v>6</v>
      </c>
    </row>
    <row r="15479" spans="1:3" x14ac:dyDescent="0.25">
      <c r="A15479" t="s">
        <v>15604</v>
      </c>
      <c r="B15479" t="s">
        <v>27201</v>
      </c>
      <c r="C15479">
        <v>6</v>
      </c>
    </row>
    <row r="15480" spans="1:3" x14ac:dyDescent="0.25">
      <c r="A15480" t="s">
        <v>15605</v>
      </c>
      <c r="B15480" t="s">
        <v>27201</v>
      </c>
      <c r="C15480">
        <v>6</v>
      </c>
    </row>
    <row r="15481" spans="1:3" x14ac:dyDescent="0.25">
      <c r="A15481" t="s">
        <v>15606</v>
      </c>
      <c r="B15481" t="s">
        <v>27201</v>
      </c>
      <c r="C15481">
        <v>6</v>
      </c>
    </row>
    <row r="15482" spans="1:3" x14ac:dyDescent="0.25">
      <c r="A15482" t="s">
        <v>15607</v>
      </c>
      <c r="B15482" t="s">
        <v>27201</v>
      </c>
      <c r="C15482">
        <v>6</v>
      </c>
    </row>
    <row r="15483" spans="1:3" x14ac:dyDescent="0.25">
      <c r="A15483" t="s">
        <v>15608</v>
      </c>
      <c r="B15483" t="s">
        <v>27201</v>
      </c>
      <c r="C15483">
        <v>6</v>
      </c>
    </row>
    <row r="15484" spans="1:3" x14ac:dyDescent="0.25">
      <c r="A15484" t="s">
        <v>15609</v>
      </c>
      <c r="B15484" t="s">
        <v>27201</v>
      </c>
      <c r="C15484">
        <v>6</v>
      </c>
    </row>
    <row r="15485" spans="1:3" x14ac:dyDescent="0.25">
      <c r="A15485" t="s">
        <v>15610</v>
      </c>
      <c r="B15485" t="s">
        <v>27201</v>
      </c>
      <c r="C15485">
        <v>6</v>
      </c>
    </row>
    <row r="15486" spans="1:3" x14ac:dyDescent="0.25">
      <c r="A15486" t="s">
        <v>15611</v>
      </c>
      <c r="B15486" t="s">
        <v>27201</v>
      </c>
      <c r="C15486">
        <v>6</v>
      </c>
    </row>
    <row r="15487" spans="1:3" x14ac:dyDescent="0.25">
      <c r="A15487" t="s">
        <v>15612</v>
      </c>
      <c r="B15487" t="s">
        <v>27201</v>
      </c>
      <c r="C15487">
        <v>6</v>
      </c>
    </row>
    <row r="15488" spans="1:3" x14ac:dyDescent="0.25">
      <c r="A15488" t="s">
        <v>15613</v>
      </c>
      <c r="B15488" t="s">
        <v>27201</v>
      </c>
      <c r="C15488">
        <v>6</v>
      </c>
    </row>
    <row r="15489" spans="1:3" x14ac:dyDescent="0.25">
      <c r="A15489" t="s">
        <v>15614</v>
      </c>
      <c r="B15489" t="s">
        <v>27201</v>
      </c>
      <c r="C15489">
        <v>6</v>
      </c>
    </row>
    <row r="15490" spans="1:3" x14ac:dyDescent="0.25">
      <c r="A15490" t="s">
        <v>15615</v>
      </c>
      <c r="B15490" t="s">
        <v>27201</v>
      </c>
      <c r="C15490">
        <v>6</v>
      </c>
    </row>
    <row r="15491" spans="1:3" x14ac:dyDescent="0.25">
      <c r="A15491" t="s">
        <v>15616</v>
      </c>
      <c r="B15491" t="s">
        <v>27201</v>
      </c>
      <c r="C15491">
        <v>6</v>
      </c>
    </row>
    <row r="15492" spans="1:3" x14ac:dyDescent="0.25">
      <c r="A15492" t="s">
        <v>15617</v>
      </c>
      <c r="B15492" t="s">
        <v>27202</v>
      </c>
      <c r="C15492">
        <v>6</v>
      </c>
    </row>
    <row r="15493" spans="1:3" x14ac:dyDescent="0.25">
      <c r="A15493" t="s">
        <v>15618</v>
      </c>
      <c r="B15493" t="s">
        <v>27202</v>
      </c>
      <c r="C15493">
        <v>6</v>
      </c>
    </row>
    <row r="15494" spans="1:3" x14ac:dyDescent="0.25">
      <c r="A15494" t="s">
        <v>15619</v>
      </c>
      <c r="B15494" t="s">
        <v>27202</v>
      </c>
      <c r="C15494">
        <v>6</v>
      </c>
    </row>
    <row r="15495" spans="1:3" x14ac:dyDescent="0.25">
      <c r="A15495" t="s">
        <v>15620</v>
      </c>
      <c r="B15495" t="s">
        <v>27202</v>
      </c>
      <c r="C15495">
        <v>6</v>
      </c>
    </row>
    <row r="15496" spans="1:3" x14ac:dyDescent="0.25">
      <c r="A15496" t="s">
        <v>15621</v>
      </c>
      <c r="B15496" t="s">
        <v>27202</v>
      </c>
      <c r="C15496">
        <v>6</v>
      </c>
    </row>
    <row r="15497" spans="1:3" x14ac:dyDescent="0.25">
      <c r="A15497" t="s">
        <v>15622</v>
      </c>
      <c r="B15497" t="s">
        <v>27202</v>
      </c>
      <c r="C15497">
        <v>6</v>
      </c>
    </row>
    <row r="15498" spans="1:3" x14ac:dyDescent="0.25">
      <c r="A15498" t="s">
        <v>15623</v>
      </c>
      <c r="B15498" t="s">
        <v>27202</v>
      </c>
      <c r="C15498">
        <v>6</v>
      </c>
    </row>
    <row r="15499" spans="1:3" x14ac:dyDescent="0.25">
      <c r="A15499" t="s">
        <v>15624</v>
      </c>
      <c r="B15499" t="s">
        <v>27202</v>
      </c>
      <c r="C15499">
        <v>6</v>
      </c>
    </row>
    <row r="15500" spans="1:3" x14ac:dyDescent="0.25">
      <c r="A15500" t="s">
        <v>15625</v>
      </c>
      <c r="B15500" t="s">
        <v>27202</v>
      </c>
      <c r="C15500">
        <v>6</v>
      </c>
    </row>
    <row r="15501" spans="1:3" x14ac:dyDescent="0.25">
      <c r="A15501" t="s">
        <v>15626</v>
      </c>
      <c r="B15501" t="s">
        <v>27202</v>
      </c>
      <c r="C15501">
        <v>6</v>
      </c>
    </row>
    <row r="15502" spans="1:3" x14ac:dyDescent="0.25">
      <c r="A15502" t="s">
        <v>15627</v>
      </c>
      <c r="B15502" t="s">
        <v>27202</v>
      </c>
      <c r="C15502">
        <v>6</v>
      </c>
    </row>
    <row r="15503" spans="1:3" x14ac:dyDescent="0.25">
      <c r="A15503" t="s">
        <v>15628</v>
      </c>
      <c r="B15503" t="s">
        <v>27202</v>
      </c>
      <c r="C15503">
        <v>6</v>
      </c>
    </row>
    <row r="15504" spans="1:3" x14ac:dyDescent="0.25">
      <c r="A15504" t="s">
        <v>15629</v>
      </c>
      <c r="B15504" t="s">
        <v>27202</v>
      </c>
      <c r="C15504">
        <v>6</v>
      </c>
    </row>
    <row r="15505" spans="1:3" x14ac:dyDescent="0.25">
      <c r="A15505" t="s">
        <v>15630</v>
      </c>
      <c r="B15505" t="s">
        <v>27202</v>
      </c>
      <c r="C15505">
        <v>6</v>
      </c>
    </row>
    <row r="15506" spans="1:3" x14ac:dyDescent="0.25">
      <c r="A15506" t="s">
        <v>15631</v>
      </c>
      <c r="B15506" t="s">
        <v>27203</v>
      </c>
      <c r="C15506">
        <v>6</v>
      </c>
    </row>
    <row r="15507" spans="1:3" x14ac:dyDescent="0.25">
      <c r="A15507" t="s">
        <v>15632</v>
      </c>
      <c r="B15507" t="s">
        <v>27203</v>
      </c>
      <c r="C15507">
        <v>6</v>
      </c>
    </row>
    <row r="15508" spans="1:3" x14ac:dyDescent="0.25">
      <c r="A15508" t="s">
        <v>15633</v>
      </c>
      <c r="B15508" t="s">
        <v>27203</v>
      </c>
      <c r="C15508">
        <v>6</v>
      </c>
    </row>
    <row r="15509" spans="1:3" x14ac:dyDescent="0.25">
      <c r="A15509" t="s">
        <v>15634</v>
      </c>
      <c r="B15509" t="s">
        <v>27203</v>
      </c>
      <c r="C15509">
        <v>6</v>
      </c>
    </row>
    <row r="15510" spans="1:3" x14ac:dyDescent="0.25">
      <c r="A15510" t="s">
        <v>15635</v>
      </c>
      <c r="B15510" t="s">
        <v>27203</v>
      </c>
      <c r="C15510">
        <v>6</v>
      </c>
    </row>
    <row r="15511" spans="1:3" x14ac:dyDescent="0.25">
      <c r="A15511" t="s">
        <v>15636</v>
      </c>
      <c r="B15511" t="s">
        <v>27203</v>
      </c>
      <c r="C15511">
        <v>6</v>
      </c>
    </row>
    <row r="15512" spans="1:3" x14ac:dyDescent="0.25">
      <c r="A15512" t="s">
        <v>15637</v>
      </c>
      <c r="B15512" t="s">
        <v>27203</v>
      </c>
      <c r="C15512">
        <v>6</v>
      </c>
    </row>
    <row r="15513" spans="1:3" x14ac:dyDescent="0.25">
      <c r="A15513" t="s">
        <v>15638</v>
      </c>
      <c r="B15513" t="s">
        <v>27203</v>
      </c>
      <c r="C15513">
        <v>6</v>
      </c>
    </row>
    <row r="15514" spans="1:3" x14ac:dyDescent="0.25">
      <c r="A15514" t="s">
        <v>15639</v>
      </c>
      <c r="B15514" t="s">
        <v>27203</v>
      </c>
      <c r="C15514">
        <v>6</v>
      </c>
    </row>
    <row r="15515" spans="1:3" x14ac:dyDescent="0.25">
      <c r="A15515" t="s">
        <v>15640</v>
      </c>
      <c r="B15515" t="s">
        <v>27203</v>
      </c>
      <c r="C15515">
        <v>6</v>
      </c>
    </row>
    <row r="15516" spans="1:3" x14ac:dyDescent="0.25">
      <c r="A15516" t="s">
        <v>15641</v>
      </c>
      <c r="B15516" t="s">
        <v>27203</v>
      </c>
      <c r="C15516">
        <v>6</v>
      </c>
    </row>
    <row r="15517" spans="1:3" x14ac:dyDescent="0.25">
      <c r="A15517" t="s">
        <v>15642</v>
      </c>
      <c r="B15517" t="s">
        <v>27203</v>
      </c>
      <c r="C15517">
        <v>6</v>
      </c>
    </row>
    <row r="15518" spans="1:3" x14ac:dyDescent="0.25">
      <c r="A15518" t="s">
        <v>15643</v>
      </c>
      <c r="B15518" t="s">
        <v>27203</v>
      </c>
      <c r="C15518">
        <v>6</v>
      </c>
    </row>
    <row r="15519" spans="1:3" x14ac:dyDescent="0.25">
      <c r="A15519" t="s">
        <v>15644</v>
      </c>
      <c r="B15519" t="s">
        <v>27203</v>
      </c>
      <c r="C15519">
        <v>6</v>
      </c>
    </row>
    <row r="15520" spans="1:3" x14ac:dyDescent="0.25">
      <c r="A15520" t="s">
        <v>15645</v>
      </c>
      <c r="B15520" t="s">
        <v>27203</v>
      </c>
      <c r="C15520">
        <v>6</v>
      </c>
    </row>
    <row r="15521" spans="1:3" x14ac:dyDescent="0.25">
      <c r="A15521" t="s">
        <v>15646</v>
      </c>
      <c r="B15521" t="s">
        <v>27203</v>
      </c>
      <c r="C15521">
        <v>6</v>
      </c>
    </row>
    <row r="15522" spans="1:3" x14ac:dyDescent="0.25">
      <c r="A15522" t="s">
        <v>15647</v>
      </c>
      <c r="B15522" t="s">
        <v>27203</v>
      </c>
      <c r="C15522">
        <v>6</v>
      </c>
    </row>
    <row r="15523" spans="1:3" x14ac:dyDescent="0.25">
      <c r="A15523" t="s">
        <v>15648</v>
      </c>
      <c r="B15523" t="s">
        <v>27203</v>
      </c>
      <c r="C15523">
        <v>6</v>
      </c>
    </row>
    <row r="15524" spans="1:3" x14ac:dyDescent="0.25">
      <c r="A15524" t="s">
        <v>15649</v>
      </c>
      <c r="B15524" t="s">
        <v>27203</v>
      </c>
      <c r="C15524">
        <v>6</v>
      </c>
    </row>
    <row r="15525" spans="1:3" x14ac:dyDescent="0.25">
      <c r="A15525" t="s">
        <v>15650</v>
      </c>
      <c r="B15525" t="s">
        <v>27203</v>
      </c>
      <c r="C15525">
        <v>6</v>
      </c>
    </row>
    <row r="15526" spans="1:3" x14ac:dyDescent="0.25">
      <c r="A15526" t="s">
        <v>15651</v>
      </c>
      <c r="B15526" t="s">
        <v>27203</v>
      </c>
      <c r="C15526">
        <v>6</v>
      </c>
    </row>
    <row r="15527" spans="1:3" x14ac:dyDescent="0.25">
      <c r="A15527" t="s">
        <v>15652</v>
      </c>
      <c r="B15527" t="s">
        <v>27203</v>
      </c>
      <c r="C15527">
        <v>6</v>
      </c>
    </row>
    <row r="15528" spans="1:3" x14ac:dyDescent="0.25">
      <c r="A15528" t="s">
        <v>15653</v>
      </c>
      <c r="B15528" t="s">
        <v>27203</v>
      </c>
      <c r="C15528">
        <v>6</v>
      </c>
    </row>
    <row r="15529" spans="1:3" x14ac:dyDescent="0.25">
      <c r="A15529" t="s">
        <v>15654</v>
      </c>
      <c r="B15529" t="s">
        <v>27203</v>
      </c>
      <c r="C15529">
        <v>6</v>
      </c>
    </row>
    <row r="15530" spans="1:3" x14ac:dyDescent="0.25">
      <c r="A15530" t="s">
        <v>15655</v>
      </c>
      <c r="B15530" t="s">
        <v>27203</v>
      </c>
      <c r="C15530">
        <v>6</v>
      </c>
    </row>
    <row r="15531" spans="1:3" x14ac:dyDescent="0.25">
      <c r="A15531" t="s">
        <v>15656</v>
      </c>
      <c r="B15531" t="s">
        <v>27203</v>
      </c>
      <c r="C15531">
        <v>6</v>
      </c>
    </row>
    <row r="15532" spans="1:3" x14ac:dyDescent="0.25">
      <c r="A15532" t="s">
        <v>15657</v>
      </c>
      <c r="B15532" t="s">
        <v>27203</v>
      </c>
      <c r="C15532">
        <v>6</v>
      </c>
    </row>
    <row r="15533" spans="1:3" x14ac:dyDescent="0.25">
      <c r="A15533" t="s">
        <v>15658</v>
      </c>
      <c r="B15533" t="s">
        <v>27203</v>
      </c>
      <c r="C15533">
        <v>6</v>
      </c>
    </row>
    <row r="15534" spans="1:3" x14ac:dyDescent="0.25">
      <c r="A15534" t="s">
        <v>15659</v>
      </c>
      <c r="B15534" t="s">
        <v>27203</v>
      </c>
      <c r="C15534">
        <v>6</v>
      </c>
    </row>
    <row r="15535" spans="1:3" x14ac:dyDescent="0.25">
      <c r="A15535" t="s">
        <v>15660</v>
      </c>
      <c r="B15535" t="s">
        <v>27203</v>
      </c>
      <c r="C15535">
        <v>6</v>
      </c>
    </row>
    <row r="15536" spans="1:3" x14ac:dyDescent="0.25">
      <c r="A15536" t="s">
        <v>15661</v>
      </c>
      <c r="B15536" t="s">
        <v>27203</v>
      </c>
      <c r="C15536">
        <v>6</v>
      </c>
    </row>
    <row r="15537" spans="1:3" x14ac:dyDescent="0.25">
      <c r="A15537" t="s">
        <v>15662</v>
      </c>
      <c r="B15537" t="s">
        <v>27203</v>
      </c>
      <c r="C15537">
        <v>6</v>
      </c>
    </row>
    <row r="15538" spans="1:3" x14ac:dyDescent="0.25">
      <c r="A15538" t="s">
        <v>15663</v>
      </c>
      <c r="B15538" t="s">
        <v>27203</v>
      </c>
      <c r="C15538">
        <v>6</v>
      </c>
    </row>
    <row r="15539" spans="1:3" x14ac:dyDescent="0.25">
      <c r="A15539" t="s">
        <v>15664</v>
      </c>
      <c r="B15539" t="s">
        <v>27203</v>
      </c>
      <c r="C15539">
        <v>6</v>
      </c>
    </row>
    <row r="15540" spans="1:3" x14ac:dyDescent="0.25">
      <c r="A15540" t="s">
        <v>15665</v>
      </c>
      <c r="B15540" t="s">
        <v>27203</v>
      </c>
      <c r="C15540">
        <v>6</v>
      </c>
    </row>
    <row r="15541" spans="1:3" x14ac:dyDescent="0.25">
      <c r="A15541" t="s">
        <v>15666</v>
      </c>
      <c r="B15541" t="s">
        <v>27203</v>
      </c>
      <c r="C15541">
        <v>6</v>
      </c>
    </row>
    <row r="15542" spans="1:3" x14ac:dyDescent="0.25">
      <c r="A15542" t="s">
        <v>15667</v>
      </c>
      <c r="B15542" t="s">
        <v>27203</v>
      </c>
      <c r="C15542">
        <v>6</v>
      </c>
    </row>
    <row r="15543" spans="1:3" x14ac:dyDescent="0.25">
      <c r="A15543" t="s">
        <v>15668</v>
      </c>
      <c r="B15543" t="s">
        <v>27203</v>
      </c>
      <c r="C15543">
        <v>6</v>
      </c>
    </row>
    <row r="15544" spans="1:3" x14ac:dyDescent="0.25">
      <c r="A15544" t="s">
        <v>15669</v>
      </c>
      <c r="B15544" t="s">
        <v>27203</v>
      </c>
      <c r="C15544">
        <v>6</v>
      </c>
    </row>
    <row r="15545" spans="1:3" x14ac:dyDescent="0.25">
      <c r="A15545" t="s">
        <v>15670</v>
      </c>
      <c r="B15545" t="s">
        <v>27203</v>
      </c>
      <c r="C15545">
        <v>6</v>
      </c>
    </row>
    <row r="15546" spans="1:3" x14ac:dyDescent="0.25">
      <c r="A15546" t="s">
        <v>15671</v>
      </c>
      <c r="B15546" t="s">
        <v>27203</v>
      </c>
      <c r="C15546">
        <v>6</v>
      </c>
    </row>
    <row r="15547" spans="1:3" x14ac:dyDescent="0.25">
      <c r="A15547" t="s">
        <v>15672</v>
      </c>
      <c r="B15547" t="s">
        <v>27203</v>
      </c>
      <c r="C15547">
        <v>6</v>
      </c>
    </row>
    <row r="15548" spans="1:3" x14ac:dyDescent="0.25">
      <c r="A15548" t="s">
        <v>15673</v>
      </c>
      <c r="B15548" t="s">
        <v>27203</v>
      </c>
      <c r="C15548">
        <v>6</v>
      </c>
    </row>
    <row r="15549" spans="1:3" x14ac:dyDescent="0.25">
      <c r="A15549" t="s">
        <v>15674</v>
      </c>
      <c r="B15549" t="s">
        <v>27203</v>
      </c>
      <c r="C15549">
        <v>6</v>
      </c>
    </row>
    <row r="15550" spans="1:3" x14ac:dyDescent="0.25">
      <c r="A15550" t="s">
        <v>15675</v>
      </c>
      <c r="B15550" t="s">
        <v>27203</v>
      </c>
      <c r="C15550">
        <v>6</v>
      </c>
    </row>
    <row r="15551" spans="1:3" x14ac:dyDescent="0.25">
      <c r="A15551" t="s">
        <v>15676</v>
      </c>
      <c r="B15551" t="s">
        <v>27203</v>
      </c>
      <c r="C15551">
        <v>6</v>
      </c>
    </row>
    <row r="15552" spans="1:3" x14ac:dyDescent="0.25">
      <c r="A15552" t="s">
        <v>15677</v>
      </c>
      <c r="B15552" t="s">
        <v>27203</v>
      </c>
      <c r="C15552">
        <v>6</v>
      </c>
    </row>
    <row r="15553" spans="1:3" x14ac:dyDescent="0.25">
      <c r="A15553" t="s">
        <v>15678</v>
      </c>
      <c r="B15553" t="s">
        <v>27203</v>
      </c>
      <c r="C15553">
        <v>6</v>
      </c>
    </row>
    <row r="15554" spans="1:3" x14ac:dyDescent="0.25">
      <c r="A15554" t="s">
        <v>15679</v>
      </c>
      <c r="B15554" t="s">
        <v>27203</v>
      </c>
      <c r="C15554">
        <v>6</v>
      </c>
    </row>
    <row r="15555" spans="1:3" x14ac:dyDescent="0.25">
      <c r="A15555" t="s">
        <v>15680</v>
      </c>
      <c r="B15555" t="s">
        <v>27203</v>
      </c>
      <c r="C15555">
        <v>6</v>
      </c>
    </row>
    <row r="15556" spans="1:3" x14ac:dyDescent="0.25">
      <c r="A15556" t="s">
        <v>15681</v>
      </c>
      <c r="B15556" t="s">
        <v>27203</v>
      </c>
      <c r="C15556">
        <v>6</v>
      </c>
    </row>
    <row r="15557" spans="1:3" x14ac:dyDescent="0.25">
      <c r="A15557" t="s">
        <v>15682</v>
      </c>
      <c r="B15557" t="s">
        <v>27203</v>
      </c>
      <c r="C15557">
        <v>6</v>
      </c>
    </row>
    <row r="15558" spans="1:3" x14ac:dyDescent="0.25">
      <c r="A15558" t="s">
        <v>15683</v>
      </c>
      <c r="B15558" t="s">
        <v>27203</v>
      </c>
      <c r="C15558">
        <v>6</v>
      </c>
    </row>
    <row r="15559" spans="1:3" x14ac:dyDescent="0.25">
      <c r="A15559" t="s">
        <v>15684</v>
      </c>
      <c r="B15559" t="s">
        <v>27203</v>
      </c>
      <c r="C15559">
        <v>6</v>
      </c>
    </row>
    <row r="15560" spans="1:3" x14ac:dyDescent="0.25">
      <c r="A15560" t="s">
        <v>15685</v>
      </c>
      <c r="B15560" t="s">
        <v>27203</v>
      </c>
      <c r="C15560">
        <v>6</v>
      </c>
    </row>
    <row r="15561" spans="1:3" x14ac:dyDescent="0.25">
      <c r="A15561" t="s">
        <v>15686</v>
      </c>
      <c r="B15561" t="s">
        <v>27203</v>
      </c>
      <c r="C15561">
        <v>6</v>
      </c>
    </row>
    <row r="15562" spans="1:3" x14ac:dyDescent="0.25">
      <c r="A15562" t="s">
        <v>15687</v>
      </c>
      <c r="B15562" t="s">
        <v>27203</v>
      </c>
      <c r="C15562">
        <v>6</v>
      </c>
    </row>
    <row r="15563" spans="1:3" x14ac:dyDescent="0.25">
      <c r="A15563" t="s">
        <v>15688</v>
      </c>
      <c r="B15563" t="s">
        <v>27203</v>
      </c>
      <c r="C15563">
        <v>6</v>
      </c>
    </row>
    <row r="15564" spans="1:3" x14ac:dyDescent="0.25">
      <c r="A15564" t="s">
        <v>15689</v>
      </c>
      <c r="B15564" t="s">
        <v>27203</v>
      </c>
      <c r="C15564">
        <v>6</v>
      </c>
    </row>
    <row r="15565" spans="1:3" x14ac:dyDescent="0.25">
      <c r="A15565" t="s">
        <v>15690</v>
      </c>
      <c r="B15565" t="s">
        <v>27203</v>
      </c>
      <c r="C15565">
        <v>6</v>
      </c>
    </row>
    <row r="15566" spans="1:3" x14ac:dyDescent="0.25">
      <c r="A15566" t="s">
        <v>15691</v>
      </c>
      <c r="B15566" t="s">
        <v>27203</v>
      </c>
      <c r="C15566">
        <v>6</v>
      </c>
    </row>
    <row r="15567" spans="1:3" x14ac:dyDescent="0.25">
      <c r="A15567" t="s">
        <v>15692</v>
      </c>
      <c r="B15567" t="s">
        <v>27203</v>
      </c>
      <c r="C15567">
        <v>6</v>
      </c>
    </row>
    <row r="15568" spans="1:3" x14ac:dyDescent="0.25">
      <c r="A15568" t="s">
        <v>15693</v>
      </c>
      <c r="B15568" t="s">
        <v>27203</v>
      </c>
      <c r="C15568">
        <v>6</v>
      </c>
    </row>
    <row r="15569" spans="1:3" x14ac:dyDescent="0.25">
      <c r="A15569" t="s">
        <v>15694</v>
      </c>
      <c r="B15569" t="s">
        <v>27203</v>
      </c>
      <c r="C15569">
        <v>6</v>
      </c>
    </row>
    <row r="15570" spans="1:3" x14ac:dyDescent="0.25">
      <c r="A15570" t="s">
        <v>15695</v>
      </c>
      <c r="B15570" t="s">
        <v>27203</v>
      </c>
      <c r="C15570">
        <v>6</v>
      </c>
    </row>
    <row r="15571" spans="1:3" x14ac:dyDescent="0.25">
      <c r="A15571" t="s">
        <v>15696</v>
      </c>
      <c r="B15571" t="s">
        <v>27203</v>
      </c>
      <c r="C15571">
        <v>6</v>
      </c>
    </row>
    <row r="15572" spans="1:3" x14ac:dyDescent="0.25">
      <c r="A15572" t="s">
        <v>15697</v>
      </c>
      <c r="B15572" t="s">
        <v>27203</v>
      </c>
      <c r="C15572">
        <v>6</v>
      </c>
    </row>
    <row r="15573" spans="1:3" x14ac:dyDescent="0.25">
      <c r="A15573" t="s">
        <v>15698</v>
      </c>
      <c r="B15573" t="s">
        <v>27203</v>
      </c>
      <c r="C15573">
        <v>6</v>
      </c>
    </row>
    <row r="15574" spans="1:3" x14ac:dyDescent="0.25">
      <c r="A15574" t="s">
        <v>15699</v>
      </c>
      <c r="B15574" t="s">
        <v>27203</v>
      </c>
      <c r="C15574">
        <v>6</v>
      </c>
    </row>
    <row r="15575" spans="1:3" x14ac:dyDescent="0.25">
      <c r="A15575" t="s">
        <v>15700</v>
      </c>
      <c r="B15575" t="s">
        <v>27203</v>
      </c>
      <c r="C15575">
        <v>6</v>
      </c>
    </row>
    <row r="15576" spans="1:3" x14ac:dyDescent="0.25">
      <c r="A15576" t="s">
        <v>15701</v>
      </c>
      <c r="B15576" t="s">
        <v>27203</v>
      </c>
      <c r="C15576">
        <v>6</v>
      </c>
    </row>
    <row r="15577" spans="1:3" x14ac:dyDescent="0.25">
      <c r="A15577" t="s">
        <v>15702</v>
      </c>
      <c r="B15577" t="s">
        <v>27203</v>
      </c>
      <c r="C15577">
        <v>6</v>
      </c>
    </row>
    <row r="15578" spans="1:3" x14ac:dyDescent="0.25">
      <c r="A15578" t="s">
        <v>15703</v>
      </c>
      <c r="B15578" t="s">
        <v>27203</v>
      </c>
      <c r="C15578">
        <v>6</v>
      </c>
    </row>
    <row r="15579" spans="1:3" x14ac:dyDescent="0.25">
      <c r="A15579" t="s">
        <v>15704</v>
      </c>
      <c r="B15579" t="s">
        <v>27203</v>
      </c>
      <c r="C15579">
        <v>6</v>
      </c>
    </row>
    <row r="15580" spans="1:3" x14ac:dyDescent="0.25">
      <c r="A15580" t="s">
        <v>15705</v>
      </c>
      <c r="B15580" t="s">
        <v>27203</v>
      </c>
      <c r="C15580">
        <v>6</v>
      </c>
    </row>
    <row r="15581" spans="1:3" x14ac:dyDescent="0.25">
      <c r="A15581" t="s">
        <v>15706</v>
      </c>
      <c r="B15581" t="s">
        <v>27203</v>
      </c>
      <c r="C15581">
        <v>6</v>
      </c>
    </row>
    <row r="15582" spans="1:3" x14ac:dyDescent="0.25">
      <c r="A15582" t="s">
        <v>15707</v>
      </c>
      <c r="B15582" t="s">
        <v>27203</v>
      </c>
      <c r="C15582">
        <v>6</v>
      </c>
    </row>
    <row r="15583" spans="1:3" x14ac:dyDescent="0.25">
      <c r="A15583" t="s">
        <v>15708</v>
      </c>
      <c r="B15583" t="s">
        <v>27203</v>
      </c>
      <c r="C15583">
        <v>6</v>
      </c>
    </row>
    <row r="15584" spans="1:3" x14ac:dyDescent="0.25">
      <c r="A15584" t="s">
        <v>15709</v>
      </c>
      <c r="B15584" t="s">
        <v>27203</v>
      </c>
      <c r="C15584">
        <v>6</v>
      </c>
    </row>
    <row r="15585" spans="1:3" x14ac:dyDescent="0.25">
      <c r="A15585" t="s">
        <v>15710</v>
      </c>
      <c r="B15585" t="s">
        <v>27203</v>
      </c>
      <c r="C15585">
        <v>6</v>
      </c>
    </row>
    <row r="15586" spans="1:3" x14ac:dyDescent="0.25">
      <c r="A15586" t="s">
        <v>15711</v>
      </c>
      <c r="B15586" t="s">
        <v>27204</v>
      </c>
      <c r="C15586">
        <v>6</v>
      </c>
    </row>
    <row r="15587" spans="1:3" x14ac:dyDescent="0.25">
      <c r="A15587" t="s">
        <v>15712</v>
      </c>
      <c r="B15587" t="s">
        <v>27204</v>
      </c>
      <c r="C15587">
        <v>6</v>
      </c>
    </row>
    <row r="15588" spans="1:3" x14ac:dyDescent="0.25">
      <c r="A15588" t="s">
        <v>15713</v>
      </c>
      <c r="B15588" t="s">
        <v>27204</v>
      </c>
      <c r="C15588">
        <v>6</v>
      </c>
    </row>
    <row r="15589" spans="1:3" x14ac:dyDescent="0.25">
      <c r="A15589" t="s">
        <v>15714</v>
      </c>
      <c r="B15589" t="s">
        <v>27204</v>
      </c>
      <c r="C15589">
        <v>6</v>
      </c>
    </row>
    <row r="15590" spans="1:3" x14ac:dyDescent="0.25">
      <c r="A15590" t="s">
        <v>15715</v>
      </c>
      <c r="B15590" t="s">
        <v>27204</v>
      </c>
      <c r="C15590">
        <v>6</v>
      </c>
    </row>
    <row r="15591" spans="1:3" x14ac:dyDescent="0.25">
      <c r="A15591" t="s">
        <v>15716</v>
      </c>
      <c r="B15591" t="s">
        <v>27204</v>
      </c>
      <c r="C15591">
        <v>6</v>
      </c>
    </row>
    <row r="15592" spans="1:3" x14ac:dyDescent="0.25">
      <c r="A15592" t="s">
        <v>15717</v>
      </c>
      <c r="B15592" t="s">
        <v>27204</v>
      </c>
      <c r="C15592">
        <v>6</v>
      </c>
    </row>
    <row r="15593" spans="1:3" x14ac:dyDescent="0.25">
      <c r="A15593" t="s">
        <v>15718</v>
      </c>
      <c r="B15593" t="s">
        <v>27204</v>
      </c>
      <c r="C15593">
        <v>6</v>
      </c>
    </row>
    <row r="15594" spans="1:3" x14ac:dyDescent="0.25">
      <c r="A15594" t="s">
        <v>15719</v>
      </c>
      <c r="B15594" t="s">
        <v>27204</v>
      </c>
      <c r="C15594">
        <v>6</v>
      </c>
    </row>
    <row r="15595" spans="1:3" x14ac:dyDescent="0.25">
      <c r="A15595" t="s">
        <v>15720</v>
      </c>
      <c r="B15595" t="s">
        <v>27204</v>
      </c>
      <c r="C15595">
        <v>6</v>
      </c>
    </row>
    <row r="15596" spans="1:3" x14ac:dyDescent="0.25">
      <c r="A15596" t="s">
        <v>15721</v>
      </c>
      <c r="B15596" t="s">
        <v>27204</v>
      </c>
      <c r="C15596">
        <v>6</v>
      </c>
    </row>
    <row r="15597" spans="1:3" x14ac:dyDescent="0.25">
      <c r="A15597" t="s">
        <v>15722</v>
      </c>
      <c r="B15597" t="s">
        <v>27205</v>
      </c>
      <c r="C15597">
        <v>6</v>
      </c>
    </row>
    <row r="15598" spans="1:3" x14ac:dyDescent="0.25">
      <c r="A15598" t="s">
        <v>15723</v>
      </c>
      <c r="B15598" t="s">
        <v>27205</v>
      </c>
      <c r="C15598">
        <v>6</v>
      </c>
    </row>
    <row r="15599" spans="1:3" x14ac:dyDescent="0.25">
      <c r="A15599" t="s">
        <v>15724</v>
      </c>
      <c r="B15599" t="s">
        <v>27205</v>
      </c>
      <c r="C15599">
        <v>6</v>
      </c>
    </row>
    <row r="15600" spans="1:3" x14ac:dyDescent="0.25">
      <c r="A15600" t="s">
        <v>15725</v>
      </c>
      <c r="B15600" t="s">
        <v>27205</v>
      </c>
      <c r="C15600">
        <v>6</v>
      </c>
    </row>
    <row r="15601" spans="1:3" x14ac:dyDescent="0.25">
      <c r="A15601" t="s">
        <v>15726</v>
      </c>
      <c r="B15601" t="s">
        <v>27205</v>
      </c>
      <c r="C15601">
        <v>6</v>
      </c>
    </row>
    <row r="15602" spans="1:3" x14ac:dyDescent="0.25">
      <c r="A15602" t="s">
        <v>15727</v>
      </c>
      <c r="B15602" t="s">
        <v>27205</v>
      </c>
      <c r="C15602">
        <v>6</v>
      </c>
    </row>
    <row r="15603" spans="1:3" x14ac:dyDescent="0.25">
      <c r="A15603" t="s">
        <v>15728</v>
      </c>
      <c r="B15603" t="s">
        <v>27205</v>
      </c>
      <c r="C15603">
        <v>6</v>
      </c>
    </row>
    <row r="15604" spans="1:3" x14ac:dyDescent="0.25">
      <c r="A15604" t="s">
        <v>15729</v>
      </c>
      <c r="B15604" t="s">
        <v>27205</v>
      </c>
      <c r="C15604">
        <v>6</v>
      </c>
    </row>
    <row r="15605" spans="1:3" x14ac:dyDescent="0.25">
      <c r="A15605" t="s">
        <v>15730</v>
      </c>
      <c r="B15605" t="s">
        <v>27205</v>
      </c>
      <c r="C15605">
        <v>6</v>
      </c>
    </row>
    <row r="15606" spans="1:3" x14ac:dyDescent="0.25">
      <c r="A15606" t="s">
        <v>15731</v>
      </c>
      <c r="B15606" t="s">
        <v>27205</v>
      </c>
      <c r="C15606">
        <v>6</v>
      </c>
    </row>
    <row r="15607" spans="1:3" x14ac:dyDescent="0.25">
      <c r="A15607" t="s">
        <v>15732</v>
      </c>
      <c r="B15607" t="s">
        <v>27205</v>
      </c>
      <c r="C15607">
        <v>6</v>
      </c>
    </row>
    <row r="15608" spans="1:3" x14ac:dyDescent="0.25">
      <c r="A15608" t="s">
        <v>15733</v>
      </c>
      <c r="B15608" t="s">
        <v>27205</v>
      </c>
      <c r="C15608">
        <v>6</v>
      </c>
    </row>
    <row r="15609" spans="1:3" x14ac:dyDescent="0.25">
      <c r="A15609" t="s">
        <v>15734</v>
      </c>
      <c r="B15609" t="s">
        <v>27205</v>
      </c>
      <c r="C15609">
        <v>6</v>
      </c>
    </row>
    <row r="15610" spans="1:3" x14ac:dyDescent="0.25">
      <c r="A15610" t="s">
        <v>15735</v>
      </c>
      <c r="B15610" t="s">
        <v>27205</v>
      </c>
      <c r="C15610">
        <v>6</v>
      </c>
    </row>
    <row r="15611" spans="1:3" x14ac:dyDescent="0.25">
      <c r="A15611" t="s">
        <v>15736</v>
      </c>
      <c r="B15611" t="s">
        <v>27205</v>
      </c>
      <c r="C15611">
        <v>6</v>
      </c>
    </row>
    <row r="15612" spans="1:3" x14ac:dyDescent="0.25">
      <c r="A15612" t="s">
        <v>15737</v>
      </c>
      <c r="B15612" t="s">
        <v>27205</v>
      </c>
      <c r="C15612">
        <v>6</v>
      </c>
    </row>
    <row r="15613" spans="1:3" x14ac:dyDescent="0.25">
      <c r="A15613" t="s">
        <v>15738</v>
      </c>
      <c r="B15613" t="s">
        <v>27205</v>
      </c>
      <c r="C15613">
        <v>6</v>
      </c>
    </row>
    <row r="15614" spans="1:3" x14ac:dyDescent="0.25">
      <c r="A15614" t="s">
        <v>15739</v>
      </c>
      <c r="B15614" t="s">
        <v>27205</v>
      </c>
      <c r="C15614">
        <v>6</v>
      </c>
    </row>
    <row r="15615" spans="1:3" x14ac:dyDescent="0.25">
      <c r="A15615" t="s">
        <v>15740</v>
      </c>
      <c r="B15615" t="s">
        <v>27205</v>
      </c>
      <c r="C15615">
        <v>6</v>
      </c>
    </row>
    <row r="15616" spans="1:3" x14ac:dyDescent="0.25">
      <c r="A15616" t="s">
        <v>15741</v>
      </c>
      <c r="B15616" t="s">
        <v>27205</v>
      </c>
      <c r="C15616">
        <v>6</v>
      </c>
    </row>
    <row r="15617" spans="1:3" x14ac:dyDescent="0.25">
      <c r="A15617" t="s">
        <v>15742</v>
      </c>
      <c r="B15617" t="s">
        <v>27205</v>
      </c>
      <c r="C15617">
        <v>6</v>
      </c>
    </row>
    <row r="15618" spans="1:3" x14ac:dyDescent="0.25">
      <c r="A15618" t="s">
        <v>15743</v>
      </c>
      <c r="B15618" t="s">
        <v>27205</v>
      </c>
      <c r="C15618">
        <v>6</v>
      </c>
    </row>
    <row r="15619" spans="1:3" x14ac:dyDescent="0.25">
      <c r="A15619" t="s">
        <v>15744</v>
      </c>
      <c r="B15619" t="s">
        <v>27205</v>
      </c>
      <c r="C15619">
        <v>6</v>
      </c>
    </row>
    <row r="15620" spans="1:3" x14ac:dyDescent="0.25">
      <c r="A15620" t="s">
        <v>15745</v>
      </c>
      <c r="B15620" t="s">
        <v>27205</v>
      </c>
      <c r="C15620">
        <v>6</v>
      </c>
    </row>
    <row r="15621" spans="1:3" x14ac:dyDescent="0.25">
      <c r="A15621" t="s">
        <v>15746</v>
      </c>
      <c r="B15621" t="s">
        <v>27205</v>
      </c>
      <c r="C15621">
        <v>6</v>
      </c>
    </row>
    <row r="15622" spans="1:3" x14ac:dyDescent="0.25">
      <c r="A15622" t="s">
        <v>15747</v>
      </c>
      <c r="B15622" t="s">
        <v>27205</v>
      </c>
      <c r="C15622">
        <v>6</v>
      </c>
    </row>
    <row r="15623" spans="1:3" x14ac:dyDescent="0.25">
      <c r="A15623" t="s">
        <v>15748</v>
      </c>
      <c r="B15623" t="s">
        <v>27205</v>
      </c>
      <c r="C15623">
        <v>6</v>
      </c>
    </row>
    <row r="15624" spans="1:3" x14ac:dyDescent="0.25">
      <c r="A15624" t="s">
        <v>15749</v>
      </c>
      <c r="B15624" t="s">
        <v>27205</v>
      </c>
      <c r="C15624">
        <v>6</v>
      </c>
    </row>
    <row r="15625" spans="1:3" x14ac:dyDescent="0.25">
      <c r="A15625" t="s">
        <v>15750</v>
      </c>
      <c r="B15625" t="s">
        <v>27205</v>
      </c>
      <c r="C15625">
        <v>6</v>
      </c>
    </row>
    <row r="15626" spans="1:3" x14ac:dyDescent="0.25">
      <c r="A15626" t="s">
        <v>15751</v>
      </c>
      <c r="B15626" t="s">
        <v>27205</v>
      </c>
      <c r="C15626">
        <v>6</v>
      </c>
    </row>
    <row r="15627" spans="1:3" x14ac:dyDescent="0.25">
      <c r="A15627" t="s">
        <v>15752</v>
      </c>
      <c r="B15627" t="s">
        <v>27205</v>
      </c>
      <c r="C15627">
        <v>6</v>
      </c>
    </row>
    <row r="15628" spans="1:3" x14ac:dyDescent="0.25">
      <c r="A15628" t="s">
        <v>15753</v>
      </c>
      <c r="B15628" t="s">
        <v>27205</v>
      </c>
      <c r="C15628">
        <v>6</v>
      </c>
    </row>
    <row r="15629" spans="1:3" x14ac:dyDescent="0.25">
      <c r="A15629" t="s">
        <v>15754</v>
      </c>
      <c r="B15629" t="s">
        <v>27205</v>
      </c>
      <c r="C15629">
        <v>6</v>
      </c>
    </row>
    <row r="15630" spans="1:3" x14ac:dyDescent="0.25">
      <c r="A15630" t="s">
        <v>15755</v>
      </c>
      <c r="B15630" t="s">
        <v>27205</v>
      </c>
      <c r="C15630">
        <v>6</v>
      </c>
    </row>
    <row r="15631" spans="1:3" x14ac:dyDescent="0.25">
      <c r="A15631" t="s">
        <v>15756</v>
      </c>
      <c r="B15631" t="s">
        <v>27205</v>
      </c>
      <c r="C15631">
        <v>6</v>
      </c>
    </row>
    <row r="15632" spans="1:3" x14ac:dyDescent="0.25">
      <c r="A15632" t="s">
        <v>15757</v>
      </c>
      <c r="B15632" t="s">
        <v>27205</v>
      </c>
      <c r="C15632">
        <v>6</v>
      </c>
    </row>
    <row r="15633" spans="1:3" x14ac:dyDescent="0.25">
      <c r="A15633" t="s">
        <v>15758</v>
      </c>
      <c r="B15633" t="s">
        <v>27205</v>
      </c>
      <c r="C15633">
        <v>6</v>
      </c>
    </row>
    <row r="15634" spans="1:3" x14ac:dyDescent="0.25">
      <c r="A15634" t="s">
        <v>15759</v>
      </c>
      <c r="B15634" t="s">
        <v>27205</v>
      </c>
      <c r="C15634">
        <v>6</v>
      </c>
    </row>
    <row r="15635" spans="1:3" x14ac:dyDescent="0.25">
      <c r="A15635" t="s">
        <v>15760</v>
      </c>
      <c r="B15635" t="s">
        <v>27205</v>
      </c>
      <c r="C15635">
        <v>6</v>
      </c>
    </row>
    <row r="15636" spans="1:3" x14ac:dyDescent="0.25">
      <c r="A15636" t="s">
        <v>15761</v>
      </c>
      <c r="B15636" t="s">
        <v>27205</v>
      </c>
      <c r="C15636">
        <v>6</v>
      </c>
    </row>
    <row r="15637" spans="1:3" x14ac:dyDescent="0.25">
      <c r="A15637" t="s">
        <v>15762</v>
      </c>
      <c r="B15637" t="s">
        <v>27205</v>
      </c>
      <c r="C15637">
        <v>6</v>
      </c>
    </row>
    <row r="15638" spans="1:3" x14ac:dyDescent="0.25">
      <c r="A15638" t="s">
        <v>15763</v>
      </c>
      <c r="B15638" t="s">
        <v>27205</v>
      </c>
      <c r="C15638">
        <v>6</v>
      </c>
    </row>
    <row r="15639" spans="1:3" x14ac:dyDescent="0.25">
      <c r="A15639" t="s">
        <v>15764</v>
      </c>
      <c r="B15639" t="s">
        <v>27205</v>
      </c>
      <c r="C15639">
        <v>6</v>
      </c>
    </row>
    <row r="15640" spans="1:3" x14ac:dyDescent="0.25">
      <c r="A15640" t="s">
        <v>15765</v>
      </c>
      <c r="B15640" t="s">
        <v>27205</v>
      </c>
      <c r="C15640">
        <v>6</v>
      </c>
    </row>
    <row r="15641" spans="1:3" x14ac:dyDescent="0.25">
      <c r="A15641" t="s">
        <v>15766</v>
      </c>
      <c r="B15641" t="s">
        <v>27205</v>
      </c>
      <c r="C15641">
        <v>6</v>
      </c>
    </row>
    <row r="15642" spans="1:3" x14ac:dyDescent="0.25">
      <c r="A15642" t="s">
        <v>15767</v>
      </c>
      <c r="B15642" t="s">
        <v>27205</v>
      </c>
      <c r="C15642">
        <v>6</v>
      </c>
    </row>
    <row r="15643" spans="1:3" x14ac:dyDescent="0.25">
      <c r="A15643" t="s">
        <v>15768</v>
      </c>
      <c r="B15643" t="s">
        <v>27205</v>
      </c>
      <c r="C15643">
        <v>6</v>
      </c>
    </row>
    <row r="15644" spans="1:3" x14ac:dyDescent="0.25">
      <c r="A15644" t="s">
        <v>15769</v>
      </c>
      <c r="B15644" t="s">
        <v>27205</v>
      </c>
      <c r="C15644">
        <v>6</v>
      </c>
    </row>
    <row r="15645" spans="1:3" x14ac:dyDescent="0.25">
      <c r="A15645" t="s">
        <v>15770</v>
      </c>
      <c r="B15645" t="s">
        <v>27205</v>
      </c>
      <c r="C15645">
        <v>6</v>
      </c>
    </row>
    <row r="15646" spans="1:3" x14ac:dyDescent="0.25">
      <c r="A15646" t="s">
        <v>15771</v>
      </c>
      <c r="B15646" t="s">
        <v>27205</v>
      </c>
      <c r="C15646">
        <v>6</v>
      </c>
    </row>
    <row r="15647" spans="1:3" x14ac:dyDescent="0.25">
      <c r="A15647" t="s">
        <v>15772</v>
      </c>
      <c r="B15647" t="s">
        <v>27205</v>
      </c>
      <c r="C15647">
        <v>6</v>
      </c>
    </row>
    <row r="15648" spans="1:3" x14ac:dyDescent="0.25">
      <c r="A15648" t="s">
        <v>15773</v>
      </c>
      <c r="B15648" t="s">
        <v>27205</v>
      </c>
      <c r="C15648">
        <v>6</v>
      </c>
    </row>
    <row r="15649" spans="1:3" x14ac:dyDescent="0.25">
      <c r="A15649" t="s">
        <v>15774</v>
      </c>
      <c r="B15649" t="s">
        <v>27205</v>
      </c>
      <c r="C15649">
        <v>6</v>
      </c>
    </row>
    <row r="15650" spans="1:3" x14ac:dyDescent="0.25">
      <c r="A15650" t="s">
        <v>15775</v>
      </c>
      <c r="B15650" t="s">
        <v>27205</v>
      </c>
      <c r="C15650">
        <v>6</v>
      </c>
    </row>
    <row r="15651" spans="1:3" x14ac:dyDescent="0.25">
      <c r="A15651" t="s">
        <v>15776</v>
      </c>
      <c r="B15651" t="s">
        <v>27205</v>
      </c>
      <c r="C15651">
        <v>6</v>
      </c>
    </row>
    <row r="15652" spans="1:3" x14ac:dyDescent="0.25">
      <c r="A15652" t="s">
        <v>15777</v>
      </c>
      <c r="B15652" t="s">
        <v>27205</v>
      </c>
      <c r="C15652">
        <v>6</v>
      </c>
    </row>
    <row r="15653" spans="1:3" x14ac:dyDescent="0.25">
      <c r="A15653" t="s">
        <v>15778</v>
      </c>
      <c r="B15653" t="s">
        <v>27205</v>
      </c>
      <c r="C15653">
        <v>6</v>
      </c>
    </row>
    <row r="15654" spans="1:3" x14ac:dyDescent="0.25">
      <c r="A15654" t="s">
        <v>15779</v>
      </c>
      <c r="B15654" t="s">
        <v>27205</v>
      </c>
      <c r="C15654">
        <v>6</v>
      </c>
    </row>
    <row r="15655" spans="1:3" x14ac:dyDescent="0.25">
      <c r="A15655" t="s">
        <v>15780</v>
      </c>
      <c r="B15655" t="s">
        <v>27205</v>
      </c>
      <c r="C15655">
        <v>6</v>
      </c>
    </row>
    <row r="15656" spans="1:3" x14ac:dyDescent="0.25">
      <c r="A15656" t="s">
        <v>15781</v>
      </c>
      <c r="B15656" t="s">
        <v>27205</v>
      </c>
      <c r="C15656">
        <v>6</v>
      </c>
    </row>
    <row r="15657" spans="1:3" x14ac:dyDescent="0.25">
      <c r="A15657" t="s">
        <v>15782</v>
      </c>
      <c r="B15657" t="s">
        <v>27205</v>
      </c>
      <c r="C15657">
        <v>6</v>
      </c>
    </row>
    <row r="15658" spans="1:3" x14ac:dyDescent="0.25">
      <c r="A15658" t="s">
        <v>15783</v>
      </c>
      <c r="B15658" t="s">
        <v>27205</v>
      </c>
      <c r="C15658">
        <v>6</v>
      </c>
    </row>
    <row r="15659" spans="1:3" x14ac:dyDescent="0.25">
      <c r="A15659" t="s">
        <v>15784</v>
      </c>
      <c r="B15659" t="s">
        <v>27205</v>
      </c>
      <c r="C15659">
        <v>6</v>
      </c>
    </row>
    <row r="15660" spans="1:3" x14ac:dyDescent="0.25">
      <c r="A15660" t="s">
        <v>15785</v>
      </c>
      <c r="B15660" t="s">
        <v>27205</v>
      </c>
      <c r="C15660">
        <v>6</v>
      </c>
    </row>
    <row r="15661" spans="1:3" x14ac:dyDescent="0.25">
      <c r="A15661" t="s">
        <v>15786</v>
      </c>
      <c r="B15661" t="s">
        <v>27205</v>
      </c>
      <c r="C15661">
        <v>6</v>
      </c>
    </row>
    <row r="15662" spans="1:3" x14ac:dyDescent="0.25">
      <c r="A15662" t="s">
        <v>15787</v>
      </c>
      <c r="B15662" t="s">
        <v>27205</v>
      </c>
      <c r="C15662">
        <v>6</v>
      </c>
    </row>
    <row r="15663" spans="1:3" x14ac:dyDescent="0.25">
      <c r="A15663" t="s">
        <v>15788</v>
      </c>
      <c r="B15663" t="s">
        <v>27205</v>
      </c>
      <c r="C15663">
        <v>6</v>
      </c>
    </row>
    <row r="15664" spans="1:3" x14ac:dyDescent="0.25">
      <c r="A15664" t="s">
        <v>15789</v>
      </c>
      <c r="B15664" t="s">
        <v>27205</v>
      </c>
      <c r="C15664">
        <v>6</v>
      </c>
    </row>
    <row r="15665" spans="1:3" x14ac:dyDescent="0.25">
      <c r="A15665" t="s">
        <v>15790</v>
      </c>
      <c r="B15665" t="s">
        <v>27205</v>
      </c>
      <c r="C15665">
        <v>6</v>
      </c>
    </row>
    <row r="15666" spans="1:3" x14ac:dyDescent="0.25">
      <c r="A15666" t="s">
        <v>15791</v>
      </c>
      <c r="B15666" t="s">
        <v>27205</v>
      </c>
      <c r="C15666">
        <v>6</v>
      </c>
    </row>
    <row r="15667" spans="1:3" x14ac:dyDescent="0.25">
      <c r="A15667" t="s">
        <v>15792</v>
      </c>
      <c r="B15667" t="s">
        <v>27205</v>
      </c>
      <c r="C15667">
        <v>6</v>
      </c>
    </row>
    <row r="15668" spans="1:3" x14ac:dyDescent="0.25">
      <c r="A15668" t="s">
        <v>15793</v>
      </c>
      <c r="B15668" t="s">
        <v>27205</v>
      </c>
      <c r="C15668">
        <v>6</v>
      </c>
    </row>
    <row r="15669" spans="1:3" x14ac:dyDescent="0.25">
      <c r="A15669" t="s">
        <v>15794</v>
      </c>
      <c r="B15669" t="s">
        <v>27205</v>
      </c>
      <c r="C15669">
        <v>6</v>
      </c>
    </row>
    <row r="15670" spans="1:3" x14ac:dyDescent="0.25">
      <c r="A15670" t="s">
        <v>15795</v>
      </c>
      <c r="B15670" t="s">
        <v>27205</v>
      </c>
      <c r="C15670">
        <v>6</v>
      </c>
    </row>
    <row r="15671" spans="1:3" x14ac:dyDescent="0.25">
      <c r="A15671" t="s">
        <v>15796</v>
      </c>
      <c r="B15671" t="s">
        <v>27205</v>
      </c>
      <c r="C15671">
        <v>6</v>
      </c>
    </row>
    <row r="15672" spans="1:3" x14ac:dyDescent="0.25">
      <c r="A15672" t="s">
        <v>15797</v>
      </c>
      <c r="B15672" t="s">
        <v>27205</v>
      </c>
      <c r="C15672">
        <v>6</v>
      </c>
    </row>
    <row r="15673" spans="1:3" x14ac:dyDescent="0.25">
      <c r="A15673" t="s">
        <v>15798</v>
      </c>
      <c r="B15673" t="s">
        <v>27205</v>
      </c>
      <c r="C15673">
        <v>6</v>
      </c>
    </row>
    <row r="15674" spans="1:3" x14ac:dyDescent="0.25">
      <c r="A15674" t="s">
        <v>15799</v>
      </c>
      <c r="B15674" t="s">
        <v>27205</v>
      </c>
      <c r="C15674">
        <v>6</v>
      </c>
    </row>
    <row r="15675" spans="1:3" x14ac:dyDescent="0.25">
      <c r="A15675" t="s">
        <v>15800</v>
      </c>
      <c r="B15675" t="s">
        <v>27205</v>
      </c>
      <c r="C15675">
        <v>6</v>
      </c>
    </row>
    <row r="15676" spans="1:3" x14ac:dyDescent="0.25">
      <c r="A15676" t="s">
        <v>15801</v>
      </c>
      <c r="B15676" t="s">
        <v>27205</v>
      </c>
      <c r="C15676">
        <v>6</v>
      </c>
    </row>
    <row r="15677" spans="1:3" x14ac:dyDescent="0.25">
      <c r="A15677" t="s">
        <v>15802</v>
      </c>
      <c r="B15677" t="s">
        <v>27205</v>
      </c>
      <c r="C15677">
        <v>6</v>
      </c>
    </row>
    <row r="15678" spans="1:3" x14ac:dyDescent="0.25">
      <c r="A15678" t="s">
        <v>15803</v>
      </c>
      <c r="B15678" t="s">
        <v>27205</v>
      </c>
      <c r="C15678">
        <v>6</v>
      </c>
    </row>
    <row r="15679" spans="1:3" x14ac:dyDescent="0.25">
      <c r="A15679" t="s">
        <v>15804</v>
      </c>
      <c r="B15679" t="s">
        <v>27205</v>
      </c>
      <c r="C15679">
        <v>6</v>
      </c>
    </row>
    <row r="15680" spans="1:3" x14ac:dyDescent="0.25">
      <c r="A15680" t="s">
        <v>15805</v>
      </c>
      <c r="B15680" t="s">
        <v>27205</v>
      </c>
      <c r="C15680">
        <v>6</v>
      </c>
    </row>
    <row r="15681" spans="1:3" x14ac:dyDescent="0.25">
      <c r="A15681" t="s">
        <v>15806</v>
      </c>
      <c r="B15681" t="s">
        <v>27205</v>
      </c>
      <c r="C15681">
        <v>6</v>
      </c>
    </row>
    <row r="15682" spans="1:3" x14ac:dyDescent="0.25">
      <c r="A15682" t="s">
        <v>15807</v>
      </c>
      <c r="B15682" t="s">
        <v>27205</v>
      </c>
      <c r="C15682">
        <v>6</v>
      </c>
    </row>
    <row r="15683" spans="1:3" x14ac:dyDescent="0.25">
      <c r="A15683" t="s">
        <v>15808</v>
      </c>
      <c r="B15683" t="s">
        <v>27205</v>
      </c>
      <c r="C15683">
        <v>6</v>
      </c>
    </row>
    <row r="15684" spans="1:3" x14ac:dyDescent="0.25">
      <c r="A15684" t="s">
        <v>15809</v>
      </c>
      <c r="B15684" t="s">
        <v>27205</v>
      </c>
      <c r="C15684">
        <v>6</v>
      </c>
    </row>
    <row r="15685" spans="1:3" x14ac:dyDescent="0.25">
      <c r="A15685" t="s">
        <v>15810</v>
      </c>
      <c r="B15685" t="s">
        <v>27205</v>
      </c>
      <c r="C15685">
        <v>6</v>
      </c>
    </row>
    <row r="15686" spans="1:3" x14ac:dyDescent="0.25">
      <c r="A15686" t="s">
        <v>15811</v>
      </c>
      <c r="B15686" t="s">
        <v>27205</v>
      </c>
      <c r="C15686">
        <v>6</v>
      </c>
    </row>
    <row r="15687" spans="1:3" x14ac:dyDescent="0.25">
      <c r="A15687" t="s">
        <v>15812</v>
      </c>
      <c r="B15687" t="s">
        <v>27205</v>
      </c>
      <c r="C15687">
        <v>6</v>
      </c>
    </row>
    <row r="15688" spans="1:3" x14ac:dyDescent="0.25">
      <c r="A15688" t="s">
        <v>15813</v>
      </c>
      <c r="B15688" t="s">
        <v>27206</v>
      </c>
      <c r="C15688">
        <v>6</v>
      </c>
    </row>
    <row r="15689" spans="1:3" x14ac:dyDescent="0.25">
      <c r="A15689" t="s">
        <v>15814</v>
      </c>
      <c r="B15689" t="s">
        <v>27206</v>
      </c>
      <c r="C15689">
        <v>6</v>
      </c>
    </row>
    <row r="15690" spans="1:3" x14ac:dyDescent="0.25">
      <c r="A15690" t="s">
        <v>15815</v>
      </c>
      <c r="B15690" t="s">
        <v>27206</v>
      </c>
      <c r="C15690">
        <v>6</v>
      </c>
    </row>
    <row r="15691" spans="1:3" x14ac:dyDescent="0.25">
      <c r="A15691" t="s">
        <v>15816</v>
      </c>
      <c r="B15691" t="s">
        <v>27206</v>
      </c>
      <c r="C15691">
        <v>6</v>
      </c>
    </row>
    <row r="15692" spans="1:3" x14ac:dyDescent="0.25">
      <c r="A15692" t="s">
        <v>15817</v>
      </c>
      <c r="B15692" t="s">
        <v>27206</v>
      </c>
      <c r="C15692">
        <v>6</v>
      </c>
    </row>
    <row r="15693" spans="1:3" x14ac:dyDescent="0.25">
      <c r="A15693" t="s">
        <v>15818</v>
      </c>
      <c r="B15693" t="s">
        <v>27206</v>
      </c>
      <c r="C15693">
        <v>6</v>
      </c>
    </row>
    <row r="15694" spans="1:3" x14ac:dyDescent="0.25">
      <c r="A15694" t="s">
        <v>15819</v>
      </c>
      <c r="B15694" t="s">
        <v>27206</v>
      </c>
      <c r="C15694">
        <v>6</v>
      </c>
    </row>
    <row r="15695" spans="1:3" x14ac:dyDescent="0.25">
      <c r="A15695" t="s">
        <v>15820</v>
      </c>
      <c r="B15695" t="s">
        <v>27206</v>
      </c>
      <c r="C15695">
        <v>6</v>
      </c>
    </row>
    <row r="15696" spans="1:3" x14ac:dyDescent="0.25">
      <c r="A15696" t="s">
        <v>15821</v>
      </c>
      <c r="B15696" t="s">
        <v>27206</v>
      </c>
      <c r="C15696">
        <v>6</v>
      </c>
    </row>
    <row r="15697" spans="1:3" x14ac:dyDescent="0.25">
      <c r="A15697" t="s">
        <v>15822</v>
      </c>
      <c r="B15697" t="s">
        <v>27206</v>
      </c>
      <c r="C15697">
        <v>6</v>
      </c>
    </row>
    <row r="15698" spans="1:3" x14ac:dyDescent="0.25">
      <c r="A15698" t="s">
        <v>15823</v>
      </c>
      <c r="B15698" t="s">
        <v>27206</v>
      </c>
      <c r="C15698">
        <v>6</v>
      </c>
    </row>
    <row r="15699" spans="1:3" x14ac:dyDescent="0.25">
      <c r="A15699" t="s">
        <v>15824</v>
      </c>
      <c r="B15699" t="s">
        <v>27206</v>
      </c>
      <c r="C15699">
        <v>6</v>
      </c>
    </row>
    <row r="15700" spans="1:3" x14ac:dyDescent="0.25">
      <c r="A15700" t="s">
        <v>15825</v>
      </c>
      <c r="B15700" t="s">
        <v>27206</v>
      </c>
      <c r="C15700">
        <v>6</v>
      </c>
    </row>
    <row r="15701" spans="1:3" x14ac:dyDescent="0.25">
      <c r="A15701" t="s">
        <v>15826</v>
      </c>
      <c r="B15701" t="s">
        <v>27206</v>
      </c>
      <c r="C15701">
        <v>6</v>
      </c>
    </row>
    <row r="15702" spans="1:3" x14ac:dyDescent="0.25">
      <c r="A15702" t="s">
        <v>15827</v>
      </c>
      <c r="B15702" t="s">
        <v>27206</v>
      </c>
      <c r="C15702">
        <v>6</v>
      </c>
    </row>
    <row r="15703" spans="1:3" x14ac:dyDescent="0.25">
      <c r="A15703" t="s">
        <v>15828</v>
      </c>
      <c r="B15703" t="s">
        <v>27206</v>
      </c>
      <c r="C15703">
        <v>6</v>
      </c>
    </row>
    <row r="15704" spans="1:3" x14ac:dyDescent="0.25">
      <c r="A15704" t="s">
        <v>15829</v>
      </c>
      <c r="B15704" t="s">
        <v>27206</v>
      </c>
      <c r="C15704">
        <v>6</v>
      </c>
    </row>
    <row r="15705" spans="1:3" x14ac:dyDescent="0.25">
      <c r="A15705" t="s">
        <v>15830</v>
      </c>
      <c r="B15705" t="s">
        <v>27206</v>
      </c>
      <c r="C15705">
        <v>6</v>
      </c>
    </row>
    <row r="15706" spans="1:3" x14ac:dyDescent="0.25">
      <c r="A15706" t="s">
        <v>15831</v>
      </c>
      <c r="B15706" t="s">
        <v>27206</v>
      </c>
      <c r="C15706">
        <v>6</v>
      </c>
    </row>
    <row r="15707" spans="1:3" x14ac:dyDescent="0.25">
      <c r="A15707" t="s">
        <v>15832</v>
      </c>
      <c r="B15707" t="s">
        <v>27206</v>
      </c>
      <c r="C15707">
        <v>6</v>
      </c>
    </row>
    <row r="15708" spans="1:3" x14ac:dyDescent="0.25">
      <c r="A15708" t="s">
        <v>15833</v>
      </c>
      <c r="B15708" t="s">
        <v>27206</v>
      </c>
      <c r="C15708">
        <v>6</v>
      </c>
    </row>
    <row r="15709" spans="1:3" x14ac:dyDescent="0.25">
      <c r="A15709" t="s">
        <v>15834</v>
      </c>
      <c r="B15709" t="s">
        <v>27206</v>
      </c>
      <c r="C15709">
        <v>6</v>
      </c>
    </row>
    <row r="15710" spans="1:3" x14ac:dyDescent="0.25">
      <c r="A15710" t="s">
        <v>15835</v>
      </c>
      <c r="B15710" t="s">
        <v>27206</v>
      </c>
      <c r="C15710">
        <v>6</v>
      </c>
    </row>
    <row r="15711" spans="1:3" x14ac:dyDescent="0.25">
      <c r="A15711" t="s">
        <v>15836</v>
      </c>
      <c r="B15711" t="s">
        <v>27206</v>
      </c>
      <c r="C15711">
        <v>6</v>
      </c>
    </row>
    <row r="15712" spans="1:3" x14ac:dyDescent="0.25">
      <c r="A15712" t="s">
        <v>15837</v>
      </c>
      <c r="B15712" t="s">
        <v>27206</v>
      </c>
      <c r="C15712">
        <v>6</v>
      </c>
    </row>
    <row r="15713" spans="1:3" x14ac:dyDescent="0.25">
      <c r="A15713" t="s">
        <v>15838</v>
      </c>
      <c r="B15713" t="s">
        <v>27206</v>
      </c>
      <c r="C15713">
        <v>6</v>
      </c>
    </row>
    <row r="15714" spans="1:3" x14ac:dyDescent="0.25">
      <c r="A15714" t="s">
        <v>15839</v>
      </c>
      <c r="B15714" t="s">
        <v>27206</v>
      </c>
      <c r="C15714">
        <v>6</v>
      </c>
    </row>
    <row r="15715" spans="1:3" x14ac:dyDescent="0.25">
      <c r="A15715" t="s">
        <v>15840</v>
      </c>
      <c r="B15715" t="s">
        <v>27206</v>
      </c>
      <c r="C15715">
        <v>6</v>
      </c>
    </row>
    <row r="15716" spans="1:3" x14ac:dyDescent="0.25">
      <c r="A15716" t="s">
        <v>15841</v>
      </c>
      <c r="B15716" t="s">
        <v>27206</v>
      </c>
      <c r="C15716">
        <v>6</v>
      </c>
    </row>
    <row r="15717" spans="1:3" x14ac:dyDescent="0.25">
      <c r="A15717" t="s">
        <v>15842</v>
      </c>
      <c r="B15717" t="s">
        <v>27206</v>
      </c>
      <c r="C15717">
        <v>6</v>
      </c>
    </row>
    <row r="15718" spans="1:3" x14ac:dyDescent="0.25">
      <c r="A15718" t="s">
        <v>15843</v>
      </c>
      <c r="B15718" t="s">
        <v>27206</v>
      </c>
      <c r="C15718">
        <v>6</v>
      </c>
    </row>
    <row r="15719" spans="1:3" x14ac:dyDescent="0.25">
      <c r="A15719" t="s">
        <v>15844</v>
      </c>
      <c r="B15719" t="s">
        <v>27206</v>
      </c>
      <c r="C15719">
        <v>6</v>
      </c>
    </row>
    <row r="15720" spans="1:3" x14ac:dyDescent="0.25">
      <c r="A15720" t="s">
        <v>15845</v>
      </c>
      <c r="B15720" t="s">
        <v>27206</v>
      </c>
      <c r="C15720">
        <v>6</v>
      </c>
    </row>
    <row r="15721" spans="1:3" x14ac:dyDescent="0.25">
      <c r="A15721" t="s">
        <v>15846</v>
      </c>
      <c r="B15721" t="s">
        <v>27206</v>
      </c>
      <c r="C15721">
        <v>6</v>
      </c>
    </row>
    <row r="15722" spans="1:3" x14ac:dyDescent="0.25">
      <c r="A15722" t="s">
        <v>15847</v>
      </c>
      <c r="B15722" t="s">
        <v>27206</v>
      </c>
      <c r="C15722">
        <v>6</v>
      </c>
    </row>
    <row r="15723" spans="1:3" x14ac:dyDescent="0.25">
      <c r="A15723" t="s">
        <v>15848</v>
      </c>
      <c r="B15723" t="s">
        <v>27206</v>
      </c>
      <c r="C15723">
        <v>6</v>
      </c>
    </row>
    <row r="15724" spans="1:3" x14ac:dyDescent="0.25">
      <c r="A15724" t="s">
        <v>15849</v>
      </c>
      <c r="B15724" t="s">
        <v>27206</v>
      </c>
      <c r="C15724">
        <v>6</v>
      </c>
    </row>
    <row r="15725" spans="1:3" x14ac:dyDescent="0.25">
      <c r="A15725" t="s">
        <v>15850</v>
      </c>
      <c r="B15725" t="s">
        <v>27206</v>
      </c>
      <c r="C15725">
        <v>6</v>
      </c>
    </row>
    <row r="15726" spans="1:3" x14ac:dyDescent="0.25">
      <c r="A15726" t="s">
        <v>15851</v>
      </c>
      <c r="B15726" t="s">
        <v>27206</v>
      </c>
      <c r="C15726">
        <v>6</v>
      </c>
    </row>
    <row r="15727" spans="1:3" x14ac:dyDescent="0.25">
      <c r="A15727" t="s">
        <v>15852</v>
      </c>
      <c r="B15727" t="s">
        <v>27206</v>
      </c>
      <c r="C15727">
        <v>6</v>
      </c>
    </row>
    <row r="15728" spans="1:3" x14ac:dyDescent="0.25">
      <c r="A15728" t="s">
        <v>15853</v>
      </c>
      <c r="B15728" t="s">
        <v>27206</v>
      </c>
      <c r="C15728">
        <v>6</v>
      </c>
    </row>
    <row r="15729" spans="1:3" x14ac:dyDescent="0.25">
      <c r="A15729" t="s">
        <v>15854</v>
      </c>
      <c r="B15729" t="s">
        <v>27206</v>
      </c>
      <c r="C15729">
        <v>6</v>
      </c>
    </row>
    <row r="15730" spans="1:3" x14ac:dyDescent="0.25">
      <c r="A15730" t="s">
        <v>15855</v>
      </c>
      <c r="B15730" t="s">
        <v>27206</v>
      </c>
      <c r="C15730">
        <v>6</v>
      </c>
    </row>
    <row r="15731" spans="1:3" x14ac:dyDescent="0.25">
      <c r="A15731" t="s">
        <v>15856</v>
      </c>
      <c r="B15731" t="s">
        <v>27206</v>
      </c>
      <c r="C15731">
        <v>6</v>
      </c>
    </row>
    <row r="15732" spans="1:3" x14ac:dyDescent="0.25">
      <c r="A15732" t="s">
        <v>15857</v>
      </c>
      <c r="B15732" t="s">
        <v>27206</v>
      </c>
      <c r="C15732">
        <v>6</v>
      </c>
    </row>
    <row r="15733" spans="1:3" x14ac:dyDescent="0.25">
      <c r="A15733" t="s">
        <v>15858</v>
      </c>
      <c r="B15733" t="s">
        <v>27206</v>
      </c>
      <c r="C15733">
        <v>6</v>
      </c>
    </row>
    <row r="15734" spans="1:3" x14ac:dyDescent="0.25">
      <c r="A15734" t="s">
        <v>15859</v>
      </c>
      <c r="B15734" t="s">
        <v>27206</v>
      </c>
      <c r="C15734">
        <v>6</v>
      </c>
    </row>
    <row r="15735" spans="1:3" x14ac:dyDescent="0.25">
      <c r="A15735" t="s">
        <v>15860</v>
      </c>
      <c r="B15735" t="s">
        <v>27206</v>
      </c>
      <c r="C15735">
        <v>6</v>
      </c>
    </row>
    <row r="15736" spans="1:3" x14ac:dyDescent="0.25">
      <c r="A15736" t="s">
        <v>15861</v>
      </c>
      <c r="B15736" t="s">
        <v>27206</v>
      </c>
      <c r="C15736">
        <v>6</v>
      </c>
    </row>
    <row r="15737" spans="1:3" x14ac:dyDescent="0.25">
      <c r="A15737" t="s">
        <v>15862</v>
      </c>
      <c r="B15737" t="s">
        <v>27206</v>
      </c>
      <c r="C15737">
        <v>6</v>
      </c>
    </row>
    <row r="15738" spans="1:3" x14ac:dyDescent="0.25">
      <c r="A15738" t="s">
        <v>15863</v>
      </c>
      <c r="B15738" t="s">
        <v>27206</v>
      </c>
      <c r="C15738">
        <v>6</v>
      </c>
    </row>
    <row r="15739" spans="1:3" x14ac:dyDescent="0.25">
      <c r="A15739" t="s">
        <v>15864</v>
      </c>
      <c r="B15739" t="s">
        <v>27206</v>
      </c>
      <c r="C15739">
        <v>6</v>
      </c>
    </row>
    <row r="15740" spans="1:3" x14ac:dyDescent="0.25">
      <c r="A15740" t="s">
        <v>15865</v>
      </c>
      <c r="B15740" t="s">
        <v>27206</v>
      </c>
      <c r="C15740">
        <v>6</v>
      </c>
    </row>
    <row r="15741" spans="1:3" x14ac:dyDescent="0.25">
      <c r="A15741" t="s">
        <v>15866</v>
      </c>
      <c r="B15741" t="s">
        <v>27206</v>
      </c>
      <c r="C15741">
        <v>6</v>
      </c>
    </row>
    <row r="15742" spans="1:3" x14ac:dyDescent="0.25">
      <c r="A15742" t="s">
        <v>15867</v>
      </c>
      <c r="B15742" t="s">
        <v>27206</v>
      </c>
      <c r="C15742">
        <v>6</v>
      </c>
    </row>
    <row r="15743" spans="1:3" x14ac:dyDescent="0.25">
      <c r="A15743" t="s">
        <v>15868</v>
      </c>
      <c r="B15743" t="s">
        <v>27206</v>
      </c>
      <c r="C15743">
        <v>6</v>
      </c>
    </row>
    <row r="15744" spans="1:3" x14ac:dyDescent="0.25">
      <c r="A15744" t="s">
        <v>15869</v>
      </c>
      <c r="B15744" t="s">
        <v>27206</v>
      </c>
      <c r="C15744">
        <v>6</v>
      </c>
    </row>
    <row r="15745" spans="1:3" x14ac:dyDescent="0.25">
      <c r="A15745" t="s">
        <v>15870</v>
      </c>
      <c r="B15745" t="s">
        <v>27206</v>
      </c>
      <c r="C15745">
        <v>6</v>
      </c>
    </row>
    <row r="15746" spans="1:3" x14ac:dyDescent="0.25">
      <c r="A15746" t="s">
        <v>15871</v>
      </c>
      <c r="B15746" t="s">
        <v>27206</v>
      </c>
      <c r="C15746">
        <v>6</v>
      </c>
    </row>
    <row r="15747" spans="1:3" x14ac:dyDescent="0.25">
      <c r="A15747" t="s">
        <v>15872</v>
      </c>
      <c r="B15747" t="s">
        <v>27206</v>
      </c>
      <c r="C15747">
        <v>6</v>
      </c>
    </row>
    <row r="15748" spans="1:3" x14ac:dyDescent="0.25">
      <c r="A15748" t="s">
        <v>15873</v>
      </c>
      <c r="B15748" t="s">
        <v>27206</v>
      </c>
      <c r="C15748">
        <v>6</v>
      </c>
    </row>
    <row r="15749" spans="1:3" x14ac:dyDescent="0.25">
      <c r="A15749" t="s">
        <v>15874</v>
      </c>
      <c r="B15749" t="s">
        <v>27206</v>
      </c>
      <c r="C15749">
        <v>6</v>
      </c>
    </row>
    <row r="15750" spans="1:3" x14ac:dyDescent="0.25">
      <c r="A15750" t="s">
        <v>15875</v>
      </c>
      <c r="B15750" t="s">
        <v>27206</v>
      </c>
      <c r="C15750">
        <v>6</v>
      </c>
    </row>
    <row r="15751" spans="1:3" x14ac:dyDescent="0.25">
      <c r="A15751" t="s">
        <v>15876</v>
      </c>
      <c r="B15751" t="s">
        <v>27206</v>
      </c>
      <c r="C15751">
        <v>6</v>
      </c>
    </row>
    <row r="15752" spans="1:3" x14ac:dyDescent="0.25">
      <c r="A15752" t="s">
        <v>15877</v>
      </c>
      <c r="B15752" t="s">
        <v>27206</v>
      </c>
      <c r="C15752">
        <v>6</v>
      </c>
    </row>
    <row r="15753" spans="1:3" x14ac:dyDescent="0.25">
      <c r="A15753" t="s">
        <v>15878</v>
      </c>
      <c r="B15753" t="s">
        <v>27206</v>
      </c>
      <c r="C15753">
        <v>6</v>
      </c>
    </row>
    <row r="15754" spans="1:3" x14ac:dyDescent="0.25">
      <c r="A15754" t="s">
        <v>15879</v>
      </c>
      <c r="B15754" t="s">
        <v>27206</v>
      </c>
      <c r="C15754">
        <v>6</v>
      </c>
    </row>
    <row r="15755" spans="1:3" x14ac:dyDescent="0.25">
      <c r="A15755" t="s">
        <v>15880</v>
      </c>
      <c r="B15755" t="s">
        <v>27206</v>
      </c>
      <c r="C15755">
        <v>6</v>
      </c>
    </row>
    <row r="15756" spans="1:3" x14ac:dyDescent="0.25">
      <c r="A15756" t="s">
        <v>15881</v>
      </c>
      <c r="B15756" t="s">
        <v>27206</v>
      </c>
      <c r="C15756">
        <v>6</v>
      </c>
    </row>
    <row r="15757" spans="1:3" x14ac:dyDescent="0.25">
      <c r="A15757" t="s">
        <v>15882</v>
      </c>
      <c r="B15757" t="s">
        <v>27206</v>
      </c>
      <c r="C15757">
        <v>6</v>
      </c>
    </row>
    <row r="15758" spans="1:3" x14ac:dyDescent="0.25">
      <c r="A15758" t="s">
        <v>15883</v>
      </c>
      <c r="B15758" t="s">
        <v>27206</v>
      </c>
      <c r="C15758">
        <v>6</v>
      </c>
    </row>
    <row r="15759" spans="1:3" x14ac:dyDescent="0.25">
      <c r="A15759" t="s">
        <v>15884</v>
      </c>
      <c r="B15759" t="s">
        <v>27206</v>
      </c>
      <c r="C15759">
        <v>6</v>
      </c>
    </row>
    <row r="15760" spans="1:3" x14ac:dyDescent="0.25">
      <c r="A15760" t="s">
        <v>15885</v>
      </c>
      <c r="B15760" t="s">
        <v>27206</v>
      </c>
      <c r="C15760">
        <v>6</v>
      </c>
    </row>
    <row r="15761" spans="1:3" x14ac:dyDescent="0.25">
      <c r="A15761" t="s">
        <v>15886</v>
      </c>
      <c r="B15761" t="s">
        <v>27206</v>
      </c>
      <c r="C15761">
        <v>6</v>
      </c>
    </row>
    <row r="15762" spans="1:3" x14ac:dyDescent="0.25">
      <c r="A15762" t="s">
        <v>15887</v>
      </c>
      <c r="B15762" t="s">
        <v>27206</v>
      </c>
      <c r="C15762">
        <v>6</v>
      </c>
    </row>
    <row r="15763" spans="1:3" x14ac:dyDescent="0.25">
      <c r="A15763" t="s">
        <v>15888</v>
      </c>
      <c r="B15763" t="s">
        <v>27206</v>
      </c>
      <c r="C15763">
        <v>6</v>
      </c>
    </row>
    <row r="15764" spans="1:3" x14ac:dyDescent="0.25">
      <c r="A15764" t="s">
        <v>15889</v>
      </c>
      <c r="B15764" t="s">
        <v>27206</v>
      </c>
      <c r="C15764">
        <v>6</v>
      </c>
    </row>
    <row r="15765" spans="1:3" x14ac:dyDescent="0.25">
      <c r="A15765" t="s">
        <v>15890</v>
      </c>
      <c r="B15765" t="s">
        <v>27206</v>
      </c>
      <c r="C15765">
        <v>6</v>
      </c>
    </row>
    <row r="15766" spans="1:3" x14ac:dyDescent="0.25">
      <c r="A15766" t="s">
        <v>15891</v>
      </c>
      <c r="B15766" t="s">
        <v>27206</v>
      </c>
      <c r="C15766">
        <v>6</v>
      </c>
    </row>
    <row r="15767" spans="1:3" x14ac:dyDescent="0.25">
      <c r="A15767" t="s">
        <v>15892</v>
      </c>
      <c r="B15767" t="s">
        <v>27206</v>
      </c>
      <c r="C15767">
        <v>6</v>
      </c>
    </row>
    <row r="15768" spans="1:3" x14ac:dyDescent="0.25">
      <c r="A15768" t="s">
        <v>15893</v>
      </c>
      <c r="B15768" t="s">
        <v>27206</v>
      </c>
      <c r="C15768">
        <v>6</v>
      </c>
    </row>
    <row r="15769" spans="1:3" x14ac:dyDescent="0.25">
      <c r="A15769" t="s">
        <v>15894</v>
      </c>
      <c r="B15769" t="s">
        <v>27206</v>
      </c>
      <c r="C15769">
        <v>6</v>
      </c>
    </row>
    <row r="15770" spans="1:3" x14ac:dyDescent="0.25">
      <c r="A15770" t="s">
        <v>15895</v>
      </c>
      <c r="B15770" t="s">
        <v>27206</v>
      </c>
      <c r="C15770">
        <v>6</v>
      </c>
    </row>
    <row r="15771" spans="1:3" x14ac:dyDescent="0.25">
      <c r="A15771" t="s">
        <v>15896</v>
      </c>
      <c r="B15771" t="s">
        <v>27206</v>
      </c>
      <c r="C15771">
        <v>6</v>
      </c>
    </row>
    <row r="15772" spans="1:3" x14ac:dyDescent="0.25">
      <c r="A15772" t="s">
        <v>15897</v>
      </c>
      <c r="B15772" t="s">
        <v>27206</v>
      </c>
      <c r="C15772">
        <v>6</v>
      </c>
    </row>
    <row r="15773" spans="1:3" x14ac:dyDescent="0.25">
      <c r="A15773" t="s">
        <v>15898</v>
      </c>
      <c r="B15773" t="s">
        <v>27206</v>
      </c>
      <c r="C15773">
        <v>6</v>
      </c>
    </row>
    <row r="15774" spans="1:3" x14ac:dyDescent="0.25">
      <c r="A15774" t="s">
        <v>15899</v>
      </c>
      <c r="B15774" t="s">
        <v>27206</v>
      </c>
      <c r="C15774">
        <v>6</v>
      </c>
    </row>
    <row r="15775" spans="1:3" x14ac:dyDescent="0.25">
      <c r="A15775" t="s">
        <v>15900</v>
      </c>
      <c r="B15775" t="s">
        <v>27206</v>
      </c>
      <c r="C15775">
        <v>6</v>
      </c>
    </row>
    <row r="15776" spans="1:3" x14ac:dyDescent="0.25">
      <c r="A15776" t="s">
        <v>15901</v>
      </c>
      <c r="B15776" t="s">
        <v>27206</v>
      </c>
      <c r="C15776">
        <v>6</v>
      </c>
    </row>
    <row r="15777" spans="1:3" x14ac:dyDescent="0.25">
      <c r="A15777" t="s">
        <v>15902</v>
      </c>
      <c r="B15777" t="s">
        <v>27206</v>
      </c>
      <c r="C15777">
        <v>6</v>
      </c>
    </row>
    <row r="15778" spans="1:3" x14ac:dyDescent="0.25">
      <c r="A15778" t="s">
        <v>15903</v>
      </c>
      <c r="B15778" t="s">
        <v>27206</v>
      </c>
      <c r="C15778">
        <v>6</v>
      </c>
    </row>
    <row r="15779" spans="1:3" x14ac:dyDescent="0.25">
      <c r="A15779" t="s">
        <v>15904</v>
      </c>
      <c r="B15779" t="s">
        <v>27206</v>
      </c>
      <c r="C15779">
        <v>6</v>
      </c>
    </row>
    <row r="15780" spans="1:3" x14ac:dyDescent="0.25">
      <c r="A15780" t="s">
        <v>15905</v>
      </c>
      <c r="B15780" t="s">
        <v>27206</v>
      </c>
      <c r="C15780">
        <v>6</v>
      </c>
    </row>
    <row r="15781" spans="1:3" x14ac:dyDescent="0.25">
      <c r="A15781" t="s">
        <v>15906</v>
      </c>
      <c r="B15781" t="s">
        <v>27206</v>
      </c>
      <c r="C15781">
        <v>6</v>
      </c>
    </row>
    <row r="15782" spans="1:3" x14ac:dyDescent="0.25">
      <c r="A15782" t="s">
        <v>15907</v>
      </c>
      <c r="B15782" t="s">
        <v>27206</v>
      </c>
      <c r="C15782">
        <v>6</v>
      </c>
    </row>
    <row r="15783" spans="1:3" x14ac:dyDescent="0.25">
      <c r="A15783" t="s">
        <v>15908</v>
      </c>
      <c r="B15783" t="s">
        <v>27206</v>
      </c>
      <c r="C15783">
        <v>6</v>
      </c>
    </row>
    <row r="15784" spans="1:3" x14ac:dyDescent="0.25">
      <c r="A15784" t="s">
        <v>15909</v>
      </c>
      <c r="B15784" t="s">
        <v>27206</v>
      </c>
      <c r="C15784">
        <v>6</v>
      </c>
    </row>
    <row r="15785" spans="1:3" x14ac:dyDescent="0.25">
      <c r="A15785" t="s">
        <v>15910</v>
      </c>
      <c r="B15785" t="s">
        <v>27206</v>
      </c>
      <c r="C15785">
        <v>6</v>
      </c>
    </row>
    <row r="15786" spans="1:3" x14ac:dyDescent="0.25">
      <c r="A15786" t="s">
        <v>15911</v>
      </c>
      <c r="B15786" t="s">
        <v>27206</v>
      </c>
      <c r="C15786">
        <v>6</v>
      </c>
    </row>
    <row r="15787" spans="1:3" x14ac:dyDescent="0.25">
      <c r="A15787" t="s">
        <v>15912</v>
      </c>
      <c r="B15787" t="s">
        <v>27206</v>
      </c>
      <c r="C15787">
        <v>6</v>
      </c>
    </row>
    <row r="15788" spans="1:3" x14ac:dyDescent="0.25">
      <c r="A15788" t="s">
        <v>15913</v>
      </c>
      <c r="B15788" t="s">
        <v>27206</v>
      </c>
      <c r="C15788">
        <v>6</v>
      </c>
    </row>
    <row r="15789" spans="1:3" x14ac:dyDescent="0.25">
      <c r="A15789" t="s">
        <v>15914</v>
      </c>
      <c r="B15789" t="s">
        <v>27206</v>
      </c>
      <c r="C15789">
        <v>6</v>
      </c>
    </row>
    <row r="15790" spans="1:3" x14ac:dyDescent="0.25">
      <c r="A15790" t="s">
        <v>15915</v>
      </c>
      <c r="B15790" t="s">
        <v>27206</v>
      </c>
      <c r="C15790">
        <v>6</v>
      </c>
    </row>
    <row r="15791" spans="1:3" x14ac:dyDescent="0.25">
      <c r="A15791" t="s">
        <v>15916</v>
      </c>
      <c r="B15791" t="s">
        <v>27206</v>
      </c>
      <c r="C15791">
        <v>6</v>
      </c>
    </row>
    <row r="15792" spans="1:3" x14ac:dyDescent="0.25">
      <c r="A15792" t="s">
        <v>15917</v>
      </c>
      <c r="B15792" t="s">
        <v>27206</v>
      </c>
      <c r="C15792">
        <v>6</v>
      </c>
    </row>
    <row r="15793" spans="1:3" x14ac:dyDescent="0.25">
      <c r="A15793" t="s">
        <v>15918</v>
      </c>
      <c r="B15793" t="s">
        <v>27206</v>
      </c>
      <c r="C15793">
        <v>6</v>
      </c>
    </row>
    <row r="15794" spans="1:3" x14ac:dyDescent="0.25">
      <c r="A15794" t="s">
        <v>15919</v>
      </c>
      <c r="B15794" t="s">
        <v>27206</v>
      </c>
      <c r="C15794">
        <v>6</v>
      </c>
    </row>
    <row r="15795" spans="1:3" x14ac:dyDescent="0.25">
      <c r="A15795" t="s">
        <v>15920</v>
      </c>
      <c r="B15795" t="s">
        <v>27206</v>
      </c>
      <c r="C15795">
        <v>6</v>
      </c>
    </row>
    <row r="15796" spans="1:3" x14ac:dyDescent="0.25">
      <c r="A15796" t="s">
        <v>15921</v>
      </c>
      <c r="B15796" t="s">
        <v>27206</v>
      </c>
      <c r="C15796">
        <v>6</v>
      </c>
    </row>
    <row r="15797" spans="1:3" x14ac:dyDescent="0.25">
      <c r="A15797" t="s">
        <v>15922</v>
      </c>
      <c r="B15797" t="s">
        <v>27206</v>
      </c>
      <c r="C15797">
        <v>6</v>
      </c>
    </row>
    <row r="15798" spans="1:3" x14ac:dyDescent="0.25">
      <c r="A15798" t="s">
        <v>15923</v>
      </c>
      <c r="B15798" t="s">
        <v>27206</v>
      </c>
      <c r="C15798">
        <v>6</v>
      </c>
    </row>
    <row r="15799" spans="1:3" x14ac:dyDescent="0.25">
      <c r="A15799" t="s">
        <v>15924</v>
      </c>
      <c r="B15799" t="s">
        <v>27206</v>
      </c>
      <c r="C15799">
        <v>6</v>
      </c>
    </row>
    <row r="15800" spans="1:3" x14ac:dyDescent="0.25">
      <c r="A15800" t="s">
        <v>15925</v>
      </c>
      <c r="B15800" t="s">
        <v>27206</v>
      </c>
      <c r="C15800">
        <v>6</v>
      </c>
    </row>
    <row r="15801" spans="1:3" x14ac:dyDescent="0.25">
      <c r="A15801" t="s">
        <v>15926</v>
      </c>
      <c r="B15801" t="s">
        <v>27206</v>
      </c>
      <c r="C15801">
        <v>6</v>
      </c>
    </row>
    <row r="15802" spans="1:3" x14ac:dyDescent="0.25">
      <c r="A15802" t="s">
        <v>15927</v>
      </c>
      <c r="B15802" t="s">
        <v>27207</v>
      </c>
      <c r="C15802">
        <v>6</v>
      </c>
    </row>
    <row r="15803" spans="1:3" x14ac:dyDescent="0.25">
      <c r="A15803" t="s">
        <v>15928</v>
      </c>
      <c r="B15803" t="s">
        <v>27207</v>
      </c>
      <c r="C15803">
        <v>6</v>
      </c>
    </row>
    <row r="15804" spans="1:3" x14ac:dyDescent="0.25">
      <c r="A15804" t="s">
        <v>15929</v>
      </c>
      <c r="B15804" t="s">
        <v>27207</v>
      </c>
      <c r="C15804">
        <v>6</v>
      </c>
    </row>
    <row r="15805" spans="1:3" x14ac:dyDescent="0.25">
      <c r="A15805" t="s">
        <v>15930</v>
      </c>
      <c r="B15805" t="s">
        <v>27207</v>
      </c>
      <c r="C15805">
        <v>6</v>
      </c>
    </row>
    <row r="15806" spans="1:3" x14ac:dyDescent="0.25">
      <c r="A15806" t="s">
        <v>15931</v>
      </c>
      <c r="B15806" t="s">
        <v>27207</v>
      </c>
      <c r="C15806">
        <v>6</v>
      </c>
    </row>
    <row r="15807" spans="1:3" x14ac:dyDescent="0.25">
      <c r="A15807" t="s">
        <v>15932</v>
      </c>
      <c r="B15807" t="s">
        <v>27207</v>
      </c>
      <c r="C15807">
        <v>6</v>
      </c>
    </row>
    <row r="15808" spans="1:3" x14ac:dyDescent="0.25">
      <c r="A15808" t="s">
        <v>15933</v>
      </c>
      <c r="B15808" t="s">
        <v>27207</v>
      </c>
      <c r="C15808">
        <v>6</v>
      </c>
    </row>
    <row r="15809" spans="1:3" x14ac:dyDescent="0.25">
      <c r="A15809" t="s">
        <v>15934</v>
      </c>
      <c r="B15809" t="s">
        <v>27207</v>
      </c>
      <c r="C15809">
        <v>6</v>
      </c>
    </row>
    <row r="15810" spans="1:3" x14ac:dyDescent="0.25">
      <c r="A15810" t="s">
        <v>15935</v>
      </c>
      <c r="B15810" t="s">
        <v>27207</v>
      </c>
      <c r="C15810">
        <v>6</v>
      </c>
    </row>
    <row r="15811" spans="1:3" x14ac:dyDescent="0.25">
      <c r="A15811" t="s">
        <v>15936</v>
      </c>
      <c r="B15811" t="s">
        <v>27207</v>
      </c>
      <c r="C15811">
        <v>6</v>
      </c>
    </row>
    <row r="15812" spans="1:3" x14ac:dyDescent="0.25">
      <c r="A15812" t="s">
        <v>15937</v>
      </c>
      <c r="B15812" t="s">
        <v>27207</v>
      </c>
      <c r="C15812">
        <v>6</v>
      </c>
    </row>
    <row r="15813" spans="1:3" x14ac:dyDescent="0.25">
      <c r="A15813" t="s">
        <v>15938</v>
      </c>
      <c r="B15813" t="s">
        <v>27207</v>
      </c>
      <c r="C15813">
        <v>6</v>
      </c>
    </row>
    <row r="15814" spans="1:3" x14ac:dyDescent="0.25">
      <c r="A15814" t="s">
        <v>15939</v>
      </c>
      <c r="B15814" t="s">
        <v>27207</v>
      </c>
      <c r="C15814">
        <v>6</v>
      </c>
    </row>
    <row r="15815" spans="1:3" x14ac:dyDescent="0.25">
      <c r="A15815" t="s">
        <v>15940</v>
      </c>
      <c r="B15815" t="s">
        <v>27207</v>
      </c>
      <c r="C15815">
        <v>6</v>
      </c>
    </row>
    <row r="15816" spans="1:3" x14ac:dyDescent="0.25">
      <c r="A15816" t="s">
        <v>15941</v>
      </c>
      <c r="B15816" t="s">
        <v>27207</v>
      </c>
      <c r="C15816">
        <v>6</v>
      </c>
    </row>
    <row r="15817" spans="1:3" x14ac:dyDescent="0.25">
      <c r="A15817" t="s">
        <v>15942</v>
      </c>
      <c r="B15817" t="s">
        <v>27207</v>
      </c>
      <c r="C15817">
        <v>6</v>
      </c>
    </row>
    <row r="15818" spans="1:3" x14ac:dyDescent="0.25">
      <c r="A15818" t="s">
        <v>15943</v>
      </c>
      <c r="B15818" t="s">
        <v>27207</v>
      </c>
      <c r="C15818">
        <v>6</v>
      </c>
    </row>
    <row r="15819" spans="1:3" x14ac:dyDescent="0.25">
      <c r="A15819" t="s">
        <v>15944</v>
      </c>
      <c r="B15819" t="s">
        <v>27207</v>
      </c>
      <c r="C15819">
        <v>6</v>
      </c>
    </row>
    <row r="15820" spans="1:3" x14ac:dyDescent="0.25">
      <c r="A15820" t="s">
        <v>15945</v>
      </c>
      <c r="B15820" t="s">
        <v>27207</v>
      </c>
      <c r="C15820">
        <v>6</v>
      </c>
    </row>
    <row r="15821" spans="1:3" x14ac:dyDescent="0.25">
      <c r="A15821" t="s">
        <v>15946</v>
      </c>
      <c r="B15821" t="s">
        <v>27207</v>
      </c>
      <c r="C15821">
        <v>6</v>
      </c>
    </row>
    <row r="15822" spans="1:3" x14ac:dyDescent="0.25">
      <c r="A15822" t="s">
        <v>15947</v>
      </c>
      <c r="B15822" t="s">
        <v>27207</v>
      </c>
      <c r="C15822">
        <v>6</v>
      </c>
    </row>
    <row r="15823" spans="1:3" x14ac:dyDescent="0.25">
      <c r="A15823" t="s">
        <v>15948</v>
      </c>
      <c r="B15823" t="s">
        <v>27207</v>
      </c>
      <c r="C15823">
        <v>6</v>
      </c>
    </row>
    <row r="15824" spans="1:3" x14ac:dyDescent="0.25">
      <c r="A15824" t="s">
        <v>15949</v>
      </c>
      <c r="B15824" t="s">
        <v>27207</v>
      </c>
      <c r="C15824">
        <v>6</v>
      </c>
    </row>
    <row r="15825" spans="1:3" x14ac:dyDescent="0.25">
      <c r="A15825" t="s">
        <v>15950</v>
      </c>
      <c r="B15825" t="s">
        <v>27207</v>
      </c>
      <c r="C15825">
        <v>6</v>
      </c>
    </row>
    <row r="15826" spans="1:3" x14ac:dyDescent="0.25">
      <c r="A15826" t="s">
        <v>15951</v>
      </c>
      <c r="B15826" t="s">
        <v>27207</v>
      </c>
      <c r="C15826">
        <v>6</v>
      </c>
    </row>
    <row r="15827" spans="1:3" x14ac:dyDescent="0.25">
      <c r="A15827" t="s">
        <v>15952</v>
      </c>
      <c r="B15827" t="s">
        <v>27207</v>
      </c>
      <c r="C15827">
        <v>6</v>
      </c>
    </row>
    <row r="15828" spans="1:3" x14ac:dyDescent="0.25">
      <c r="A15828" t="s">
        <v>15953</v>
      </c>
      <c r="B15828" t="s">
        <v>27207</v>
      </c>
      <c r="C15828">
        <v>6</v>
      </c>
    </row>
    <row r="15829" spans="1:3" x14ac:dyDescent="0.25">
      <c r="A15829" t="s">
        <v>15954</v>
      </c>
      <c r="B15829" t="s">
        <v>27207</v>
      </c>
      <c r="C15829">
        <v>6</v>
      </c>
    </row>
    <row r="15830" spans="1:3" x14ac:dyDescent="0.25">
      <c r="A15830" t="s">
        <v>15955</v>
      </c>
      <c r="B15830" t="s">
        <v>27207</v>
      </c>
      <c r="C15830">
        <v>6</v>
      </c>
    </row>
    <row r="15831" spans="1:3" x14ac:dyDescent="0.25">
      <c r="A15831" t="s">
        <v>15956</v>
      </c>
      <c r="B15831" t="s">
        <v>27207</v>
      </c>
      <c r="C15831">
        <v>6</v>
      </c>
    </row>
    <row r="15832" spans="1:3" x14ac:dyDescent="0.25">
      <c r="A15832" t="s">
        <v>15957</v>
      </c>
      <c r="B15832" t="s">
        <v>27207</v>
      </c>
      <c r="C15832">
        <v>6</v>
      </c>
    </row>
    <row r="15833" spans="1:3" x14ac:dyDescent="0.25">
      <c r="A15833" t="s">
        <v>15958</v>
      </c>
      <c r="B15833" t="s">
        <v>27207</v>
      </c>
      <c r="C15833">
        <v>6</v>
      </c>
    </row>
    <row r="15834" spans="1:3" x14ac:dyDescent="0.25">
      <c r="A15834" t="s">
        <v>15959</v>
      </c>
      <c r="B15834" t="s">
        <v>27207</v>
      </c>
      <c r="C15834">
        <v>6</v>
      </c>
    </row>
    <row r="15835" spans="1:3" x14ac:dyDescent="0.25">
      <c r="A15835" t="s">
        <v>15960</v>
      </c>
      <c r="B15835" t="s">
        <v>27207</v>
      </c>
      <c r="C15835">
        <v>6</v>
      </c>
    </row>
    <row r="15836" spans="1:3" x14ac:dyDescent="0.25">
      <c r="A15836" t="s">
        <v>15961</v>
      </c>
      <c r="B15836" t="s">
        <v>27207</v>
      </c>
      <c r="C15836">
        <v>6</v>
      </c>
    </row>
    <row r="15837" spans="1:3" x14ac:dyDescent="0.25">
      <c r="A15837" t="s">
        <v>15962</v>
      </c>
      <c r="B15837" t="s">
        <v>27207</v>
      </c>
      <c r="C15837">
        <v>6</v>
      </c>
    </row>
    <row r="15838" spans="1:3" x14ac:dyDescent="0.25">
      <c r="A15838" t="s">
        <v>15963</v>
      </c>
      <c r="B15838" t="s">
        <v>27207</v>
      </c>
      <c r="C15838">
        <v>6</v>
      </c>
    </row>
    <row r="15839" spans="1:3" x14ac:dyDescent="0.25">
      <c r="A15839" t="s">
        <v>15964</v>
      </c>
      <c r="B15839" t="s">
        <v>27207</v>
      </c>
      <c r="C15839">
        <v>6</v>
      </c>
    </row>
    <row r="15840" spans="1:3" x14ac:dyDescent="0.25">
      <c r="A15840" t="s">
        <v>15965</v>
      </c>
      <c r="B15840" t="s">
        <v>27207</v>
      </c>
      <c r="C15840">
        <v>6</v>
      </c>
    </row>
    <row r="15841" spans="1:3" x14ac:dyDescent="0.25">
      <c r="A15841" t="s">
        <v>15966</v>
      </c>
      <c r="B15841" t="s">
        <v>27207</v>
      </c>
      <c r="C15841">
        <v>6</v>
      </c>
    </row>
    <row r="15842" spans="1:3" x14ac:dyDescent="0.25">
      <c r="A15842" t="s">
        <v>15967</v>
      </c>
      <c r="B15842" t="s">
        <v>27207</v>
      </c>
      <c r="C15842">
        <v>6</v>
      </c>
    </row>
    <row r="15843" spans="1:3" x14ac:dyDescent="0.25">
      <c r="A15843" t="s">
        <v>15968</v>
      </c>
      <c r="B15843" t="s">
        <v>27207</v>
      </c>
      <c r="C15843">
        <v>6</v>
      </c>
    </row>
    <row r="15844" spans="1:3" x14ac:dyDescent="0.25">
      <c r="A15844" t="s">
        <v>15969</v>
      </c>
      <c r="B15844" t="s">
        <v>27207</v>
      </c>
      <c r="C15844">
        <v>6</v>
      </c>
    </row>
    <row r="15845" spans="1:3" x14ac:dyDescent="0.25">
      <c r="A15845" t="s">
        <v>15970</v>
      </c>
      <c r="B15845" t="s">
        <v>27207</v>
      </c>
      <c r="C15845">
        <v>6</v>
      </c>
    </row>
    <row r="15846" spans="1:3" x14ac:dyDescent="0.25">
      <c r="A15846" t="s">
        <v>15971</v>
      </c>
      <c r="B15846" t="s">
        <v>27207</v>
      </c>
      <c r="C15846">
        <v>6</v>
      </c>
    </row>
    <row r="15847" spans="1:3" x14ac:dyDescent="0.25">
      <c r="A15847" t="s">
        <v>15972</v>
      </c>
      <c r="B15847" t="s">
        <v>27207</v>
      </c>
      <c r="C15847">
        <v>6</v>
      </c>
    </row>
    <row r="15848" spans="1:3" x14ac:dyDescent="0.25">
      <c r="A15848" t="s">
        <v>15973</v>
      </c>
      <c r="B15848" t="s">
        <v>27207</v>
      </c>
      <c r="C15848">
        <v>6</v>
      </c>
    </row>
    <row r="15849" spans="1:3" x14ac:dyDescent="0.25">
      <c r="A15849" t="s">
        <v>15974</v>
      </c>
      <c r="B15849" t="s">
        <v>27207</v>
      </c>
      <c r="C15849">
        <v>6</v>
      </c>
    </row>
    <row r="15850" spans="1:3" x14ac:dyDescent="0.25">
      <c r="A15850" t="s">
        <v>15975</v>
      </c>
      <c r="B15850" t="s">
        <v>27207</v>
      </c>
      <c r="C15850">
        <v>6</v>
      </c>
    </row>
    <row r="15851" spans="1:3" x14ac:dyDescent="0.25">
      <c r="A15851" t="s">
        <v>15976</v>
      </c>
      <c r="B15851" t="s">
        <v>27207</v>
      </c>
      <c r="C15851">
        <v>6</v>
      </c>
    </row>
    <row r="15852" spans="1:3" x14ac:dyDescent="0.25">
      <c r="A15852" t="s">
        <v>15977</v>
      </c>
      <c r="B15852" t="s">
        <v>27207</v>
      </c>
      <c r="C15852">
        <v>6</v>
      </c>
    </row>
    <row r="15853" spans="1:3" x14ac:dyDescent="0.25">
      <c r="A15853" t="s">
        <v>15978</v>
      </c>
      <c r="B15853" t="s">
        <v>27207</v>
      </c>
      <c r="C15853">
        <v>6</v>
      </c>
    </row>
    <row r="15854" spans="1:3" x14ac:dyDescent="0.25">
      <c r="A15854" t="s">
        <v>15979</v>
      </c>
      <c r="B15854" t="s">
        <v>27207</v>
      </c>
      <c r="C15854">
        <v>6</v>
      </c>
    </row>
    <row r="15855" spans="1:3" x14ac:dyDescent="0.25">
      <c r="A15855" t="s">
        <v>15980</v>
      </c>
      <c r="B15855" t="s">
        <v>27207</v>
      </c>
      <c r="C15855">
        <v>6</v>
      </c>
    </row>
    <row r="15856" spans="1:3" x14ac:dyDescent="0.25">
      <c r="A15856" t="s">
        <v>15981</v>
      </c>
      <c r="B15856" t="s">
        <v>27207</v>
      </c>
      <c r="C15856">
        <v>6</v>
      </c>
    </row>
    <row r="15857" spans="1:3" x14ac:dyDescent="0.25">
      <c r="A15857" t="s">
        <v>15982</v>
      </c>
      <c r="B15857" t="s">
        <v>27207</v>
      </c>
      <c r="C15857">
        <v>6</v>
      </c>
    </row>
    <row r="15858" spans="1:3" x14ac:dyDescent="0.25">
      <c r="A15858" t="s">
        <v>15983</v>
      </c>
      <c r="B15858" t="s">
        <v>27207</v>
      </c>
      <c r="C15858">
        <v>6</v>
      </c>
    </row>
    <row r="15859" spans="1:3" x14ac:dyDescent="0.25">
      <c r="A15859" t="s">
        <v>15984</v>
      </c>
      <c r="B15859" t="s">
        <v>27207</v>
      </c>
      <c r="C15859">
        <v>6</v>
      </c>
    </row>
    <row r="15860" spans="1:3" x14ac:dyDescent="0.25">
      <c r="A15860" t="s">
        <v>15985</v>
      </c>
      <c r="B15860" t="s">
        <v>27207</v>
      </c>
      <c r="C15860">
        <v>6</v>
      </c>
    </row>
    <row r="15861" spans="1:3" x14ac:dyDescent="0.25">
      <c r="A15861" t="s">
        <v>15986</v>
      </c>
      <c r="B15861" t="s">
        <v>27207</v>
      </c>
      <c r="C15861">
        <v>6</v>
      </c>
    </row>
    <row r="15862" spans="1:3" x14ac:dyDescent="0.25">
      <c r="A15862" t="s">
        <v>15987</v>
      </c>
      <c r="B15862" t="s">
        <v>27207</v>
      </c>
      <c r="C15862">
        <v>6</v>
      </c>
    </row>
    <row r="15863" spans="1:3" x14ac:dyDescent="0.25">
      <c r="A15863" t="s">
        <v>15988</v>
      </c>
      <c r="B15863" t="s">
        <v>27207</v>
      </c>
      <c r="C15863">
        <v>6</v>
      </c>
    </row>
    <row r="15864" spans="1:3" x14ac:dyDescent="0.25">
      <c r="A15864" t="s">
        <v>15989</v>
      </c>
      <c r="B15864" t="s">
        <v>27207</v>
      </c>
      <c r="C15864">
        <v>6</v>
      </c>
    </row>
    <row r="15865" spans="1:3" x14ac:dyDescent="0.25">
      <c r="A15865" t="s">
        <v>15990</v>
      </c>
      <c r="B15865" t="s">
        <v>27207</v>
      </c>
      <c r="C15865">
        <v>6</v>
      </c>
    </row>
    <row r="15866" spans="1:3" x14ac:dyDescent="0.25">
      <c r="A15866" t="s">
        <v>15991</v>
      </c>
      <c r="B15866" t="s">
        <v>27207</v>
      </c>
      <c r="C15866">
        <v>6</v>
      </c>
    </row>
    <row r="15867" spans="1:3" x14ac:dyDescent="0.25">
      <c r="A15867" t="s">
        <v>15992</v>
      </c>
      <c r="B15867" t="s">
        <v>27207</v>
      </c>
      <c r="C15867">
        <v>6</v>
      </c>
    </row>
    <row r="15868" spans="1:3" x14ac:dyDescent="0.25">
      <c r="A15868" t="s">
        <v>15993</v>
      </c>
      <c r="B15868" t="s">
        <v>27207</v>
      </c>
      <c r="C15868">
        <v>6</v>
      </c>
    </row>
    <row r="15869" spans="1:3" x14ac:dyDescent="0.25">
      <c r="A15869" t="s">
        <v>15994</v>
      </c>
      <c r="B15869" t="s">
        <v>27207</v>
      </c>
      <c r="C15869">
        <v>6</v>
      </c>
    </row>
    <row r="15870" spans="1:3" x14ac:dyDescent="0.25">
      <c r="A15870" t="s">
        <v>15995</v>
      </c>
      <c r="B15870" t="s">
        <v>27208</v>
      </c>
      <c r="C15870">
        <v>6</v>
      </c>
    </row>
    <row r="15871" spans="1:3" x14ac:dyDescent="0.25">
      <c r="A15871" t="s">
        <v>15996</v>
      </c>
      <c r="B15871" t="s">
        <v>27208</v>
      </c>
      <c r="C15871">
        <v>6</v>
      </c>
    </row>
    <row r="15872" spans="1:3" x14ac:dyDescent="0.25">
      <c r="A15872" t="s">
        <v>15997</v>
      </c>
      <c r="B15872" t="s">
        <v>27208</v>
      </c>
      <c r="C15872">
        <v>6</v>
      </c>
    </row>
    <row r="15873" spans="1:3" x14ac:dyDescent="0.25">
      <c r="A15873" t="s">
        <v>15998</v>
      </c>
      <c r="B15873" t="s">
        <v>27208</v>
      </c>
      <c r="C15873">
        <v>6</v>
      </c>
    </row>
    <row r="15874" spans="1:3" x14ac:dyDescent="0.25">
      <c r="A15874" t="s">
        <v>15999</v>
      </c>
      <c r="B15874" t="s">
        <v>27208</v>
      </c>
      <c r="C15874">
        <v>6</v>
      </c>
    </row>
    <row r="15875" spans="1:3" x14ac:dyDescent="0.25">
      <c r="A15875" t="s">
        <v>16000</v>
      </c>
      <c r="B15875" t="s">
        <v>27208</v>
      </c>
      <c r="C15875">
        <v>6</v>
      </c>
    </row>
    <row r="15876" spans="1:3" x14ac:dyDescent="0.25">
      <c r="A15876" t="s">
        <v>16001</v>
      </c>
      <c r="B15876" t="s">
        <v>27208</v>
      </c>
      <c r="C15876">
        <v>6</v>
      </c>
    </row>
    <row r="15877" spans="1:3" x14ac:dyDescent="0.25">
      <c r="A15877" t="s">
        <v>16002</v>
      </c>
      <c r="B15877" t="s">
        <v>27208</v>
      </c>
      <c r="C15877">
        <v>6</v>
      </c>
    </row>
    <row r="15878" spans="1:3" x14ac:dyDescent="0.25">
      <c r="A15878" t="s">
        <v>16003</v>
      </c>
      <c r="B15878" t="s">
        <v>27208</v>
      </c>
      <c r="C15878">
        <v>6</v>
      </c>
    </row>
    <row r="15879" spans="1:3" x14ac:dyDescent="0.25">
      <c r="A15879" t="s">
        <v>16004</v>
      </c>
      <c r="B15879" t="s">
        <v>27208</v>
      </c>
      <c r="C15879">
        <v>6</v>
      </c>
    </row>
    <row r="15880" spans="1:3" x14ac:dyDescent="0.25">
      <c r="A15880" t="s">
        <v>16005</v>
      </c>
      <c r="B15880" t="s">
        <v>27208</v>
      </c>
      <c r="C15880">
        <v>6</v>
      </c>
    </row>
    <row r="15881" spans="1:3" x14ac:dyDescent="0.25">
      <c r="A15881" t="s">
        <v>16006</v>
      </c>
      <c r="B15881" t="s">
        <v>27208</v>
      </c>
      <c r="C15881">
        <v>6</v>
      </c>
    </row>
    <row r="15882" spans="1:3" x14ac:dyDescent="0.25">
      <c r="A15882" t="s">
        <v>16007</v>
      </c>
      <c r="B15882" t="s">
        <v>27208</v>
      </c>
      <c r="C15882">
        <v>6</v>
      </c>
    </row>
    <row r="15883" spans="1:3" x14ac:dyDescent="0.25">
      <c r="A15883" t="s">
        <v>16008</v>
      </c>
      <c r="B15883" t="s">
        <v>27208</v>
      </c>
      <c r="C15883">
        <v>6</v>
      </c>
    </row>
    <row r="15884" spans="1:3" x14ac:dyDescent="0.25">
      <c r="A15884" t="s">
        <v>16009</v>
      </c>
      <c r="B15884" t="s">
        <v>27208</v>
      </c>
      <c r="C15884">
        <v>6</v>
      </c>
    </row>
    <row r="15885" spans="1:3" x14ac:dyDescent="0.25">
      <c r="A15885" t="s">
        <v>16010</v>
      </c>
      <c r="B15885" t="s">
        <v>27208</v>
      </c>
      <c r="C15885">
        <v>6</v>
      </c>
    </row>
    <row r="15886" spans="1:3" x14ac:dyDescent="0.25">
      <c r="A15886" t="s">
        <v>16011</v>
      </c>
      <c r="B15886" t="s">
        <v>27208</v>
      </c>
      <c r="C15886">
        <v>6</v>
      </c>
    </row>
    <row r="15887" spans="1:3" x14ac:dyDescent="0.25">
      <c r="A15887" t="s">
        <v>16012</v>
      </c>
      <c r="B15887" t="s">
        <v>27208</v>
      </c>
      <c r="C15887">
        <v>6</v>
      </c>
    </row>
    <row r="15888" spans="1:3" x14ac:dyDescent="0.25">
      <c r="A15888" t="s">
        <v>16013</v>
      </c>
      <c r="B15888" t="s">
        <v>27208</v>
      </c>
      <c r="C15888">
        <v>6</v>
      </c>
    </row>
    <row r="15889" spans="1:3" x14ac:dyDescent="0.25">
      <c r="A15889" t="s">
        <v>16014</v>
      </c>
      <c r="B15889" t="s">
        <v>27208</v>
      </c>
      <c r="C15889">
        <v>6</v>
      </c>
    </row>
    <row r="15890" spans="1:3" x14ac:dyDescent="0.25">
      <c r="A15890" t="s">
        <v>16015</v>
      </c>
      <c r="B15890" t="s">
        <v>27208</v>
      </c>
      <c r="C15890">
        <v>6</v>
      </c>
    </row>
    <row r="15891" spans="1:3" x14ac:dyDescent="0.25">
      <c r="A15891" t="s">
        <v>16016</v>
      </c>
      <c r="B15891" t="s">
        <v>27208</v>
      </c>
      <c r="C15891">
        <v>6</v>
      </c>
    </row>
    <row r="15892" spans="1:3" x14ac:dyDescent="0.25">
      <c r="A15892" t="s">
        <v>16017</v>
      </c>
      <c r="B15892" t="s">
        <v>27208</v>
      </c>
      <c r="C15892">
        <v>6</v>
      </c>
    </row>
    <row r="15893" spans="1:3" x14ac:dyDescent="0.25">
      <c r="A15893" t="s">
        <v>16018</v>
      </c>
      <c r="B15893" t="s">
        <v>27208</v>
      </c>
      <c r="C15893">
        <v>6</v>
      </c>
    </row>
    <row r="15894" spans="1:3" x14ac:dyDescent="0.25">
      <c r="A15894" t="s">
        <v>16019</v>
      </c>
      <c r="B15894" t="s">
        <v>27208</v>
      </c>
      <c r="C15894">
        <v>6</v>
      </c>
    </row>
    <row r="15895" spans="1:3" x14ac:dyDescent="0.25">
      <c r="A15895" t="s">
        <v>16020</v>
      </c>
      <c r="B15895" t="s">
        <v>27208</v>
      </c>
      <c r="C15895">
        <v>6</v>
      </c>
    </row>
    <row r="15896" spans="1:3" x14ac:dyDescent="0.25">
      <c r="A15896" t="s">
        <v>16021</v>
      </c>
      <c r="B15896" t="s">
        <v>27208</v>
      </c>
      <c r="C15896">
        <v>6</v>
      </c>
    </row>
    <row r="15897" spans="1:3" x14ac:dyDescent="0.25">
      <c r="A15897" t="s">
        <v>16022</v>
      </c>
      <c r="B15897" t="s">
        <v>27208</v>
      </c>
      <c r="C15897">
        <v>6</v>
      </c>
    </row>
    <row r="15898" spans="1:3" x14ac:dyDescent="0.25">
      <c r="A15898" t="s">
        <v>16023</v>
      </c>
      <c r="B15898" t="s">
        <v>27208</v>
      </c>
      <c r="C15898">
        <v>6</v>
      </c>
    </row>
    <row r="15899" spans="1:3" x14ac:dyDescent="0.25">
      <c r="A15899" t="s">
        <v>16024</v>
      </c>
      <c r="B15899" t="s">
        <v>27208</v>
      </c>
      <c r="C15899">
        <v>6</v>
      </c>
    </row>
    <row r="15900" spans="1:3" x14ac:dyDescent="0.25">
      <c r="A15900" t="s">
        <v>16025</v>
      </c>
      <c r="B15900" t="s">
        <v>27208</v>
      </c>
      <c r="C15900">
        <v>6</v>
      </c>
    </row>
    <row r="15901" spans="1:3" x14ac:dyDescent="0.25">
      <c r="A15901" t="s">
        <v>16026</v>
      </c>
      <c r="B15901" t="s">
        <v>27208</v>
      </c>
      <c r="C15901">
        <v>6</v>
      </c>
    </row>
    <row r="15902" spans="1:3" x14ac:dyDescent="0.25">
      <c r="A15902" t="s">
        <v>16027</v>
      </c>
      <c r="B15902" t="s">
        <v>27208</v>
      </c>
      <c r="C15902">
        <v>6</v>
      </c>
    </row>
    <row r="15903" spans="1:3" x14ac:dyDescent="0.25">
      <c r="A15903" t="s">
        <v>16028</v>
      </c>
      <c r="B15903" t="s">
        <v>27208</v>
      </c>
      <c r="C15903">
        <v>6</v>
      </c>
    </row>
    <row r="15904" spans="1:3" x14ac:dyDescent="0.25">
      <c r="A15904" t="s">
        <v>16029</v>
      </c>
      <c r="B15904" t="s">
        <v>27208</v>
      </c>
      <c r="C15904">
        <v>6</v>
      </c>
    </row>
    <row r="15905" spans="1:3" x14ac:dyDescent="0.25">
      <c r="A15905" t="s">
        <v>16030</v>
      </c>
      <c r="B15905" t="s">
        <v>27208</v>
      </c>
      <c r="C15905">
        <v>6</v>
      </c>
    </row>
    <row r="15906" spans="1:3" x14ac:dyDescent="0.25">
      <c r="A15906" t="s">
        <v>16031</v>
      </c>
      <c r="B15906" t="s">
        <v>27208</v>
      </c>
      <c r="C15906">
        <v>6</v>
      </c>
    </row>
    <row r="15907" spans="1:3" x14ac:dyDescent="0.25">
      <c r="A15907" t="s">
        <v>16032</v>
      </c>
      <c r="B15907" t="s">
        <v>27208</v>
      </c>
      <c r="C15907">
        <v>6</v>
      </c>
    </row>
    <row r="15908" spans="1:3" x14ac:dyDescent="0.25">
      <c r="A15908" t="s">
        <v>16033</v>
      </c>
      <c r="B15908" t="s">
        <v>27208</v>
      </c>
      <c r="C15908">
        <v>6</v>
      </c>
    </row>
    <row r="15909" spans="1:3" x14ac:dyDescent="0.25">
      <c r="A15909" t="s">
        <v>16034</v>
      </c>
      <c r="B15909" t="s">
        <v>27208</v>
      </c>
      <c r="C15909">
        <v>6</v>
      </c>
    </row>
    <row r="15910" spans="1:3" x14ac:dyDescent="0.25">
      <c r="A15910" t="s">
        <v>16035</v>
      </c>
      <c r="B15910" t="s">
        <v>27208</v>
      </c>
      <c r="C15910">
        <v>6</v>
      </c>
    </row>
    <row r="15911" spans="1:3" x14ac:dyDescent="0.25">
      <c r="A15911" t="s">
        <v>16036</v>
      </c>
      <c r="B15911" t="s">
        <v>27208</v>
      </c>
      <c r="C15911">
        <v>6</v>
      </c>
    </row>
    <row r="15912" spans="1:3" x14ac:dyDescent="0.25">
      <c r="A15912" t="s">
        <v>16037</v>
      </c>
      <c r="B15912" t="s">
        <v>27208</v>
      </c>
      <c r="C15912">
        <v>6</v>
      </c>
    </row>
    <row r="15913" spans="1:3" x14ac:dyDescent="0.25">
      <c r="A15913" t="s">
        <v>16038</v>
      </c>
      <c r="B15913" t="s">
        <v>27208</v>
      </c>
      <c r="C15913">
        <v>6</v>
      </c>
    </row>
    <row r="15914" spans="1:3" x14ac:dyDescent="0.25">
      <c r="A15914" t="s">
        <v>16039</v>
      </c>
      <c r="B15914" t="s">
        <v>27208</v>
      </c>
      <c r="C15914">
        <v>6</v>
      </c>
    </row>
    <row r="15915" spans="1:3" x14ac:dyDescent="0.25">
      <c r="A15915" t="s">
        <v>16040</v>
      </c>
      <c r="B15915" t="s">
        <v>27208</v>
      </c>
      <c r="C15915">
        <v>6</v>
      </c>
    </row>
    <row r="15916" spans="1:3" x14ac:dyDescent="0.25">
      <c r="A15916" t="s">
        <v>16041</v>
      </c>
      <c r="B15916" t="s">
        <v>27208</v>
      </c>
      <c r="C15916">
        <v>6</v>
      </c>
    </row>
    <row r="15917" spans="1:3" x14ac:dyDescent="0.25">
      <c r="A15917" t="s">
        <v>16042</v>
      </c>
      <c r="B15917" t="s">
        <v>27208</v>
      </c>
      <c r="C15917">
        <v>6</v>
      </c>
    </row>
    <row r="15918" spans="1:3" x14ac:dyDescent="0.25">
      <c r="A15918" t="s">
        <v>16043</v>
      </c>
      <c r="B15918" t="s">
        <v>27208</v>
      </c>
      <c r="C15918">
        <v>6</v>
      </c>
    </row>
    <row r="15919" spans="1:3" x14ac:dyDescent="0.25">
      <c r="A15919" t="s">
        <v>16044</v>
      </c>
      <c r="B15919" t="s">
        <v>27208</v>
      </c>
      <c r="C15919">
        <v>6</v>
      </c>
    </row>
    <row r="15920" spans="1:3" x14ac:dyDescent="0.25">
      <c r="A15920" t="s">
        <v>16045</v>
      </c>
      <c r="B15920" t="s">
        <v>27208</v>
      </c>
      <c r="C15920">
        <v>6</v>
      </c>
    </row>
    <row r="15921" spans="1:3" x14ac:dyDescent="0.25">
      <c r="A15921" t="s">
        <v>16046</v>
      </c>
      <c r="B15921" t="s">
        <v>27208</v>
      </c>
      <c r="C15921">
        <v>6</v>
      </c>
    </row>
    <row r="15922" spans="1:3" x14ac:dyDescent="0.25">
      <c r="A15922" t="s">
        <v>16047</v>
      </c>
      <c r="B15922" t="s">
        <v>27208</v>
      </c>
      <c r="C15922">
        <v>6</v>
      </c>
    </row>
    <row r="15923" spans="1:3" x14ac:dyDescent="0.25">
      <c r="A15923" t="s">
        <v>16048</v>
      </c>
      <c r="B15923" t="s">
        <v>27208</v>
      </c>
      <c r="C15923">
        <v>6</v>
      </c>
    </row>
    <row r="15924" spans="1:3" x14ac:dyDescent="0.25">
      <c r="A15924" t="s">
        <v>16049</v>
      </c>
      <c r="B15924" t="s">
        <v>27208</v>
      </c>
      <c r="C15924">
        <v>6</v>
      </c>
    </row>
    <row r="15925" spans="1:3" x14ac:dyDescent="0.25">
      <c r="A15925" t="s">
        <v>16050</v>
      </c>
      <c r="B15925" t="s">
        <v>27208</v>
      </c>
      <c r="C15925">
        <v>6</v>
      </c>
    </row>
    <row r="15926" spans="1:3" x14ac:dyDescent="0.25">
      <c r="A15926" t="s">
        <v>16051</v>
      </c>
      <c r="B15926" t="s">
        <v>27208</v>
      </c>
      <c r="C15926">
        <v>6</v>
      </c>
    </row>
    <row r="15927" spans="1:3" x14ac:dyDescent="0.25">
      <c r="A15927" t="s">
        <v>16052</v>
      </c>
      <c r="B15927" t="s">
        <v>27208</v>
      </c>
      <c r="C15927">
        <v>6</v>
      </c>
    </row>
    <row r="15928" spans="1:3" x14ac:dyDescent="0.25">
      <c r="A15928" t="s">
        <v>16053</v>
      </c>
      <c r="B15928" t="s">
        <v>27208</v>
      </c>
      <c r="C15928">
        <v>6</v>
      </c>
    </row>
    <row r="15929" spans="1:3" x14ac:dyDescent="0.25">
      <c r="A15929" t="s">
        <v>16054</v>
      </c>
      <c r="B15929" t="s">
        <v>27208</v>
      </c>
      <c r="C15929">
        <v>6</v>
      </c>
    </row>
    <row r="15930" spans="1:3" x14ac:dyDescent="0.25">
      <c r="A15930" t="s">
        <v>16055</v>
      </c>
      <c r="B15930" t="s">
        <v>27208</v>
      </c>
      <c r="C15930">
        <v>6</v>
      </c>
    </row>
    <row r="15931" spans="1:3" x14ac:dyDescent="0.25">
      <c r="A15931" t="s">
        <v>16056</v>
      </c>
      <c r="B15931" t="s">
        <v>27208</v>
      </c>
      <c r="C15931">
        <v>6</v>
      </c>
    </row>
    <row r="15932" spans="1:3" x14ac:dyDescent="0.25">
      <c r="A15932" t="s">
        <v>16057</v>
      </c>
      <c r="B15932" t="s">
        <v>27208</v>
      </c>
      <c r="C15932">
        <v>6</v>
      </c>
    </row>
    <row r="15933" spans="1:3" x14ac:dyDescent="0.25">
      <c r="A15933" t="s">
        <v>16058</v>
      </c>
      <c r="B15933" t="s">
        <v>27208</v>
      </c>
      <c r="C15933">
        <v>6</v>
      </c>
    </row>
    <row r="15934" spans="1:3" x14ac:dyDescent="0.25">
      <c r="A15934" t="s">
        <v>16059</v>
      </c>
      <c r="B15934" t="s">
        <v>27208</v>
      </c>
      <c r="C15934">
        <v>6</v>
      </c>
    </row>
    <row r="15935" spans="1:3" x14ac:dyDescent="0.25">
      <c r="A15935" t="s">
        <v>16060</v>
      </c>
      <c r="B15935" t="s">
        <v>27208</v>
      </c>
      <c r="C15935">
        <v>6</v>
      </c>
    </row>
    <row r="15936" spans="1:3" x14ac:dyDescent="0.25">
      <c r="A15936" t="s">
        <v>16061</v>
      </c>
      <c r="B15936" t="s">
        <v>27208</v>
      </c>
      <c r="C15936">
        <v>6</v>
      </c>
    </row>
    <row r="15937" spans="1:3" x14ac:dyDescent="0.25">
      <c r="A15937" t="s">
        <v>16062</v>
      </c>
      <c r="B15937" t="s">
        <v>27208</v>
      </c>
      <c r="C15937">
        <v>6</v>
      </c>
    </row>
    <row r="15938" spans="1:3" x14ac:dyDescent="0.25">
      <c r="A15938" t="s">
        <v>16063</v>
      </c>
      <c r="B15938" t="s">
        <v>27209</v>
      </c>
      <c r="C15938">
        <v>6</v>
      </c>
    </row>
    <row r="15939" spans="1:3" x14ac:dyDescent="0.25">
      <c r="A15939" t="s">
        <v>16064</v>
      </c>
      <c r="B15939" t="s">
        <v>27209</v>
      </c>
      <c r="C15939">
        <v>6</v>
      </c>
    </row>
    <row r="15940" spans="1:3" x14ac:dyDescent="0.25">
      <c r="A15940" t="s">
        <v>16065</v>
      </c>
      <c r="B15940" t="s">
        <v>27209</v>
      </c>
      <c r="C15940">
        <v>6</v>
      </c>
    </row>
    <row r="15941" spans="1:3" x14ac:dyDescent="0.25">
      <c r="A15941" t="s">
        <v>16066</v>
      </c>
      <c r="B15941" t="s">
        <v>27209</v>
      </c>
      <c r="C15941">
        <v>6</v>
      </c>
    </row>
    <row r="15942" spans="1:3" x14ac:dyDescent="0.25">
      <c r="A15942" t="s">
        <v>16067</v>
      </c>
      <c r="B15942" t="s">
        <v>27209</v>
      </c>
      <c r="C15942">
        <v>6</v>
      </c>
    </row>
    <row r="15943" spans="1:3" x14ac:dyDescent="0.25">
      <c r="A15943" t="s">
        <v>16068</v>
      </c>
      <c r="B15943" t="s">
        <v>27209</v>
      </c>
      <c r="C15943">
        <v>6</v>
      </c>
    </row>
    <row r="15944" spans="1:3" x14ac:dyDescent="0.25">
      <c r="A15944" t="s">
        <v>16069</v>
      </c>
      <c r="B15944" t="s">
        <v>27209</v>
      </c>
      <c r="C15944">
        <v>6</v>
      </c>
    </row>
    <row r="15945" spans="1:3" x14ac:dyDescent="0.25">
      <c r="A15945" t="s">
        <v>16070</v>
      </c>
      <c r="B15945" t="s">
        <v>27209</v>
      </c>
      <c r="C15945">
        <v>6</v>
      </c>
    </row>
    <row r="15946" spans="1:3" x14ac:dyDescent="0.25">
      <c r="A15946" t="s">
        <v>16071</v>
      </c>
      <c r="B15946" t="s">
        <v>27209</v>
      </c>
      <c r="C15946">
        <v>6</v>
      </c>
    </row>
    <row r="15947" spans="1:3" x14ac:dyDescent="0.25">
      <c r="A15947" t="s">
        <v>16072</v>
      </c>
      <c r="B15947" t="s">
        <v>27209</v>
      </c>
      <c r="C15947">
        <v>6</v>
      </c>
    </row>
    <row r="15948" spans="1:3" x14ac:dyDescent="0.25">
      <c r="A15948" t="s">
        <v>16073</v>
      </c>
      <c r="B15948" t="s">
        <v>27209</v>
      </c>
      <c r="C15948">
        <v>6</v>
      </c>
    </row>
    <row r="15949" spans="1:3" x14ac:dyDescent="0.25">
      <c r="A15949" t="s">
        <v>16074</v>
      </c>
      <c r="B15949" t="s">
        <v>27209</v>
      </c>
      <c r="C15949">
        <v>6</v>
      </c>
    </row>
    <row r="15950" spans="1:3" x14ac:dyDescent="0.25">
      <c r="A15950" t="s">
        <v>16075</v>
      </c>
      <c r="B15950" t="s">
        <v>27209</v>
      </c>
      <c r="C15950">
        <v>6</v>
      </c>
    </row>
    <row r="15951" spans="1:3" x14ac:dyDescent="0.25">
      <c r="A15951" t="s">
        <v>16076</v>
      </c>
      <c r="B15951" t="s">
        <v>27209</v>
      </c>
      <c r="C15951">
        <v>6</v>
      </c>
    </row>
    <row r="15952" spans="1:3" x14ac:dyDescent="0.25">
      <c r="A15952" t="s">
        <v>16077</v>
      </c>
      <c r="B15952" t="s">
        <v>27209</v>
      </c>
      <c r="C15952">
        <v>6</v>
      </c>
    </row>
    <row r="15953" spans="1:3" x14ac:dyDescent="0.25">
      <c r="A15953" t="s">
        <v>16078</v>
      </c>
      <c r="B15953" t="s">
        <v>27210</v>
      </c>
      <c r="C15953">
        <v>6</v>
      </c>
    </row>
    <row r="15954" spans="1:3" x14ac:dyDescent="0.25">
      <c r="A15954" t="s">
        <v>16079</v>
      </c>
      <c r="B15954" t="s">
        <v>27210</v>
      </c>
      <c r="C15954">
        <v>6</v>
      </c>
    </row>
    <row r="15955" spans="1:3" x14ac:dyDescent="0.25">
      <c r="A15955" t="s">
        <v>16080</v>
      </c>
      <c r="B15955" t="s">
        <v>27210</v>
      </c>
      <c r="C15955">
        <v>6</v>
      </c>
    </row>
    <row r="15956" spans="1:3" x14ac:dyDescent="0.25">
      <c r="A15956" t="s">
        <v>16081</v>
      </c>
      <c r="B15956" t="s">
        <v>27210</v>
      </c>
      <c r="C15956">
        <v>6</v>
      </c>
    </row>
    <row r="15957" spans="1:3" x14ac:dyDescent="0.25">
      <c r="A15957" t="s">
        <v>16082</v>
      </c>
      <c r="B15957" t="s">
        <v>27210</v>
      </c>
      <c r="C15957">
        <v>6</v>
      </c>
    </row>
    <row r="15958" spans="1:3" x14ac:dyDescent="0.25">
      <c r="A15958" t="s">
        <v>16083</v>
      </c>
      <c r="B15958" t="s">
        <v>27210</v>
      </c>
      <c r="C15958">
        <v>6</v>
      </c>
    </row>
    <row r="15959" spans="1:3" x14ac:dyDescent="0.25">
      <c r="A15959" t="s">
        <v>16084</v>
      </c>
      <c r="B15959" t="s">
        <v>27210</v>
      </c>
      <c r="C15959">
        <v>6</v>
      </c>
    </row>
    <row r="15960" spans="1:3" x14ac:dyDescent="0.25">
      <c r="A15960" t="s">
        <v>16085</v>
      </c>
      <c r="B15960" t="s">
        <v>27210</v>
      </c>
      <c r="C15960">
        <v>6</v>
      </c>
    </row>
    <row r="15961" spans="1:3" x14ac:dyDescent="0.25">
      <c r="A15961" t="s">
        <v>16086</v>
      </c>
      <c r="B15961" t="s">
        <v>27210</v>
      </c>
      <c r="C15961">
        <v>6</v>
      </c>
    </row>
    <row r="15962" spans="1:3" x14ac:dyDescent="0.25">
      <c r="A15962" t="s">
        <v>16087</v>
      </c>
      <c r="B15962" t="s">
        <v>27210</v>
      </c>
      <c r="C15962">
        <v>6</v>
      </c>
    </row>
    <row r="15963" spans="1:3" x14ac:dyDescent="0.25">
      <c r="A15963" t="s">
        <v>16088</v>
      </c>
      <c r="B15963" t="s">
        <v>27210</v>
      </c>
      <c r="C15963">
        <v>6</v>
      </c>
    </row>
    <row r="15964" spans="1:3" x14ac:dyDescent="0.25">
      <c r="A15964" t="s">
        <v>16089</v>
      </c>
      <c r="B15964" t="s">
        <v>27210</v>
      </c>
      <c r="C15964">
        <v>6</v>
      </c>
    </row>
    <row r="15965" spans="1:3" x14ac:dyDescent="0.25">
      <c r="A15965" t="s">
        <v>16090</v>
      </c>
      <c r="B15965" t="s">
        <v>27210</v>
      </c>
      <c r="C15965">
        <v>6</v>
      </c>
    </row>
    <row r="15966" spans="1:3" x14ac:dyDescent="0.25">
      <c r="A15966" t="s">
        <v>16091</v>
      </c>
      <c r="B15966" t="s">
        <v>27210</v>
      </c>
      <c r="C15966">
        <v>6</v>
      </c>
    </row>
    <row r="15967" spans="1:3" x14ac:dyDescent="0.25">
      <c r="A15967" t="s">
        <v>16092</v>
      </c>
      <c r="B15967" t="s">
        <v>27210</v>
      </c>
      <c r="C15967">
        <v>6</v>
      </c>
    </row>
    <row r="15968" spans="1:3" x14ac:dyDescent="0.25">
      <c r="A15968" t="s">
        <v>16093</v>
      </c>
      <c r="B15968" t="s">
        <v>27210</v>
      </c>
      <c r="C15968">
        <v>6</v>
      </c>
    </row>
    <row r="15969" spans="1:3" x14ac:dyDescent="0.25">
      <c r="A15969" t="s">
        <v>16094</v>
      </c>
      <c r="B15969" t="s">
        <v>27210</v>
      </c>
      <c r="C15969">
        <v>6</v>
      </c>
    </row>
    <row r="15970" spans="1:3" x14ac:dyDescent="0.25">
      <c r="A15970" t="s">
        <v>16095</v>
      </c>
      <c r="B15970" t="s">
        <v>27210</v>
      </c>
      <c r="C15970">
        <v>6</v>
      </c>
    </row>
    <row r="15971" spans="1:3" x14ac:dyDescent="0.25">
      <c r="A15971" t="s">
        <v>16096</v>
      </c>
      <c r="B15971" t="s">
        <v>27211</v>
      </c>
      <c r="C15971">
        <v>6</v>
      </c>
    </row>
    <row r="15972" spans="1:3" x14ac:dyDescent="0.25">
      <c r="A15972" t="s">
        <v>16097</v>
      </c>
      <c r="B15972" t="s">
        <v>27211</v>
      </c>
      <c r="C15972">
        <v>6</v>
      </c>
    </row>
    <row r="15973" spans="1:3" x14ac:dyDescent="0.25">
      <c r="A15973" t="s">
        <v>16098</v>
      </c>
      <c r="B15973" t="s">
        <v>27211</v>
      </c>
      <c r="C15973">
        <v>6</v>
      </c>
    </row>
    <row r="15974" spans="1:3" x14ac:dyDescent="0.25">
      <c r="A15974" t="s">
        <v>16099</v>
      </c>
      <c r="B15974" t="s">
        <v>27211</v>
      </c>
      <c r="C15974">
        <v>6</v>
      </c>
    </row>
    <row r="15975" spans="1:3" x14ac:dyDescent="0.25">
      <c r="A15975" t="s">
        <v>16100</v>
      </c>
      <c r="B15975" t="s">
        <v>27211</v>
      </c>
      <c r="C15975">
        <v>6</v>
      </c>
    </row>
    <row r="15976" spans="1:3" x14ac:dyDescent="0.25">
      <c r="A15976" t="s">
        <v>16101</v>
      </c>
      <c r="B15976" t="s">
        <v>27211</v>
      </c>
      <c r="C15976">
        <v>6</v>
      </c>
    </row>
    <row r="15977" spans="1:3" x14ac:dyDescent="0.25">
      <c r="A15977" t="s">
        <v>16102</v>
      </c>
      <c r="B15977" t="s">
        <v>27211</v>
      </c>
      <c r="C15977">
        <v>6</v>
      </c>
    </row>
    <row r="15978" spans="1:3" x14ac:dyDescent="0.25">
      <c r="A15978" t="s">
        <v>16103</v>
      </c>
      <c r="B15978" t="s">
        <v>27211</v>
      </c>
      <c r="C15978">
        <v>6</v>
      </c>
    </row>
    <row r="15979" spans="1:3" x14ac:dyDescent="0.25">
      <c r="A15979" t="s">
        <v>16104</v>
      </c>
      <c r="B15979" t="s">
        <v>27211</v>
      </c>
      <c r="C15979">
        <v>6</v>
      </c>
    </row>
    <row r="15980" spans="1:3" x14ac:dyDescent="0.25">
      <c r="A15980" t="s">
        <v>16105</v>
      </c>
      <c r="B15980" t="s">
        <v>27211</v>
      </c>
      <c r="C15980">
        <v>6</v>
      </c>
    </row>
    <row r="15981" spans="1:3" x14ac:dyDescent="0.25">
      <c r="A15981" t="s">
        <v>16106</v>
      </c>
      <c r="B15981" t="s">
        <v>27211</v>
      </c>
      <c r="C15981">
        <v>6</v>
      </c>
    </row>
    <row r="15982" spans="1:3" x14ac:dyDescent="0.25">
      <c r="A15982" t="s">
        <v>16107</v>
      </c>
      <c r="B15982" t="s">
        <v>27211</v>
      </c>
      <c r="C15982">
        <v>6</v>
      </c>
    </row>
    <row r="15983" spans="1:3" x14ac:dyDescent="0.25">
      <c r="A15983" t="s">
        <v>16108</v>
      </c>
      <c r="B15983" t="s">
        <v>27211</v>
      </c>
      <c r="C15983">
        <v>6</v>
      </c>
    </row>
    <row r="15984" spans="1:3" x14ac:dyDescent="0.25">
      <c r="A15984" t="s">
        <v>16109</v>
      </c>
      <c r="B15984" t="s">
        <v>27211</v>
      </c>
      <c r="C15984">
        <v>6</v>
      </c>
    </row>
    <row r="15985" spans="1:3" x14ac:dyDescent="0.25">
      <c r="A15985" t="s">
        <v>16110</v>
      </c>
      <c r="B15985" t="s">
        <v>27211</v>
      </c>
      <c r="C15985">
        <v>6</v>
      </c>
    </row>
    <row r="15986" spans="1:3" x14ac:dyDescent="0.25">
      <c r="A15986" t="s">
        <v>16111</v>
      </c>
      <c r="B15986" t="s">
        <v>27211</v>
      </c>
      <c r="C15986">
        <v>6</v>
      </c>
    </row>
    <row r="15987" spans="1:3" x14ac:dyDescent="0.25">
      <c r="A15987" t="s">
        <v>16112</v>
      </c>
      <c r="B15987" t="s">
        <v>27211</v>
      </c>
      <c r="C15987">
        <v>6</v>
      </c>
    </row>
    <row r="15988" spans="1:3" x14ac:dyDescent="0.25">
      <c r="A15988" t="s">
        <v>16113</v>
      </c>
      <c r="B15988" t="s">
        <v>27211</v>
      </c>
      <c r="C15988">
        <v>6</v>
      </c>
    </row>
    <row r="15989" spans="1:3" x14ac:dyDescent="0.25">
      <c r="A15989" t="s">
        <v>16114</v>
      </c>
      <c r="B15989" t="s">
        <v>27211</v>
      </c>
      <c r="C15989">
        <v>6</v>
      </c>
    </row>
    <row r="15990" spans="1:3" x14ac:dyDescent="0.25">
      <c r="A15990" t="s">
        <v>16115</v>
      </c>
      <c r="B15990" t="s">
        <v>27211</v>
      </c>
      <c r="C15990">
        <v>6</v>
      </c>
    </row>
    <row r="15991" spans="1:3" x14ac:dyDescent="0.25">
      <c r="A15991" t="s">
        <v>16116</v>
      </c>
      <c r="B15991" t="s">
        <v>27211</v>
      </c>
      <c r="C15991">
        <v>6</v>
      </c>
    </row>
    <row r="15992" spans="1:3" x14ac:dyDescent="0.25">
      <c r="A15992" t="s">
        <v>16117</v>
      </c>
      <c r="B15992" t="s">
        <v>27211</v>
      </c>
      <c r="C15992">
        <v>6</v>
      </c>
    </row>
    <row r="15993" spans="1:3" x14ac:dyDescent="0.25">
      <c r="A15993" t="s">
        <v>16118</v>
      </c>
      <c r="B15993" t="s">
        <v>27211</v>
      </c>
      <c r="C15993">
        <v>6</v>
      </c>
    </row>
    <row r="15994" spans="1:3" x14ac:dyDescent="0.25">
      <c r="A15994" t="s">
        <v>16119</v>
      </c>
      <c r="B15994" t="s">
        <v>27211</v>
      </c>
      <c r="C15994">
        <v>6</v>
      </c>
    </row>
    <row r="15995" spans="1:3" x14ac:dyDescent="0.25">
      <c r="A15995" t="s">
        <v>16120</v>
      </c>
      <c r="B15995" t="s">
        <v>27211</v>
      </c>
      <c r="C15995">
        <v>6</v>
      </c>
    </row>
    <row r="15996" spans="1:3" x14ac:dyDescent="0.25">
      <c r="A15996" t="s">
        <v>16121</v>
      </c>
      <c r="B15996" t="s">
        <v>27211</v>
      </c>
      <c r="C15996">
        <v>6</v>
      </c>
    </row>
    <row r="15997" spans="1:3" x14ac:dyDescent="0.25">
      <c r="A15997" t="s">
        <v>16122</v>
      </c>
      <c r="B15997" t="s">
        <v>27211</v>
      </c>
      <c r="C15997">
        <v>6</v>
      </c>
    </row>
    <row r="15998" spans="1:3" x14ac:dyDescent="0.25">
      <c r="A15998" t="s">
        <v>16123</v>
      </c>
      <c r="B15998" t="s">
        <v>27211</v>
      </c>
      <c r="C15998">
        <v>6</v>
      </c>
    </row>
    <row r="15999" spans="1:3" x14ac:dyDescent="0.25">
      <c r="A15999" t="s">
        <v>16124</v>
      </c>
      <c r="B15999" t="s">
        <v>27211</v>
      </c>
      <c r="C15999">
        <v>6</v>
      </c>
    </row>
    <row r="16000" spans="1:3" x14ac:dyDescent="0.25">
      <c r="A16000" t="s">
        <v>16125</v>
      </c>
      <c r="B16000" t="s">
        <v>27211</v>
      </c>
      <c r="C16000">
        <v>6</v>
      </c>
    </row>
    <row r="16001" spans="1:3" x14ac:dyDescent="0.25">
      <c r="A16001" t="s">
        <v>16126</v>
      </c>
      <c r="B16001" t="s">
        <v>27211</v>
      </c>
      <c r="C16001">
        <v>6</v>
      </c>
    </row>
    <row r="16002" spans="1:3" x14ac:dyDescent="0.25">
      <c r="A16002" t="s">
        <v>16127</v>
      </c>
      <c r="B16002" t="s">
        <v>27211</v>
      </c>
      <c r="C16002">
        <v>6</v>
      </c>
    </row>
    <row r="16003" spans="1:3" x14ac:dyDescent="0.25">
      <c r="A16003" t="s">
        <v>16128</v>
      </c>
      <c r="B16003" t="s">
        <v>27211</v>
      </c>
      <c r="C16003">
        <v>6</v>
      </c>
    </row>
    <row r="16004" spans="1:3" x14ac:dyDescent="0.25">
      <c r="A16004" t="s">
        <v>16129</v>
      </c>
      <c r="B16004" t="s">
        <v>27211</v>
      </c>
      <c r="C16004">
        <v>6</v>
      </c>
    </row>
    <row r="16005" spans="1:3" x14ac:dyDescent="0.25">
      <c r="A16005" t="s">
        <v>16130</v>
      </c>
      <c r="B16005" t="s">
        <v>27211</v>
      </c>
      <c r="C16005">
        <v>6</v>
      </c>
    </row>
    <row r="16006" spans="1:3" x14ac:dyDescent="0.25">
      <c r="A16006" t="s">
        <v>16131</v>
      </c>
      <c r="B16006" t="s">
        <v>27211</v>
      </c>
      <c r="C16006">
        <v>6</v>
      </c>
    </row>
    <row r="16007" spans="1:3" x14ac:dyDescent="0.25">
      <c r="A16007" t="s">
        <v>16132</v>
      </c>
      <c r="B16007" t="s">
        <v>27211</v>
      </c>
      <c r="C16007">
        <v>6</v>
      </c>
    </row>
    <row r="16008" spans="1:3" x14ac:dyDescent="0.25">
      <c r="A16008" t="s">
        <v>16133</v>
      </c>
      <c r="B16008" t="s">
        <v>27211</v>
      </c>
      <c r="C16008">
        <v>6</v>
      </c>
    </row>
    <row r="16009" spans="1:3" x14ac:dyDescent="0.25">
      <c r="A16009" t="s">
        <v>16134</v>
      </c>
      <c r="B16009" t="s">
        <v>27211</v>
      </c>
      <c r="C16009">
        <v>6</v>
      </c>
    </row>
    <row r="16010" spans="1:3" x14ac:dyDescent="0.25">
      <c r="A16010" t="s">
        <v>16135</v>
      </c>
      <c r="B16010" t="s">
        <v>27211</v>
      </c>
      <c r="C16010">
        <v>6</v>
      </c>
    </row>
    <row r="16011" spans="1:3" x14ac:dyDescent="0.25">
      <c r="A16011" t="s">
        <v>16136</v>
      </c>
      <c r="B16011" t="s">
        <v>27211</v>
      </c>
      <c r="C16011">
        <v>6</v>
      </c>
    </row>
    <row r="16012" spans="1:3" x14ac:dyDescent="0.25">
      <c r="A16012" t="s">
        <v>16137</v>
      </c>
      <c r="B16012" t="s">
        <v>27211</v>
      </c>
      <c r="C16012">
        <v>6</v>
      </c>
    </row>
    <row r="16013" spans="1:3" x14ac:dyDescent="0.25">
      <c r="A16013" t="s">
        <v>16138</v>
      </c>
      <c r="B16013" t="s">
        <v>27211</v>
      </c>
      <c r="C16013">
        <v>6</v>
      </c>
    </row>
    <row r="16014" spans="1:3" x14ac:dyDescent="0.25">
      <c r="A16014" t="s">
        <v>16139</v>
      </c>
      <c r="B16014" t="s">
        <v>27211</v>
      </c>
      <c r="C16014">
        <v>6</v>
      </c>
    </row>
    <row r="16015" spans="1:3" x14ac:dyDescent="0.25">
      <c r="A16015" t="s">
        <v>16140</v>
      </c>
      <c r="B16015" t="s">
        <v>27211</v>
      </c>
      <c r="C16015">
        <v>6</v>
      </c>
    </row>
    <row r="16016" spans="1:3" x14ac:dyDescent="0.25">
      <c r="A16016" t="s">
        <v>16141</v>
      </c>
      <c r="B16016" t="s">
        <v>27211</v>
      </c>
      <c r="C16016">
        <v>6</v>
      </c>
    </row>
    <row r="16017" spans="1:3" x14ac:dyDescent="0.25">
      <c r="A16017" t="s">
        <v>16142</v>
      </c>
      <c r="B16017" t="s">
        <v>27211</v>
      </c>
      <c r="C16017">
        <v>6</v>
      </c>
    </row>
    <row r="16018" spans="1:3" x14ac:dyDescent="0.25">
      <c r="A16018" t="s">
        <v>16143</v>
      </c>
      <c r="B16018" t="s">
        <v>27211</v>
      </c>
      <c r="C16018">
        <v>6</v>
      </c>
    </row>
    <row r="16019" spans="1:3" x14ac:dyDescent="0.25">
      <c r="A16019" t="s">
        <v>16144</v>
      </c>
      <c r="B16019" t="s">
        <v>27211</v>
      </c>
      <c r="C16019">
        <v>6</v>
      </c>
    </row>
    <row r="16020" spans="1:3" x14ac:dyDescent="0.25">
      <c r="A16020" t="s">
        <v>16145</v>
      </c>
      <c r="B16020" t="s">
        <v>27211</v>
      </c>
      <c r="C16020">
        <v>6</v>
      </c>
    </row>
    <row r="16021" spans="1:3" x14ac:dyDescent="0.25">
      <c r="A16021" t="s">
        <v>16146</v>
      </c>
      <c r="B16021" t="s">
        <v>27211</v>
      </c>
      <c r="C16021">
        <v>6</v>
      </c>
    </row>
    <row r="16022" spans="1:3" x14ac:dyDescent="0.25">
      <c r="A16022" t="s">
        <v>16147</v>
      </c>
      <c r="B16022" t="s">
        <v>27211</v>
      </c>
      <c r="C16022">
        <v>6</v>
      </c>
    </row>
    <row r="16023" spans="1:3" x14ac:dyDescent="0.25">
      <c r="A16023" t="s">
        <v>16148</v>
      </c>
      <c r="B16023" t="s">
        <v>27211</v>
      </c>
      <c r="C16023">
        <v>6</v>
      </c>
    </row>
    <row r="16024" spans="1:3" x14ac:dyDescent="0.25">
      <c r="A16024" t="s">
        <v>16149</v>
      </c>
      <c r="B16024" t="s">
        <v>27211</v>
      </c>
      <c r="C16024">
        <v>6</v>
      </c>
    </row>
    <row r="16025" spans="1:3" x14ac:dyDescent="0.25">
      <c r="A16025" t="s">
        <v>16150</v>
      </c>
      <c r="B16025" t="s">
        <v>27211</v>
      </c>
      <c r="C16025">
        <v>6</v>
      </c>
    </row>
    <row r="16026" spans="1:3" x14ac:dyDescent="0.25">
      <c r="A16026" t="s">
        <v>16151</v>
      </c>
      <c r="B16026" t="s">
        <v>27211</v>
      </c>
      <c r="C16026">
        <v>6</v>
      </c>
    </row>
    <row r="16027" spans="1:3" x14ac:dyDescent="0.25">
      <c r="A16027" t="s">
        <v>16152</v>
      </c>
      <c r="B16027" t="s">
        <v>27211</v>
      </c>
      <c r="C16027">
        <v>6</v>
      </c>
    </row>
    <row r="16028" spans="1:3" x14ac:dyDescent="0.25">
      <c r="A16028" t="s">
        <v>16153</v>
      </c>
      <c r="B16028" t="s">
        <v>27211</v>
      </c>
      <c r="C16028">
        <v>6</v>
      </c>
    </row>
    <row r="16029" spans="1:3" x14ac:dyDescent="0.25">
      <c r="A16029" t="s">
        <v>16154</v>
      </c>
      <c r="B16029" t="s">
        <v>27211</v>
      </c>
      <c r="C16029">
        <v>6</v>
      </c>
    </row>
    <row r="16030" spans="1:3" x14ac:dyDescent="0.25">
      <c r="A16030" t="s">
        <v>16155</v>
      </c>
      <c r="B16030" t="s">
        <v>27211</v>
      </c>
      <c r="C16030">
        <v>6</v>
      </c>
    </row>
    <row r="16031" spans="1:3" x14ac:dyDescent="0.25">
      <c r="A16031" t="s">
        <v>16156</v>
      </c>
      <c r="B16031" t="s">
        <v>27211</v>
      </c>
      <c r="C16031">
        <v>6</v>
      </c>
    </row>
    <row r="16032" spans="1:3" x14ac:dyDescent="0.25">
      <c r="A16032" t="s">
        <v>16157</v>
      </c>
      <c r="B16032" t="s">
        <v>27211</v>
      </c>
      <c r="C16032">
        <v>6</v>
      </c>
    </row>
    <row r="16033" spans="1:3" x14ac:dyDescent="0.25">
      <c r="A16033" t="s">
        <v>16158</v>
      </c>
      <c r="B16033" t="s">
        <v>27212</v>
      </c>
      <c r="C16033">
        <v>6</v>
      </c>
    </row>
    <row r="16034" spans="1:3" x14ac:dyDescent="0.25">
      <c r="A16034" t="s">
        <v>16159</v>
      </c>
      <c r="B16034" t="s">
        <v>27212</v>
      </c>
      <c r="C16034">
        <v>6</v>
      </c>
    </row>
    <row r="16035" spans="1:3" x14ac:dyDescent="0.25">
      <c r="A16035" t="s">
        <v>16160</v>
      </c>
      <c r="B16035" t="s">
        <v>27212</v>
      </c>
      <c r="C16035">
        <v>6</v>
      </c>
    </row>
    <row r="16036" spans="1:3" x14ac:dyDescent="0.25">
      <c r="A16036" t="s">
        <v>16161</v>
      </c>
      <c r="B16036" t="s">
        <v>27212</v>
      </c>
      <c r="C16036">
        <v>6</v>
      </c>
    </row>
    <row r="16037" spans="1:3" x14ac:dyDescent="0.25">
      <c r="A16037" t="s">
        <v>16162</v>
      </c>
      <c r="B16037" t="s">
        <v>27212</v>
      </c>
      <c r="C16037">
        <v>6</v>
      </c>
    </row>
    <row r="16038" spans="1:3" x14ac:dyDescent="0.25">
      <c r="A16038" t="s">
        <v>16163</v>
      </c>
      <c r="B16038" t="s">
        <v>27212</v>
      </c>
      <c r="C16038">
        <v>6</v>
      </c>
    </row>
    <row r="16039" spans="1:3" x14ac:dyDescent="0.25">
      <c r="A16039" t="s">
        <v>16164</v>
      </c>
      <c r="B16039" t="s">
        <v>27212</v>
      </c>
      <c r="C16039">
        <v>6</v>
      </c>
    </row>
    <row r="16040" spans="1:3" x14ac:dyDescent="0.25">
      <c r="A16040" t="s">
        <v>16165</v>
      </c>
      <c r="B16040" t="s">
        <v>27212</v>
      </c>
      <c r="C16040">
        <v>6</v>
      </c>
    </row>
    <row r="16041" spans="1:3" x14ac:dyDescent="0.25">
      <c r="A16041" t="s">
        <v>16166</v>
      </c>
      <c r="B16041" t="s">
        <v>27212</v>
      </c>
      <c r="C16041">
        <v>6</v>
      </c>
    </row>
    <row r="16042" spans="1:3" x14ac:dyDescent="0.25">
      <c r="A16042" t="s">
        <v>16167</v>
      </c>
      <c r="B16042" t="s">
        <v>27212</v>
      </c>
      <c r="C16042">
        <v>6</v>
      </c>
    </row>
    <row r="16043" spans="1:3" x14ac:dyDescent="0.25">
      <c r="A16043" t="s">
        <v>16168</v>
      </c>
      <c r="B16043" t="s">
        <v>27212</v>
      </c>
      <c r="C16043">
        <v>6</v>
      </c>
    </row>
    <row r="16044" spans="1:3" x14ac:dyDescent="0.25">
      <c r="A16044" t="s">
        <v>16169</v>
      </c>
      <c r="B16044" t="s">
        <v>27212</v>
      </c>
      <c r="C16044">
        <v>6</v>
      </c>
    </row>
    <row r="16045" spans="1:3" x14ac:dyDescent="0.25">
      <c r="A16045" t="s">
        <v>16170</v>
      </c>
      <c r="B16045" t="s">
        <v>27212</v>
      </c>
      <c r="C16045">
        <v>6</v>
      </c>
    </row>
    <row r="16046" spans="1:3" x14ac:dyDescent="0.25">
      <c r="A16046" t="s">
        <v>16171</v>
      </c>
      <c r="B16046" t="s">
        <v>27212</v>
      </c>
      <c r="C16046">
        <v>6</v>
      </c>
    </row>
    <row r="16047" spans="1:3" x14ac:dyDescent="0.25">
      <c r="A16047" t="s">
        <v>16172</v>
      </c>
      <c r="B16047" t="s">
        <v>27212</v>
      </c>
      <c r="C16047">
        <v>6</v>
      </c>
    </row>
    <row r="16048" spans="1:3" x14ac:dyDescent="0.25">
      <c r="A16048" t="s">
        <v>16173</v>
      </c>
      <c r="B16048" t="s">
        <v>27212</v>
      </c>
      <c r="C16048">
        <v>6</v>
      </c>
    </row>
    <row r="16049" spans="1:3" x14ac:dyDescent="0.25">
      <c r="A16049" t="s">
        <v>16174</v>
      </c>
      <c r="B16049" t="s">
        <v>27213</v>
      </c>
      <c r="C16049">
        <v>6</v>
      </c>
    </row>
    <row r="16050" spans="1:3" x14ac:dyDescent="0.25">
      <c r="A16050" t="s">
        <v>16175</v>
      </c>
      <c r="B16050" t="s">
        <v>27213</v>
      </c>
      <c r="C16050">
        <v>6</v>
      </c>
    </row>
    <row r="16051" spans="1:3" x14ac:dyDescent="0.25">
      <c r="A16051" t="s">
        <v>16176</v>
      </c>
      <c r="B16051" t="s">
        <v>27213</v>
      </c>
      <c r="C16051">
        <v>6</v>
      </c>
    </row>
    <row r="16052" spans="1:3" x14ac:dyDescent="0.25">
      <c r="A16052" t="s">
        <v>16177</v>
      </c>
      <c r="B16052" t="s">
        <v>27213</v>
      </c>
      <c r="C16052">
        <v>6</v>
      </c>
    </row>
    <row r="16053" spans="1:3" x14ac:dyDescent="0.25">
      <c r="A16053" t="s">
        <v>16178</v>
      </c>
      <c r="B16053" t="s">
        <v>27213</v>
      </c>
      <c r="C16053">
        <v>6</v>
      </c>
    </row>
    <row r="16054" spans="1:3" x14ac:dyDescent="0.25">
      <c r="A16054" t="s">
        <v>16179</v>
      </c>
      <c r="B16054" t="s">
        <v>27213</v>
      </c>
      <c r="C16054">
        <v>6</v>
      </c>
    </row>
    <row r="16055" spans="1:3" x14ac:dyDescent="0.25">
      <c r="A16055" t="s">
        <v>16180</v>
      </c>
      <c r="B16055" t="s">
        <v>27213</v>
      </c>
      <c r="C16055">
        <v>6</v>
      </c>
    </row>
    <row r="16056" spans="1:3" x14ac:dyDescent="0.25">
      <c r="A16056" t="s">
        <v>16181</v>
      </c>
      <c r="B16056" t="s">
        <v>27213</v>
      </c>
      <c r="C16056">
        <v>6</v>
      </c>
    </row>
    <row r="16057" spans="1:3" x14ac:dyDescent="0.25">
      <c r="A16057" t="s">
        <v>16182</v>
      </c>
      <c r="B16057" t="s">
        <v>27213</v>
      </c>
      <c r="C16057">
        <v>6</v>
      </c>
    </row>
    <row r="16058" spans="1:3" x14ac:dyDescent="0.25">
      <c r="A16058" t="s">
        <v>16183</v>
      </c>
      <c r="B16058" t="s">
        <v>27213</v>
      </c>
      <c r="C16058">
        <v>6</v>
      </c>
    </row>
    <row r="16059" spans="1:3" x14ac:dyDescent="0.25">
      <c r="A16059" t="s">
        <v>16184</v>
      </c>
      <c r="B16059" t="s">
        <v>27213</v>
      </c>
      <c r="C16059">
        <v>6</v>
      </c>
    </row>
    <row r="16060" spans="1:3" x14ac:dyDescent="0.25">
      <c r="A16060" t="s">
        <v>16185</v>
      </c>
      <c r="B16060" t="s">
        <v>27213</v>
      </c>
      <c r="C16060">
        <v>6</v>
      </c>
    </row>
    <row r="16061" spans="1:3" x14ac:dyDescent="0.25">
      <c r="A16061" t="s">
        <v>16186</v>
      </c>
      <c r="B16061" t="s">
        <v>27213</v>
      </c>
      <c r="C16061">
        <v>6</v>
      </c>
    </row>
    <row r="16062" spans="1:3" x14ac:dyDescent="0.25">
      <c r="A16062" t="s">
        <v>16187</v>
      </c>
      <c r="B16062" t="s">
        <v>27213</v>
      </c>
      <c r="C16062">
        <v>6</v>
      </c>
    </row>
    <row r="16063" spans="1:3" x14ac:dyDescent="0.25">
      <c r="A16063" t="s">
        <v>16188</v>
      </c>
      <c r="B16063" t="s">
        <v>27213</v>
      </c>
      <c r="C16063">
        <v>6</v>
      </c>
    </row>
    <row r="16064" spans="1:3" x14ac:dyDescent="0.25">
      <c r="A16064" t="s">
        <v>16189</v>
      </c>
      <c r="B16064" t="s">
        <v>27214</v>
      </c>
      <c r="C16064">
        <v>6</v>
      </c>
    </row>
    <row r="16065" spans="1:3" x14ac:dyDescent="0.25">
      <c r="A16065" t="s">
        <v>16190</v>
      </c>
      <c r="B16065" t="s">
        <v>27214</v>
      </c>
      <c r="C16065">
        <v>6</v>
      </c>
    </row>
    <row r="16066" spans="1:3" x14ac:dyDescent="0.25">
      <c r="A16066" t="s">
        <v>16191</v>
      </c>
      <c r="B16066" t="s">
        <v>27214</v>
      </c>
      <c r="C16066">
        <v>6</v>
      </c>
    </row>
    <row r="16067" spans="1:3" x14ac:dyDescent="0.25">
      <c r="A16067" t="s">
        <v>16192</v>
      </c>
      <c r="B16067" t="s">
        <v>27214</v>
      </c>
      <c r="C16067">
        <v>6</v>
      </c>
    </row>
    <row r="16068" spans="1:3" x14ac:dyDescent="0.25">
      <c r="A16068" t="s">
        <v>16193</v>
      </c>
      <c r="B16068" t="s">
        <v>27214</v>
      </c>
      <c r="C16068">
        <v>6</v>
      </c>
    </row>
    <row r="16069" spans="1:3" x14ac:dyDescent="0.25">
      <c r="A16069" t="s">
        <v>16194</v>
      </c>
      <c r="B16069" t="s">
        <v>27214</v>
      </c>
      <c r="C16069">
        <v>6</v>
      </c>
    </row>
    <row r="16070" spans="1:3" x14ac:dyDescent="0.25">
      <c r="A16070" t="s">
        <v>16195</v>
      </c>
      <c r="B16070" t="s">
        <v>27214</v>
      </c>
      <c r="C16070">
        <v>6</v>
      </c>
    </row>
    <row r="16071" spans="1:3" x14ac:dyDescent="0.25">
      <c r="A16071" t="s">
        <v>16196</v>
      </c>
      <c r="B16071" t="s">
        <v>27214</v>
      </c>
      <c r="C16071">
        <v>6</v>
      </c>
    </row>
    <row r="16072" spans="1:3" x14ac:dyDescent="0.25">
      <c r="A16072" t="s">
        <v>16197</v>
      </c>
      <c r="B16072" t="s">
        <v>27214</v>
      </c>
      <c r="C16072">
        <v>6</v>
      </c>
    </row>
    <row r="16073" spans="1:3" x14ac:dyDescent="0.25">
      <c r="A16073" t="s">
        <v>16198</v>
      </c>
      <c r="B16073" t="s">
        <v>27214</v>
      </c>
      <c r="C16073">
        <v>6</v>
      </c>
    </row>
    <row r="16074" spans="1:3" x14ac:dyDescent="0.25">
      <c r="A16074" t="s">
        <v>16199</v>
      </c>
      <c r="B16074" t="s">
        <v>27214</v>
      </c>
      <c r="C16074">
        <v>6</v>
      </c>
    </row>
    <row r="16075" spans="1:3" x14ac:dyDescent="0.25">
      <c r="A16075" t="s">
        <v>16200</v>
      </c>
      <c r="B16075" t="s">
        <v>27215</v>
      </c>
      <c r="C16075">
        <v>6</v>
      </c>
    </row>
    <row r="16076" spans="1:3" x14ac:dyDescent="0.25">
      <c r="A16076" t="s">
        <v>16201</v>
      </c>
      <c r="B16076" t="s">
        <v>27215</v>
      </c>
      <c r="C16076">
        <v>6</v>
      </c>
    </row>
    <row r="16077" spans="1:3" x14ac:dyDescent="0.25">
      <c r="A16077" t="s">
        <v>16202</v>
      </c>
      <c r="B16077" t="s">
        <v>27215</v>
      </c>
      <c r="C16077">
        <v>6</v>
      </c>
    </row>
    <row r="16078" spans="1:3" x14ac:dyDescent="0.25">
      <c r="A16078" t="s">
        <v>16203</v>
      </c>
      <c r="B16078" t="s">
        <v>27215</v>
      </c>
      <c r="C16078">
        <v>6</v>
      </c>
    </row>
    <row r="16079" spans="1:3" x14ac:dyDescent="0.25">
      <c r="A16079" t="s">
        <v>16204</v>
      </c>
      <c r="B16079" t="s">
        <v>27215</v>
      </c>
      <c r="C16079">
        <v>6</v>
      </c>
    </row>
    <row r="16080" spans="1:3" x14ac:dyDescent="0.25">
      <c r="A16080" t="s">
        <v>16205</v>
      </c>
      <c r="B16080" t="s">
        <v>27215</v>
      </c>
      <c r="C16080">
        <v>6</v>
      </c>
    </row>
    <row r="16081" spans="1:3" x14ac:dyDescent="0.25">
      <c r="A16081" t="s">
        <v>16206</v>
      </c>
      <c r="B16081" t="s">
        <v>27215</v>
      </c>
      <c r="C16081">
        <v>6</v>
      </c>
    </row>
    <row r="16082" spans="1:3" x14ac:dyDescent="0.25">
      <c r="A16082" t="s">
        <v>16207</v>
      </c>
      <c r="B16082" t="s">
        <v>27215</v>
      </c>
      <c r="C16082">
        <v>6</v>
      </c>
    </row>
    <row r="16083" spans="1:3" x14ac:dyDescent="0.25">
      <c r="A16083" t="s">
        <v>16208</v>
      </c>
      <c r="B16083" t="s">
        <v>27215</v>
      </c>
      <c r="C16083">
        <v>6</v>
      </c>
    </row>
    <row r="16084" spans="1:3" x14ac:dyDescent="0.25">
      <c r="A16084" t="s">
        <v>16209</v>
      </c>
      <c r="B16084" t="s">
        <v>27215</v>
      </c>
      <c r="C16084">
        <v>6</v>
      </c>
    </row>
    <row r="16085" spans="1:3" x14ac:dyDescent="0.25">
      <c r="A16085" t="s">
        <v>16210</v>
      </c>
      <c r="B16085" t="s">
        <v>27215</v>
      </c>
      <c r="C16085">
        <v>6</v>
      </c>
    </row>
    <row r="16086" spans="1:3" x14ac:dyDescent="0.25">
      <c r="A16086" t="s">
        <v>16211</v>
      </c>
      <c r="B16086" t="s">
        <v>27216</v>
      </c>
      <c r="C16086">
        <v>6</v>
      </c>
    </row>
    <row r="16087" spans="1:3" x14ac:dyDescent="0.25">
      <c r="A16087" t="s">
        <v>16212</v>
      </c>
      <c r="B16087" t="s">
        <v>27216</v>
      </c>
      <c r="C16087">
        <v>6</v>
      </c>
    </row>
    <row r="16088" spans="1:3" x14ac:dyDescent="0.25">
      <c r="A16088" t="s">
        <v>16213</v>
      </c>
      <c r="B16088" t="s">
        <v>27216</v>
      </c>
      <c r="C16088">
        <v>6</v>
      </c>
    </row>
    <row r="16089" spans="1:3" x14ac:dyDescent="0.25">
      <c r="A16089" t="s">
        <v>16214</v>
      </c>
      <c r="B16089" t="s">
        <v>27216</v>
      </c>
      <c r="C16089">
        <v>6</v>
      </c>
    </row>
    <row r="16090" spans="1:3" x14ac:dyDescent="0.25">
      <c r="A16090" t="s">
        <v>16215</v>
      </c>
      <c r="B16090" t="s">
        <v>27216</v>
      </c>
      <c r="C16090">
        <v>6</v>
      </c>
    </row>
    <row r="16091" spans="1:3" x14ac:dyDescent="0.25">
      <c r="A16091" t="s">
        <v>16216</v>
      </c>
      <c r="B16091" t="s">
        <v>27216</v>
      </c>
      <c r="C16091">
        <v>6</v>
      </c>
    </row>
    <row r="16092" spans="1:3" x14ac:dyDescent="0.25">
      <c r="A16092" t="s">
        <v>16217</v>
      </c>
      <c r="B16092" t="s">
        <v>27216</v>
      </c>
      <c r="C16092">
        <v>6</v>
      </c>
    </row>
    <row r="16093" spans="1:3" x14ac:dyDescent="0.25">
      <c r="A16093" t="s">
        <v>16218</v>
      </c>
      <c r="B16093" t="s">
        <v>27216</v>
      </c>
      <c r="C16093">
        <v>6</v>
      </c>
    </row>
    <row r="16094" spans="1:3" x14ac:dyDescent="0.25">
      <c r="A16094" t="s">
        <v>16219</v>
      </c>
      <c r="B16094" t="s">
        <v>27216</v>
      </c>
      <c r="C16094">
        <v>6</v>
      </c>
    </row>
    <row r="16095" spans="1:3" x14ac:dyDescent="0.25">
      <c r="A16095" t="s">
        <v>16220</v>
      </c>
      <c r="B16095" t="s">
        <v>27216</v>
      </c>
      <c r="C16095">
        <v>6</v>
      </c>
    </row>
    <row r="16096" spans="1:3" x14ac:dyDescent="0.25">
      <c r="A16096" t="s">
        <v>16221</v>
      </c>
      <c r="B16096" t="s">
        <v>27217</v>
      </c>
      <c r="C16096">
        <v>6</v>
      </c>
    </row>
    <row r="16097" spans="1:3" x14ac:dyDescent="0.25">
      <c r="A16097" t="s">
        <v>16222</v>
      </c>
      <c r="B16097" t="s">
        <v>27217</v>
      </c>
      <c r="C16097">
        <v>6</v>
      </c>
    </row>
    <row r="16098" spans="1:3" x14ac:dyDescent="0.25">
      <c r="A16098" t="s">
        <v>16223</v>
      </c>
      <c r="B16098" t="s">
        <v>27217</v>
      </c>
      <c r="C16098">
        <v>6</v>
      </c>
    </row>
    <row r="16099" spans="1:3" x14ac:dyDescent="0.25">
      <c r="A16099" t="s">
        <v>16224</v>
      </c>
      <c r="B16099" t="s">
        <v>27217</v>
      </c>
      <c r="C16099">
        <v>6</v>
      </c>
    </row>
    <row r="16100" spans="1:3" x14ac:dyDescent="0.25">
      <c r="A16100" t="s">
        <v>16225</v>
      </c>
      <c r="B16100" t="s">
        <v>27217</v>
      </c>
      <c r="C16100">
        <v>6</v>
      </c>
    </row>
    <row r="16101" spans="1:3" x14ac:dyDescent="0.25">
      <c r="A16101" t="s">
        <v>16226</v>
      </c>
      <c r="B16101" t="s">
        <v>27217</v>
      </c>
      <c r="C16101">
        <v>6</v>
      </c>
    </row>
    <row r="16102" spans="1:3" x14ac:dyDescent="0.25">
      <c r="A16102" t="s">
        <v>16227</v>
      </c>
      <c r="B16102" t="s">
        <v>27217</v>
      </c>
      <c r="C16102">
        <v>6</v>
      </c>
    </row>
    <row r="16103" spans="1:3" x14ac:dyDescent="0.25">
      <c r="A16103" t="s">
        <v>16228</v>
      </c>
      <c r="B16103" t="s">
        <v>27217</v>
      </c>
      <c r="C16103">
        <v>6</v>
      </c>
    </row>
    <row r="16104" spans="1:3" x14ac:dyDescent="0.25">
      <c r="A16104" t="s">
        <v>16229</v>
      </c>
      <c r="B16104" t="s">
        <v>27217</v>
      </c>
      <c r="C16104">
        <v>6</v>
      </c>
    </row>
    <row r="16105" spans="1:3" x14ac:dyDescent="0.25">
      <c r="A16105" t="s">
        <v>16230</v>
      </c>
      <c r="B16105" t="s">
        <v>27217</v>
      </c>
      <c r="C16105">
        <v>6</v>
      </c>
    </row>
    <row r="16106" spans="1:3" x14ac:dyDescent="0.25">
      <c r="A16106" t="s">
        <v>16231</v>
      </c>
      <c r="B16106" t="s">
        <v>27217</v>
      </c>
      <c r="C16106">
        <v>6</v>
      </c>
    </row>
    <row r="16107" spans="1:3" x14ac:dyDescent="0.25">
      <c r="A16107" t="s">
        <v>16232</v>
      </c>
      <c r="B16107" t="s">
        <v>27217</v>
      </c>
      <c r="C16107">
        <v>6</v>
      </c>
    </row>
    <row r="16108" spans="1:3" x14ac:dyDescent="0.25">
      <c r="A16108" t="s">
        <v>16233</v>
      </c>
      <c r="B16108" t="s">
        <v>27217</v>
      </c>
      <c r="C16108">
        <v>6</v>
      </c>
    </row>
    <row r="16109" spans="1:3" x14ac:dyDescent="0.25">
      <c r="A16109" t="s">
        <v>16234</v>
      </c>
      <c r="B16109" t="s">
        <v>27217</v>
      </c>
      <c r="C16109">
        <v>6</v>
      </c>
    </row>
    <row r="16110" spans="1:3" x14ac:dyDescent="0.25">
      <c r="A16110" t="s">
        <v>16235</v>
      </c>
      <c r="B16110" t="s">
        <v>27217</v>
      </c>
      <c r="C16110">
        <v>6</v>
      </c>
    </row>
    <row r="16111" spans="1:3" x14ac:dyDescent="0.25">
      <c r="A16111" t="s">
        <v>16236</v>
      </c>
      <c r="B16111" t="s">
        <v>27217</v>
      </c>
      <c r="C16111">
        <v>6</v>
      </c>
    </row>
    <row r="16112" spans="1:3" x14ac:dyDescent="0.25">
      <c r="A16112" t="s">
        <v>16237</v>
      </c>
      <c r="B16112" t="s">
        <v>27217</v>
      </c>
      <c r="C16112">
        <v>6</v>
      </c>
    </row>
    <row r="16113" spans="1:3" x14ac:dyDescent="0.25">
      <c r="A16113" t="s">
        <v>16238</v>
      </c>
      <c r="B16113" t="s">
        <v>27217</v>
      </c>
      <c r="C16113">
        <v>6</v>
      </c>
    </row>
    <row r="16114" spans="1:3" x14ac:dyDescent="0.25">
      <c r="A16114" t="s">
        <v>16239</v>
      </c>
      <c r="B16114" t="s">
        <v>27217</v>
      </c>
      <c r="C16114">
        <v>6</v>
      </c>
    </row>
    <row r="16115" spans="1:3" x14ac:dyDescent="0.25">
      <c r="A16115" t="s">
        <v>16240</v>
      </c>
      <c r="B16115" t="s">
        <v>27217</v>
      </c>
      <c r="C16115">
        <v>6</v>
      </c>
    </row>
    <row r="16116" spans="1:3" x14ac:dyDescent="0.25">
      <c r="A16116" t="s">
        <v>16241</v>
      </c>
      <c r="B16116" t="s">
        <v>27217</v>
      </c>
      <c r="C16116">
        <v>6</v>
      </c>
    </row>
    <row r="16117" spans="1:3" x14ac:dyDescent="0.25">
      <c r="A16117" t="s">
        <v>16242</v>
      </c>
      <c r="B16117" t="s">
        <v>27217</v>
      </c>
      <c r="C16117">
        <v>6</v>
      </c>
    </row>
    <row r="16118" spans="1:3" x14ac:dyDescent="0.25">
      <c r="A16118" t="s">
        <v>16243</v>
      </c>
      <c r="B16118" t="s">
        <v>27217</v>
      </c>
      <c r="C16118">
        <v>6</v>
      </c>
    </row>
    <row r="16119" spans="1:3" x14ac:dyDescent="0.25">
      <c r="A16119" t="s">
        <v>16244</v>
      </c>
      <c r="B16119" t="s">
        <v>27217</v>
      </c>
      <c r="C16119">
        <v>6</v>
      </c>
    </row>
    <row r="16120" spans="1:3" x14ac:dyDescent="0.25">
      <c r="A16120" t="s">
        <v>16245</v>
      </c>
      <c r="B16120" t="s">
        <v>27217</v>
      </c>
      <c r="C16120">
        <v>6</v>
      </c>
    </row>
    <row r="16121" spans="1:3" x14ac:dyDescent="0.25">
      <c r="A16121" t="s">
        <v>16246</v>
      </c>
      <c r="B16121" t="s">
        <v>27217</v>
      </c>
      <c r="C16121">
        <v>6</v>
      </c>
    </row>
    <row r="16122" spans="1:3" x14ac:dyDescent="0.25">
      <c r="A16122" t="s">
        <v>16247</v>
      </c>
      <c r="B16122" t="s">
        <v>27217</v>
      </c>
      <c r="C16122">
        <v>6</v>
      </c>
    </row>
    <row r="16123" spans="1:3" x14ac:dyDescent="0.25">
      <c r="A16123" t="s">
        <v>16248</v>
      </c>
      <c r="B16123" t="s">
        <v>27217</v>
      </c>
      <c r="C16123">
        <v>6</v>
      </c>
    </row>
    <row r="16124" spans="1:3" x14ac:dyDescent="0.25">
      <c r="A16124" t="s">
        <v>16249</v>
      </c>
      <c r="B16124" t="s">
        <v>27217</v>
      </c>
      <c r="C16124">
        <v>6</v>
      </c>
    </row>
    <row r="16125" spans="1:3" x14ac:dyDescent="0.25">
      <c r="A16125" t="s">
        <v>16250</v>
      </c>
      <c r="B16125" t="s">
        <v>27217</v>
      </c>
      <c r="C16125">
        <v>6</v>
      </c>
    </row>
    <row r="16126" spans="1:3" x14ac:dyDescent="0.25">
      <c r="A16126" t="s">
        <v>16251</v>
      </c>
      <c r="B16126" t="s">
        <v>27217</v>
      </c>
      <c r="C16126">
        <v>6</v>
      </c>
    </row>
    <row r="16127" spans="1:3" x14ac:dyDescent="0.25">
      <c r="A16127" t="s">
        <v>16252</v>
      </c>
      <c r="B16127" t="s">
        <v>27217</v>
      </c>
      <c r="C16127">
        <v>6</v>
      </c>
    </row>
    <row r="16128" spans="1:3" x14ac:dyDescent="0.25">
      <c r="A16128" t="s">
        <v>16253</v>
      </c>
      <c r="B16128" t="s">
        <v>27217</v>
      </c>
      <c r="C16128">
        <v>6</v>
      </c>
    </row>
    <row r="16129" spans="1:3" x14ac:dyDescent="0.25">
      <c r="A16129" t="s">
        <v>16254</v>
      </c>
      <c r="B16129" t="s">
        <v>27217</v>
      </c>
      <c r="C16129">
        <v>6</v>
      </c>
    </row>
    <row r="16130" spans="1:3" x14ac:dyDescent="0.25">
      <c r="A16130" t="s">
        <v>16255</v>
      </c>
      <c r="B16130" t="s">
        <v>27217</v>
      </c>
      <c r="C16130">
        <v>6</v>
      </c>
    </row>
    <row r="16131" spans="1:3" x14ac:dyDescent="0.25">
      <c r="A16131" t="s">
        <v>16256</v>
      </c>
      <c r="B16131" t="s">
        <v>27217</v>
      </c>
      <c r="C16131">
        <v>6</v>
      </c>
    </row>
    <row r="16132" spans="1:3" x14ac:dyDescent="0.25">
      <c r="A16132" t="s">
        <v>16257</v>
      </c>
      <c r="B16132" t="s">
        <v>27217</v>
      </c>
      <c r="C16132">
        <v>6</v>
      </c>
    </row>
    <row r="16133" spans="1:3" x14ac:dyDescent="0.25">
      <c r="A16133" t="s">
        <v>16258</v>
      </c>
      <c r="B16133" t="s">
        <v>27217</v>
      </c>
      <c r="C16133">
        <v>6</v>
      </c>
    </row>
    <row r="16134" spans="1:3" x14ac:dyDescent="0.25">
      <c r="A16134" t="s">
        <v>16259</v>
      </c>
      <c r="B16134" t="s">
        <v>27217</v>
      </c>
      <c r="C16134">
        <v>6</v>
      </c>
    </row>
    <row r="16135" spans="1:3" x14ac:dyDescent="0.25">
      <c r="A16135" t="s">
        <v>16260</v>
      </c>
      <c r="B16135" t="s">
        <v>27217</v>
      </c>
      <c r="C16135">
        <v>6</v>
      </c>
    </row>
    <row r="16136" spans="1:3" x14ac:dyDescent="0.25">
      <c r="A16136" t="s">
        <v>16261</v>
      </c>
      <c r="B16136" t="s">
        <v>27217</v>
      </c>
      <c r="C16136">
        <v>6</v>
      </c>
    </row>
    <row r="16137" spans="1:3" x14ac:dyDescent="0.25">
      <c r="A16137" t="s">
        <v>16262</v>
      </c>
      <c r="B16137" t="s">
        <v>27217</v>
      </c>
      <c r="C16137">
        <v>6</v>
      </c>
    </row>
    <row r="16138" spans="1:3" x14ac:dyDescent="0.25">
      <c r="A16138" t="s">
        <v>16263</v>
      </c>
      <c r="B16138" t="s">
        <v>27217</v>
      </c>
      <c r="C16138">
        <v>6</v>
      </c>
    </row>
    <row r="16139" spans="1:3" x14ac:dyDescent="0.25">
      <c r="A16139" t="s">
        <v>16264</v>
      </c>
      <c r="B16139" t="s">
        <v>27217</v>
      </c>
      <c r="C16139">
        <v>6</v>
      </c>
    </row>
    <row r="16140" spans="1:3" x14ac:dyDescent="0.25">
      <c r="A16140" t="s">
        <v>16265</v>
      </c>
      <c r="B16140" t="s">
        <v>27217</v>
      </c>
      <c r="C16140">
        <v>6</v>
      </c>
    </row>
    <row r="16141" spans="1:3" x14ac:dyDescent="0.25">
      <c r="A16141" t="s">
        <v>16266</v>
      </c>
      <c r="B16141" t="s">
        <v>27217</v>
      </c>
      <c r="C16141">
        <v>6</v>
      </c>
    </row>
    <row r="16142" spans="1:3" x14ac:dyDescent="0.25">
      <c r="A16142" t="s">
        <v>16267</v>
      </c>
      <c r="B16142" t="s">
        <v>27217</v>
      </c>
      <c r="C16142">
        <v>6</v>
      </c>
    </row>
    <row r="16143" spans="1:3" x14ac:dyDescent="0.25">
      <c r="A16143" t="s">
        <v>16268</v>
      </c>
      <c r="B16143" t="s">
        <v>27217</v>
      </c>
      <c r="C16143">
        <v>6</v>
      </c>
    </row>
    <row r="16144" spans="1:3" x14ac:dyDescent="0.25">
      <c r="A16144" t="s">
        <v>16269</v>
      </c>
      <c r="B16144" t="s">
        <v>27217</v>
      </c>
      <c r="C16144">
        <v>6</v>
      </c>
    </row>
    <row r="16145" spans="1:3" x14ac:dyDescent="0.25">
      <c r="A16145" t="s">
        <v>16270</v>
      </c>
      <c r="B16145" t="s">
        <v>27217</v>
      </c>
      <c r="C16145">
        <v>6</v>
      </c>
    </row>
    <row r="16146" spans="1:3" x14ac:dyDescent="0.25">
      <c r="A16146" t="s">
        <v>16271</v>
      </c>
      <c r="B16146" t="s">
        <v>27217</v>
      </c>
      <c r="C16146">
        <v>6</v>
      </c>
    </row>
    <row r="16147" spans="1:3" x14ac:dyDescent="0.25">
      <c r="A16147" t="s">
        <v>16272</v>
      </c>
      <c r="B16147" t="s">
        <v>27217</v>
      </c>
      <c r="C16147">
        <v>6</v>
      </c>
    </row>
    <row r="16148" spans="1:3" x14ac:dyDescent="0.25">
      <c r="A16148" t="s">
        <v>16273</v>
      </c>
      <c r="B16148" t="s">
        <v>27217</v>
      </c>
      <c r="C16148">
        <v>6</v>
      </c>
    </row>
    <row r="16149" spans="1:3" x14ac:dyDescent="0.25">
      <c r="A16149" t="s">
        <v>16274</v>
      </c>
      <c r="B16149" t="s">
        <v>27217</v>
      </c>
      <c r="C16149">
        <v>6</v>
      </c>
    </row>
    <row r="16150" spans="1:3" x14ac:dyDescent="0.25">
      <c r="A16150" t="s">
        <v>16275</v>
      </c>
      <c r="B16150" t="s">
        <v>27217</v>
      </c>
      <c r="C16150">
        <v>6</v>
      </c>
    </row>
    <row r="16151" spans="1:3" x14ac:dyDescent="0.25">
      <c r="A16151" t="s">
        <v>16276</v>
      </c>
      <c r="B16151" t="s">
        <v>27218</v>
      </c>
      <c r="C16151">
        <v>6</v>
      </c>
    </row>
    <row r="16152" spans="1:3" x14ac:dyDescent="0.25">
      <c r="A16152" t="s">
        <v>16277</v>
      </c>
      <c r="B16152" t="s">
        <v>27218</v>
      </c>
      <c r="C16152">
        <v>6</v>
      </c>
    </row>
    <row r="16153" spans="1:3" x14ac:dyDescent="0.25">
      <c r="A16153" t="s">
        <v>16278</v>
      </c>
      <c r="B16153" t="s">
        <v>27218</v>
      </c>
      <c r="C16153">
        <v>6</v>
      </c>
    </row>
    <row r="16154" spans="1:3" x14ac:dyDescent="0.25">
      <c r="A16154" t="s">
        <v>16279</v>
      </c>
      <c r="B16154" t="s">
        <v>27218</v>
      </c>
      <c r="C16154">
        <v>6</v>
      </c>
    </row>
    <row r="16155" spans="1:3" x14ac:dyDescent="0.25">
      <c r="A16155" t="s">
        <v>16280</v>
      </c>
      <c r="B16155" t="s">
        <v>27218</v>
      </c>
      <c r="C16155">
        <v>6</v>
      </c>
    </row>
    <row r="16156" spans="1:3" x14ac:dyDescent="0.25">
      <c r="A16156" t="s">
        <v>16281</v>
      </c>
      <c r="B16156" t="s">
        <v>27218</v>
      </c>
      <c r="C16156">
        <v>6</v>
      </c>
    </row>
    <row r="16157" spans="1:3" x14ac:dyDescent="0.25">
      <c r="A16157" t="s">
        <v>16282</v>
      </c>
      <c r="B16157" t="s">
        <v>27218</v>
      </c>
      <c r="C16157">
        <v>6</v>
      </c>
    </row>
    <row r="16158" spans="1:3" x14ac:dyDescent="0.25">
      <c r="A16158" t="s">
        <v>16283</v>
      </c>
      <c r="B16158" t="s">
        <v>27218</v>
      </c>
      <c r="C16158">
        <v>6</v>
      </c>
    </row>
    <row r="16159" spans="1:3" x14ac:dyDescent="0.25">
      <c r="A16159" t="s">
        <v>16284</v>
      </c>
      <c r="B16159" t="s">
        <v>27218</v>
      </c>
      <c r="C16159">
        <v>6</v>
      </c>
    </row>
    <row r="16160" spans="1:3" x14ac:dyDescent="0.25">
      <c r="A16160" t="s">
        <v>16285</v>
      </c>
      <c r="B16160" t="s">
        <v>27218</v>
      </c>
      <c r="C16160">
        <v>6</v>
      </c>
    </row>
    <row r="16161" spans="1:3" x14ac:dyDescent="0.25">
      <c r="A16161" t="s">
        <v>16286</v>
      </c>
      <c r="B16161" t="s">
        <v>27218</v>
      </c>
      <c r="C16161">
        <v>6</v>
      </c>
    </row>
    <row r="16162" spans="1:3" x14ac:dyDescent="0.25">
      <c r="A16162" t="s">
        <v>16287</v>
      </c>
      <c r="B16162" t="s">
        <v>27218</v>
      </c>
      <c r="C16162">
        <v>6</v>
      </c>
    </row>
    <row r="16163" spans="1:3" x14ac:dyDescent="0.25">
      <c r="A16163" t="s">
        <v>16288</v>
      </c>
      <c r="B16163" t="s">
        <v>27218</v>
      </c>
      <c r="C16163">
        <v>6</v>
      </c>
    </row>
    <row r="16164" spans="1:3" x14ac:dyDescent="0.25">
      <c r="A16164" t="s">
        <v>16289</v>
      </c>
      <c r="B16164" t="s">
        <v>27218</v>
      </c>
      <c r="C16164">
        <v>6</v>
      </c>
    </row>
    <row r="16165" spans="1:3" x14ac:dyDescent="0.25">
      <c r="A16165" t="s">
        <v>16290</v>
      </c>
      <c r="B16165" t="s">
        <v>27218</v>
      </c>
      <c r="C16165">
        <v>6</v>
      </c>
    </row>
    <row r="16166" spans="1:3" x14ac:dyDescent="0.25">
      <c r="A16166" t="s">
        <v>16291</v>
      </c>
      <c r="B16166" t="s">
        <v>27218</v>
      </c>
      <c r="C16166">
        <v>6</v>
      </c>
    </row>
    <row r="16167" spans="1:3" x14ac:dyDescent="0.25">
      <c r="A16167" t="s">
        <v>16292</v>
      </c>
      <c r="B16167" t="s">
        <v>27218</v>
      </c>
      <c r="C16167">
        <v>6</v>
      </c>
    </row>
    <row r="16168" spans="1:3" x14ac:dyDescent="0.25">
      <c r="A16168" t="s">
        <v>16293</v>
      </c>
      <c r="B16168" t="s">
        <v>27218</v>
      </c>
      <c r="C16168">
        <v>6</v>
      </c>
    </row>
    <row r="16169" spans="1:3" x14ac:dyDescent="0.25">
      <c r="A16169" t="s">
        <v>16294</v>
      </c>
      <c r="B16169" t="s">
        <v>27218</v>
      </c>
      <c r="C16169">
        <v>6</v>
      </c>
    </row>
    <row r="16170" spans="1:3" x14ac:dyDescent="0.25">
      <c r="A16170" t="s">
        <v>16295</v>
      </c>
      <c r="B16170" t="s">
        <v>27218</v>
      </c>
      <c r="C16170">
        <v>6</v>
      </c>
    </row>
    <row r="16171" spans="1:3" x14ac:dyDescent="0.25">
      <c r="A16171" t="s">
        <v>16296</v>
      </c>
      <c r="B16171" t="s">
        <v>27218</v>
      </c>
      <c r="C16171">
        <v>6</v>
      </c>
    </row>
    <row r="16172" spans="1:3" x14ac:dyDescent="0.25">
      <c r="A16172" t="s">
        <v>16297</v>
      </c>
      <c r="B16172" t="s">
        <v>27218</v>
      </c>
      <c r="C16172">
        <v>6</v>
      </c>
    </row>
    <row r="16173" spans="1:3" x14ac:dyDescent="0.25">
      <c r="A16173" t="s">
        <v>16298</v>
      </c>
      <c r="B16173" t="s">
        <v>27218</v>
      </c>
      <c r="C16173">
        <v>6</v>
      </c>
    </row>
    <row r="16174" spans="1:3" x14ac:dyDescent="0.25">
      <c r="A16174" t="s">
        <v>16299</v>
      </c>
      <c r="B16174" t="s">
        <v>27218</v>
      </c>
      <c r="C16174">
        <v>6</v>
      </c>
    </row>
    <row r="16175" spans="1:3" x14ac:dyDescent="0.25">
      <c r="A16175" t="s">
        <v>16300</v>
      </c>
      <c r="B16175" t="s">
        <v>27218</v>
      </c>
      <c r="C16175">
        <v>6</v>
      </c>
    </row>
    <row r="16176" spans="1:3" x14ac:dyDescent="0.25">
      <c r="A16176" t="s">
        <v>16301</v>
      </c>
      <c r="B16176" t="s">
        <v>27218</v>
      </c>
      <c r="C16176">
        <v>6</v>
      </c>
    </row>
    <row r="16177" spans="1:3" x14ac:dyDescent="0.25">
      <c r="A16177" t="s">
        <v>16302</v>
      </c>
      <c r="B16177" t="s">
        <v>27218</v>
      </c>
      <c r="C16177">
        <v>6</v>
      </c>
    </row>
    <row r="16178" spans="1:3" x14ac:dyDescent="0.25">
      <c r="A16178" t="s">
        <v>16303</v>
      </c>
      <c r="B16178" t="s">
        <v>27218</v>
      </c>
      <c r="C16178">
        <v>6</v>
      </c>
    </row>
    <row r="16179" spans="1:3" x14ac:dyDescent="0.25">
      <c r="A16179" t="s">
        <v>16304</v>
      </c>
      <c r="B16179" t="s">
        <v>27218</v>
      </c>
      <c r="C16179">
        <v>6</v>
      </c>
    </row>
    <row r="16180" spans="1:3" x14ac:dyDescent="0.25">
      <c r="A16180" t="s">
        <v>16305</v>
      </c>
      <c r="B16180" t="s">
        <v>27218</v>
      </c>
      <c r="C16180">
        <v>6</v>
      </c>
    </row>
    <row r="16181" spans="1:3" x14ac:dyDescent="0.25">
      <c r="A16181" t="s">
        <v>16306</v>
      </c>
      <c r="B16181" t="s">
        <v>27218</v>
      </c>
      <c r="C16181">
        <v>6</v>
      </c>
    </row>
    <row r="16182" spans="1:3" x14ac:dyDescent="0.25">
      <c r="A16182" t="s">
        <v>16307</v>
      </c>
      <c r="B16182" t="s">
        <v>27218</v>
      </c>
      <c r="C16182">
        <v>6</v>
      </c>
    </row>
    <row r="16183" spans="1:3" x14ac:dyDescent="0.25">
      <c r="A16183" t="s">
        <v>16308</v>
      </c>
      <c r="B16183" t="s">
        <v>27218</v>
      </c>
      <c r="C16183">
        <v>6</v>
      </c>
    </row>
    <row r="16184" spans="1:3" x14ac:dyDescent="0.25">
      <c r="A16184" t="s">
        <v>16309</v>
      </c>
      <c r="B16184" t="s">
        <v>27219</v>
      </c>
      <c r="C16184">
        <v>6</v>
      </c>
    </row>
    <row r="16185" spans="1:3" x14ac:dyDescent="0.25">
      <c r="A16185" t="s">
        <v>16310</v>
      </c>
      <c r="B16185" t="s">
        <v>27219</v>
      </c>
      <c r="C16185">
        <v>6</v>
      </c>
    </row>
    <row r="16186" spans="1:3" x14ac:dyDescent="0.25">
      <c r="A16186" t="s">
        <v>16311</v>
      </c>
      <c r="B16186" t="s">
        <v>27219</v>
      </c>
      <c r="C16186">
        <v>6</v>
      </c>
    </row>
    <row r="16187" spans="1:3" x14ac:dyDescent="0.25">
      <c r="A16187" t="s">
        <v>16312</v>
      </c>
      <c r="B16187" t="s">
        <v>27219</v>
      </c>
      <c r="C16187">
        <v>6</v>
      </c>
    </row>
    <row r="16188" spans="1:3" x14ac:dyDescent="0.25">
      <c r="A16188" t="s">
        <v>16313</v>
      </c>
      <c r="B16188" t="s">
        <v>27219</v>
      </c>
      <c r="C16188">
        <v>6</v>
      </c>
    </row>
    <row r="16189" spans="1:3" x14ac:dyDescent="0.25">
      <c r="A16189" t="s">
        <v>16314</v>
      </c>
      <c r="B16189" t="s">
        <v>27219</v>
      </c>
      <c r="C16189">
        <v>6</v>
      </c>
    </row>
    <row r="16190" spans="1:3" x14ac:dyDescent="0.25">
      <c r="A16190" t="s">
        <v>16315</v>
      </c>
      <c r="B16190" t="s">
        <v>27219</v>
      </c>
      <c r="C16190">
        <v>6</v>
      </c>
    </row>
    <row r="16191" spans="1:3" x14ac:dyDescent="0.25">
      <c r="A16191" t="s">
        <v>16316</v>
      </c>
      <c r="B16191" t="s">
        <v>27219</v>
      </c>
      <c r="C16191">
        <v>6</v>
      </c>
    </row>
    <row r="16192" spans="1:3" x14ac:dyDescent="0.25">
      <c r="A16192" t="s">
        <v>16317</v>
      </c>
      <c r="B16192" t="s">
        <v>27219</v>
      </c>
      <c r="C16192">
        <v>6</v>
      </c>
    </row>
    <row r="16193" spans="1:3" x14ac:dyDescent="0.25">
      <c r="A16193" t="s">
        <v>16318</v>
      </c>
      <c r="B16193" t="s">
        <v>27219</v>
      </c>
      <c r="C16193">
        <v>6</v>
      </c>
    </row>
    <row r="16194" spans="1:3" x14ac:dyDescent="0.25">
      <c r="A16194" t="s">
        <v>16319</v>
      </c>
      <c r="B16194" t="s">
        <v>27219</v>
      </c>
      <c r="C16194">
        <v>6</v>
      </c>
    </row>
    <row r="16195" spans="1:3" x14ac:dyDescent="0.25">
      <c r="A16195" t="s">
        <v>16320</v>
      </c>
      <c r="B16195" t="s">
        <v>27219</v>
      </c>
      <c r="C16195">
        <v>6</v>
      </c>
    </row>
    <row r="16196" spans="1:3" x14ac:dyDescent="0.25">
      <c r="A16196" t="s">
        <v>16321</v>
      </c>
      <c r="B16196" t="s">
        <v>27219</v>
      </c>
      <c r="C16196">
        <v>6</v>
      </c>
    </row>
    <row r="16197" spans="1:3" x14ac:dyDescent="0.25">
      <c r="A16197" t="s">
        <v>16322</v>
      </c>
      <c r="B16197" t="s">
        <v>27219</v>
      </c>
      <c r="C16197">
        <v>6</v>
      </c>
    </row>
    <row r="16198" spans="1:3" x14ac:dyDescent="0.25">
      <c r="A16198" t="s">
        <v>16323</v>
      </c>
      <c r="B16198" t="s">
        <v>27219</v>
      </c>
      <c r="C16198">
        <v>6</v>
      </c>
    </row>
    <row r="16199" spans="1:3" x14ac:dyDescent="0.25">
      <c r="A16199" t="s">
        <v>16324</v>
      </c>
      <c r="B16199" t="s">
        <v>27219</v>
      </c>
      <c r="C16199">
        <v>6</v>
      </c>
    </row>
    <row r="16200" spans="1:3" x14ac:dyDescent="0.25">
      <c r="A16200" t="s">
        <v>16325</v>
      </c>
      <c r="B16200" t="s">
        <v>27219</v>
      </c>
      <c r="C16200">
        <v>6</v>
      </c>
    </row>
    <row r="16201" spans="1:3" x14ac:dyDescent="0.25">
      <c r="A16201" t="s">
        <v>16326</v>
      </c>
      <c r="B16201" t="s">
        <v>27219</v>
      </c>
      <c r="C16201">
        <v>6</v>
      </c>
    </row>
    <row r="16202" spans="1:3" x14ac:dyDescent="0.25">
      <c r="A16202" t="s">
        <v>16327</v>
      </c>
      <c r="B16202" t="s">
        <v>27219</v>
      </c>
      <c r="C16202">
        <v>6</v>
      </c>
    </row>
    <row r="16203" spans="1:3" x14ac:dyDescent="0.25">
      <c r="A16203" t="s">
        <v>16328</v>
      </c>
      <c r="B16203" t="s">
        <v>27219</v>
      </c>
      <c r="C16203">
        <v>6</v>
      </c>
    </row>
    <row r="16204" spans="1:3" x14ac:dyDescent="0.25">
      <c r="A16204" t="s">
        <v>16329</v>
      </c>
      <c r="B16204" t="s">
        <v>27219</v>
      </c>
      <c r="C16204">
        <v>6</v>
      </c>
    </row>
    <row r="16205" spans="1:3" x14ac:dyDescent="0.25">
      <c r="A16205" t="s">
        <v>16330</v>
      </c>
      <c r="B16205" t="s">
        <v>27219</v>
      </c>
      <c r="C16205">
        <v>6</v>
      </c>
    </row>
    <row r="16206" spans="1:3" x14ac:dyDescent="0.25">
      <c r="A16206" t="s">
        <v>16331</v>
      </c>
      <c r="B16206" t="s">
        <v>27219</v>
      </c>
      <c r="C16206">
        <v>6</v>
      </c>
    </row>
    <row r="16207" spans="1:3" x14ac:dyDescent="0.25">
      <c r="A16207" t="s">
        <v>16332</v>
      </c>
      <c r="B16207" t="s">
        <v>27219</v>
      </c>
      <c r="C16207">
        <v>6</v>
      </c>
    </row>
    <row r="16208" spans="1:3" x14ac:dyDescent="0.25">
      <c r="A16208" t="s">
        <v>16333</v>
      </c>
      <c r="B16208" t="s">
        <v>27219</v>
      </c>
      <c r="C16208">
        <v>6</v>
      </c>
    </row>
    <row r="16209" spans="1:3" x14ac:dyDescent="0.25">
      <c r="A16209" t="s">
        <v>16334</v>
      </c>
      <c r="B16209" t="s">
        <v>27219</v>
      </c>
      <c r="C16209">
        <v>6</v>
      </c>
    </row>
    <row r="16210" spans="1:3" x14ac:dyDescent="0.25">
      <c r="A16210" t="s">
        <v>16335</v>
      </c>
      <c r="B16210" t="s">
        <v>27219</v>
      </c>
      <c r="C16210">
        <v>6</v>
      </c>
    </row>
    <row r="16211" spans="1:3" x14ac:dyDescent="0.25">
      <c r="A16211" t="s">
        <v>16336</v>
      </c>
      <c r="B16211" t="s">
        <v>27219</v>
      </c>
      <c r="C16211">
        <v>6</v>
      </c>
    </row>
    <row r="16212" spans="1:3" x14ac:dyDescent="0.25">
      <c r="A16212" t="s">
        <v>16337</v>
      </c>
      <c r="B16212" t="s">
        <v>27219</v>
      </c>
      <c r="C16212">
        <v>6</v>
      </c>
    </row>
    <row r="16213" spans="1:3" x14ac:dyDescent="0.25">
      <c r="A16213" t="s">
        <v>16338</v>
      </c>
      <c r="B16213" t="s">
        <v>27219</v>
      </c>
      <c r="C16213">
        <v>6</v>
      </c>
    </row>
    <row r="16214" spans="1:3" x14ac:dyDescent="0.25">
      <c r="A16214" t="s">
        <v>16339</v>
      </c>
      <c r="B16214" t="s">
        <v>27219</v>
      </c>
      <c r="C16214">
        <v>6</v>
      </c>
    </row>
    <row r="16215" spans="1:3" x14ac:dyDescent="0.25">
      <c r="A16215" t="s">
        <v>16340</v>
      </c>
      <c r="B16215" t="s">
        <v>27219</v>
      </c>
      <c r="C16215">
        <v>6</v>
      </c>
    </row>
    <row r="16216" spans="1:3" x14ac:dyDescent="0.25">
      <c r="A16216" t="s">
        <v>16341</v>
      </c>
      <c r="B16216" t="s">
        <v>27219</v>
      </c>
      <c r="C16216">
        <v>6</v>
      </c>
    </row>
    <row r="16217" spans="1:3" x14ac:dyDescent="0.25">
      <c r="A16217" t="s">
        <v>16342</v>
      </c>
      <c r="B16217" t="s">
        <v>27219</v>
      </c>
      <c r="C16217">
        <v>6</v>
      </c>
    </row>
    <row r="16218" spans="1:3" x14ac:dyDescent="0.25">
      <c r="A16218" t="s">
        <v>16343</v>
      </c>
      <c r="B16218" t="s">
        <v>27219</v>
      </c>
      <c r="C16218">
        <v>6</v>
      </c>
    </row>
    <row r="16219" spans="1:3" x14ac:dyDescent="0.25">
      <c r="A16219" t="s">
        <v>16344</v>
      </c>
      <c r="B16219" t="s">
        <v>27219</v>
      </c>
      <c r="C16219">
        <v>6</v>
      </c>
    </row>
    <row r="16220" spans="1:3" x14ac:dyDescent="0.25">
      <c r="A16220" t="s">
        <v>16345</v>
      </c>
      <c r="B16220" t="s">
        <v>27219</v>
      </c>
      <c r="C16220">
        <v>6</v>
      </c>
    </row>
    <row r="16221" spans="1:3" x14ac:dyDescent="0.25">
      <c r="A16221" t="s">
        <v>16346</v>
      </c>
      <c r="B16221" t="s">
        <v>27219</v>
      </c>
      <c r="C16221">
        <v>6</v>
      </c>
    </row>
    <row r="16222" spans="1:3" x14ac:dyDescent="0.25">
      <c r="A16222" t="s">
        <v>16347</v>
      </c>
      <c r="B16222" t="s">
        <v>27219</v>
      </c>
      <c r="C16222">
        <v>6</v>
      </c>
    </row>
    <row r="16223" spans="1:3" x14ac:dyDescent="0.25">
      <c r="A16223" t="s">
        <v>16348</v>
      </c>
      <c r="B16223" t="s">
        <v>27220</v>
      </c>
      <c r="C16223">
        <v>6</v>
      </c>
    </row>
    <row r="16224" spans="1:3" x14ac:dyDescent="0.25">
      <c r="A16224" t="s">
        <v>16349</v>
      </c>
      <c r="B16224" t="s">
        <v>27220</v>
      </c>
      <c r="C16224">
        <v>6</v>
      </c>
    </row>
    <row r="16225" spans="1:3" x14ac:dyDescent="0.25">
      <c r="A16225" t="s">
        <v>16350</v>
      </c>
      <c r="B16225" t="s">
        <v>27220</v>
      </c>
      <c r="C16225">
        <v>6</v>
      </c>
    </row>
    <row r="16226" spans="1:3" x14ac:dyDescent="0.25">
      <c r="A16226" t="s">
        <v>16351</v>
      </c>
      <c r="B16226" t="s">
        <v>27220</v>
      </c>
      <c r="C16226">
        <v>6</v>
      </c>
    </row>
    <row r="16227" spans="1:3" x14ac:dyDescent="0.25">
      <c r="A16227" t="s">
        <v>16352</v>
      </c>
      <c r="B16227" t="s">
        <v>27220</v>
      </c>
      <c r="C16227">
        <v>6</v>
      </c>
    </row>
    <row r="16228" spans="1:3" x14ac:dyDescent="0.25">
      <c r="A16228" t="s">
        <v>16353</v>
      </c>
      <c r="B16228" t="s">
        <v>27220</v>
      </c>
      <c r="C16228">
        <v>6</v>
      </c>
    </row>
    <row r="16229" spans="1:3" x14ac:dyDescent="0.25">
      <c r="A16229" t="s">
        <v>16354</v>
      </c>
      <c r="B16229" t="s">
        <v>27220</v>
      </c>
      <c r="C16229">
        <v>6</v>
      </c>
    </row>
    <row r="16230" spans="1:3" x14ac:dyDescent="0.25">
      <c r="A16230" t="s">
        <v>16355</v>
      </c>
      <c r="B16230" t="s">
        <v>27220</v>
      </c>
      <c r="C16230">
        <v>6</v>
      </c>
    </row>
    <row r="16231" spans="1:3" x14ac:dyDescent="0.25">
      <c r="A16231" t="s">
        <v>16356</v>
      </c>
      <c r="B16231" t="s">
        <v>27220</v>
      </c>
      <c r="C16231">
        <v>6</v>
      </c>
    </row>
    <row r="16232" spans="1:3" x14ac:dyDescent="0.25">
      <c r="A16232" t="s">
        <v>16357</v>
      </c>
      <c r="B16232" t="s">
        <v>27220</v>
      </c>
      <c r="C16232">
        <v>6</v>
      </c>
    </row>
    <row r="16233" spans="1:3" x14ac:dyDescent="0.25">
      <c r="A16233" t="s">
        <v>16358</v>
      </c>
      <c r="B16233" t="s">
        <v>27220</v>
      </c>
      <c r="C16233">
        <v>6</v>
      </c>
    </row>
    <row r="16234" spans="1:3" x14ac:dyDescent="0.25">
      <c r="A16234" t="s">
        <v>16359</v>
      </c>
      <c r="B16234" t="s">
        <v>27220</v>
      </c>
      <c r="C16234">
        <v>6</v>
      </c>
    </row>
    <row r="16235" spans="1:3" x14ac:dyDescent="0.25">
      <c r="A16235" t="s">
        <v>16360</v>
      </c>
      <c r="B16235" t="s">
        <v>27220</v>
      </c>
      <c r="C16235">
        <v>6</v>
      </c>
    </row>
    <row r="16236" spans="1:3" x14ac:dyDescent="0.25">
      <c r="A16236" t="s">
        <v>16361</v>
      </c>
      <c r="B16236" t="s">
        <v>27220</v>
      </c>
      <c r="C16236">
        <v>6</v>
      </c>
    </row>
    <row r="16237" spans="1:3" x14ac:dyDescent="0.25">
      <c r="A16237" t="s">
        <v>16362</v>
      </c>
      <c r="B16237" t="s">
        <v>27220</v>
      </c>
      <c r="C16237">
        <v>6</v>
      </c>
    </row>
    <row r="16238" spans="1:3" x14ac:dyDescent="0.25">
      <c r="A16238" t="s">
        <v>16363</v>
      </c>
      <c r="B16238" t="s">
        <v>27220</v>
      </c>
      <c r="C16238">
        <v>6</v>
      </c>
    </row>
    <row r="16239" spans="1:3" x14ac:dyDescent="0.25">
      <c r="A16239" t="s">
        <v>16364</v>
      </c>
      <c r="B16239" t="s">
        <v>27220</v>
      </c>
      <c r="C16239">
        <v>6</v>
      </c>
    </row>
    <row r="16240" spans="1:3" x14ac:dyDescent="0.25">
      <c r="A16240" t="s">
        <v>16365</v>
      </c>
      <c r="B16240" t="s">
        <v>27220</v>
      </c>
      <c r="C16240">
        <v>6</v>
      </c>
    </row>
    <row r="16241" spans="1:3" x14ac:dyDescent="0.25">
      <c r="A16241" t="s">
        <v>16366</v>
      </c>
      <c r="B16241" t="s">
        <v>27220</v>
      </c>
      <c r="C16241">
        <v>6</v>
      </c>
    </row>
    <row r="16242" spans="1:3" x14ac:dyDescent="0.25">
      <c r="A16242" t="s">
        <v>16367</v>
      </c>
      <c r="B16242" t="s">
        <v>27220</v>
      </c>
      <c r="C16242">
        <v>6</v>
      </c>
    </row>
    <row r="16243" spans="1:3" x14ac:dyDescent="0.25">
      <c r="A16243" t="s">
        <v>16368</v>
      </c>
      <c r="B16243" t="s">
        <v>27220</v>
      </c>
      <c r="C16243">
        <v>6</v>
      </c>
    </row>
    <row r="16244" spans="1:3" x14ac:dyDescent="0.25">
      <c r="A16244" t="s">
        <v>16369</v>
      </c>
      <c r="B16244" t="s">
        <v>27220</v>
      </c>
      <c r="C16244">
        <v>6</v>
      </c>
    </row>
    <row r="16245" spans="1:3" x14ac:dyDescent="0.25">
      <c r="A16245" t="s">
        <v>16370</v>
      </c>
      <c r="B16245" t="s">
        <v>27220</v>
      </c>
      <c r="C16245">
        <v>6</v>
      </c>
    </row>
    <row r="16246" spans="1:3" x14ac:dyDescent="0.25">
      <c r="A16246" t="s">
        <v>16371</v>
      </c>
      <c r="B16246" t="s">
        <v>27220</v>
      </c>
      <c r="C16246">
        <v>6</v>
      </c>
    </row>
    <row r="16247" spans="1:3" x14ac:dyDescent="0.25">
      <c r="A16247" t="s">
        <v>16372</v>
      </c>
      <c r="B16247" t="s">
        <v>27220</v>
      </c>
      <c r="C16247">
        <v>6</v>
      </c>
    </row>
    <row r="16248" spans="1:3" x14ac:dyDescent="0.25">
      <c r="A16248" t="s">
        <v>16373</v>
      </c>
      <c r="B16248" t="s">
        <v>27220</v>
      </c>
      <c r="C16248">
        <v>6</v>
      </c>
    </row>
    <row r="16249" spans="1:3" x14ac:dyDescent="0.25">
      <c r="A16249" t="s">
        <v>16374</v>
      </c>
      <c r="B16249" t="s">
        <v>27220</v>
      </c>
      <c r="C16249">
        <v>6</v>
      </c>
    </row>
    <row r="16250" spans="1:3" x14ac:dyDescent="0.25">
      <c r="A16250" t="s">
        <v>16375</v>
      </c>
      <c r="B16250" t="s">
        <v>27220</v>
      </c>
      <c r="C16250">
        <v>6</v>
      </c>
    </row>
    <row r="16251" spans="1:3" x14ac:dyDescent="0.25">
      <c r="A16251" t="s">
        <v>16376</v>
      </c>
      <c r="B16251" t="s">
        <v>27220</v>
      </c>
      <c r="C16251">
        <v>6</v>
      </c>
    </row>
    <row r="16252" spans="1:3" x14ac:dyDescent="0.25">
      <c r="A16252" t="s">
        <v>16377</v>
      </c>
      <c r="B16252" t="s">
        <v>27220</v>
      </c>
      <c r="C16252">
        <v>6</v>
      </c>
    </row>
    <row r="16253" spans="1:3" x14ac:dyDescent="0.25">
      <c r="A16253" t="s">
        <v>16378</v>
      </c>
      <c r="B16253" t="s">
        <v>27220</v>
      </c>
      <c r="C16253">
        <v>6</v>
      </c>
    </row>
    <row r="16254" spans="1:3" x14ac:dyDescent="0.25">
      <c r="A16254" t="s">
        <v>16379</v>
      </c>
      <c r="B16254" t="s">
        <v>27220</v>
      </c>
      <c r="C16254">
        <v>6</v>
      </c>
    </row>
    <row r="16255" spans="1:3" x14ac:dyDescent="0.25">
      <c r="A16255" t="s">
        <v>16380</v>
      </c>
      <c r="B16255" t="s">
        <v>27220</v>
      </c>
      <c r="C16255">
        <v>6</v>
      </c>
    </row>
    <row r="16256" spans="1:3" x14ac:dyDescent="0.25">
      <c r="A16256" t="s">
        <v>16381</v>
      </c>
      <c r="B16256" t="s">
        <v>27220</v>
      </c>
      <c r="C16256">
        <v>6</v>
      </c>
    </row>
    <row r="16257" spans="1:3" x14ac:dyDescent="0.25">
      <c r="A16257" t="s">
        <v>16382</v>
      </c>
      <c r="B16257" t="s">
        <v>27220</v>
      </c>
      <c r="C16257">
        <v>6</v>
      </c>
    </row>
    <row r="16258" spans="1:3" x14ac:dyDescent="0.25">
      <c r="A16258" t="s">
        <v>16383</v>
      </c>
      <c r="B16258" t="s">
        <v>27220</v>
      </c>
      <c r="C16258">
        <v>6</v>
      </c>
    </row>
    <row r="16259" spans="1:3" x14ac:dyDescent="0.25">
      <c r="A16259" t="s">
        <v>16384</v>
      </c>
      <c r="B16259" t="s">
        <v>27220</v>
      </c>
      <c r="C16259">
        <v>6</v>
      </c>
    </row>
    <row r="16260" spans="1:3" x14ac:dyDescent="0.25">
      <c r="A16260" t="s">
        <v>16385</v>
      </c>
      <c r="B16260" t="s">
        <v>27220</v>
      </c>
      <c r="C16260">
        <v>6</v>
      </c>
    </row>
    <row r="16261" spans="1:3" x14ac:dyDescent="0.25">
      <c r="A16261" t="s">
        <v>16386</v>
      </c>
      <c r="B16261" t="s">
        <v>27220</v>
      </c>
      <c r="C16261">
        <v>6</v>
      </c>
    </row>
    <row r="16262" spans="1:3" x14ac:dyDescent="0.25">
      <c r="A16262" t="s">
        <v>16387</v>
      </c>
      <c r="B16262" t="s">
        <v>27220</v>
      </c>
      <c r="C16262">
        <v>6</v>
      </c>
    </row>
    <row r="16263" spans="1:3" x14ac:dyDescent="0.25">
      <c r="A16263" t="s">
        <v>16388</v>
      </c>
      <c r="B16263" t="s">
        <v>27220</v>
      </c>
      <c r="C16263">
        <v>6</v>
      </c>
    </row>
    <row r="16264" spans="1:3" x14ac:dyDescent="0.25">
      <c r="A16264" t="s">
        <v>16389</v>
      </c>
      <c r="B16264" t="s">
        <v>27220</v>
      </c>
      <c r="C16264">
        <v>6</v>
      </c>
    </row>
    <row r="16265" spans="1:3" x14ac:dyDescent="0.25">
      <c r="A16265" t="s">
        <v>16390</v>
      </c>
      <c r="B16265" t="s">
        <v>27220</v>
      </c>
      <c r="C16265">
        <v>6</v>
      </c>
    </row>
    <row r="16266" spans="1:3" x14ac:dyDescent="0.25">
      <c r="A16266" t="s">
        <v>16391</v>
      </c>
      <c r="B16266" t="s">
        <v>27220</v>
      </c>
      <c r="C16266">
        <v>6</v>
      </c>
    </row>
    <row r="16267" spans="1:3" x14ac:dyDescent="0.25">
      <c r="A16267" t="s">
        <v>16392</v>
      </c>
      <c r="B16267" t="s">
        <v>27221</v>
      </c>
      <c r="C16267">
        <v>6</v>
      </c>
    </row>
    <row r="16268" spans="1:3" x14ac:dyDescent="0.25">
      <c r="A16268" t="s">
        <v>16393</v>
      </c>
      <c r="B16268" t="s">
        <v>27221</v>
      </c>
      <c r="C16268">
        <v>6</v>
      </c>
    </row>
    <row r="16269" spans="1:3" x14ac:dyDescent="0.25">
      <c r="A16269" t="s">
        <v>16394</v>
      </c>
      <c r="B16269" t="s">
        <v>27221</v>
      </c>
      <c r="C16269">
        <v>6</v>
      </c>
    </row>
    <row r="16270" spans="1:3" x14ac:dyDescent="0.25">
      <c r="A16270" t="s">
        <v>16395</v>
      </c>
      <c r="B16270" t="s">
        <v>27221</v>
      </c>
      <c r="C16270">
        <v>6</v>
      </c>
    </row>
    <row r="16271" spans="1:3" x14ac:dyDescent="0.25">
      <c r="A16271" t="s">
        <v>16396</v>
      </c>
      <c r="B16271" t="s">
        <v>27221</v>
      </c>
      <c r="C16271">
        <v>6</v>
      </c>
    </row>
    <row r="16272" spans="1:3" x14ac:dyDescent="0.25">
      <c r="A16272" t="s">
        <v>16397</v>
      </c>
      <c r="B16272" t="s">
        <v>27221</v>
      </c>
      <c r="C16272">
        <v>6</v>
      </c>
    </row>
    <row r="16273" spans="1:3" x14ac:dyDescent="0.25">
      <c r="A16273" t="s">
        <v>16398</v>
      </c>
      <c r="B16273" t="s">
        <v>27221</v>
      </c>
      <c r="C16273">
        <v>6</v>
      </c>
    </row>
    <row r="16274" spans="1:3" x14ac:dyDescent="0.25">
      <c r="A16274" t="s">
        <v>16399</v>
      </c>
      <c r="B16274" t="s">
        <v>27221</v>
      </c>
      <c r="C16274">
        <v>6</v>
      </c>
    </row>
    <row r="16275" spans="1:3" x14ac:dyDescent="0.25">
      <c r="A16275" t="s">
        <v>16400</v>
      </c>
      <c r="B16275" t="s">
        <v>27221</v>
      </c>
      <c r="C16275">
        <v>6</v>
      </c>
    </row>
    <row r="16276" spans="1:3" x14ac:dyDescent="0.25">
      <c r="A16276" t="s">
        <v>16401</v>
      </c>
      <c r="B16276" t="s">
        <v>27221</v>
      </c>
      <c r="C16276">
        <v>6</v>
      </c>
    </row>
    <row r="16277" spans="1:3" x14ac:dyDescent="0.25">
      <c r="A16277" t="s">
        <v>16402</v>
      </c>
      <c r="B16277" t="s">
        <v>27221</v>
      </c>
      <c r="C16277">
        <v>6</v>
      </c>
    </row>
    <row r="16278" spans="1:3" x14ac:dyDescent="0.25">
      <c r="A16278" t="s">
        <v>16403</v>
      </c>
      <c r="B16278" t="s">
        <v>27221</v>
      </c>
      <c r="C16278">
        <v>6</v>
      </c>
    </row>
    <row r="16279" spans="1:3" x14ac:dyDescent="0.25">
      <c r="A16279" t="s">
        <v>16404</v>
      </c>
      <c r="B16279" t="s">
        <v>27221</v>
      </c>
      <c r="C16279">
        <v>6</v>
      </c>
    </row>
    <row r="16280" spans="1:3" x14ac:dyDescent="0.25">
      <c r="A16280" t="s">
        <v>16405</v>
      </c>
      <c r="B16280" t="s">
        <v>27221</v>
      </c>
      <c r="C16280">
        <v>6</v>
      </c>
    </row>
    <row r="16281" spans="1:3" x14ac:dyDescent="0.25">
      <c r="A16281" t="s">
        <v>16406</v>
      </c>
      <c r="B16281" t="s">
        <v>27221</v>
      </c>
      <c r="C16281">
        <v>6</v>
      </c>
    </row>
    <row r="16282" spans="1:3" x14ac:dyDescent="0.25">
      <c r="A16282" t="s">
        <v>16407</v>
      </c>
      <c r="B16282" t="s">
        <v>27221</v>
      </c>
      <c r="C16282">
        <v>6</v>
      </c>
    </row>
    <row r="16283" spans="1:3" x14ac:dyDescent="0.25">
      <c r="A16283" t="s">
        <v>16408</v>
      </c>
      <c r="B16283" t="s">
        <v>27221</v>
      </c>
      <c r="C16283">
        <v>6</v>
      </c>
    </row>
    <row r="16284" spans="1:3" x14ac:dyDescent="0.25">
      <c r="A16284" t="s">
        <v>16409</v>
      </c>
      <c r="B16284" t="s">
        <v>27221</v>
      </c>
      <c r="C16284">
        <v>6</v>
      </c>
    </row>
    <row r="16285" spans="1:3" x14ac:dyDescent="0.25">
      <c r="A16285" t="s">
        <v>16410</v>
      </c>
      <c r="B16285" t="s">
        <v>27221</v>
      </c>
      <c r="C16285">
        <v>6</v>
      </c>
    </row>
    <row r="16286" spans="1:3" x14ac:dyDescent="0.25">
      <c r="A16286" t="s">
        <v>16411</v>
      </c>
      <c r="B16286" t="s">
        <v>27221</v>
      </c>
      <c r="C16286">
        <v>6</v>
      </c>
    </row>
    <row r="16287" spans="1:3" x14ac:dyDescent="0.25">
      <c r="A16287" t="s">
        <v>16412</v>
      </c>
      <c r="B16287" t="s">
        <v>27221</v>
      </c>
      <c r="C16287">
        <v>6</v>
      </c>
    </row>
    <row r="16288" spans="1:3" x14ac:dyDescent="0.25">
      <c r="A16288" t="s">
        <v>16413</v>
      </c>
      <c r="B16288" t="s">
        <v>27221</v>
      </c>
      <c r="C16288">
        <v>6</v>
      </c>
    </row>
    <row r="16289" spans="1:3" x14ac:dyDescent="0.25">
      <c r="A16289" t="s">
        <v>16414</v>
      </c>
      <c r="B16289" t="s">
        <v>27221</v>
      </c>
      <c r="C16289">
        <v>6</v>
      </c>
    </row>
    <row r="16290" spans="1:3" x14ac:dyDescent="0.25">
      <c r="A16290" t="s">
        <v>16415</v>
      </c>
      <c r="B16290" t="s">
        <v>27221</v>
      </c>
      <c r="C16290">
        <v>6</v>
      </c>
    </row>
    <row r="16291" spans="1:3" x14ac:dyDescent="0.25">
      <c r="A16291" t="s">
        <v>16416</v>
      </c>
      <c r="B16291" t="s">
        <v>27221</v>
      </c>
      <c r="C16291">
        <v>6</v>
      </c>
    </row>
    <row r="16292" spans="1:3" x14ac:dyDescent="0.25">
      <c r="A16292" t="s">
        <v>16417</v>
      </c>
      <c r="B16292" t="s">
        <v>27221</v>
      </c>
      <c r="C16292">
        <v>6</v>
      </c>
    </row>
    <row r="16293" spans="1:3" x14ac:dyDescent="0.25">
      <c r="A16293" t="s">
        <v>16418</v>
      </c>
      <c r="B16293" t="s">
        <v>27221</v>
      </c>
      <c r="C16293">
        <v>6</v>
      </c>
    </row>
    <row r="16294" spans="1:3" x14ac:dyDescent="0.25">
      <c r="A16294" t="s">
        <v>16419</v>
      </c>
      <c r="B16294" t="s">
        <v>27221</v>
      </c>
      <c r="C16294">
        <v>6</v>
      </c>
    </row>
    <row r="16295" spans="1:3" x14ac:dyDescent="0.25">
      <c r="A16295" t="s">
        <v>16420</v>
      </c>
      <c r="B16295" t="s">
        <v>27221</v>
      </c>
      <c r="C16295">
        <v>6</v>
      </c>
    </row>
    <row r="16296" spans="1:3" x14ac:dyDescent="0.25">
      <c r="A16296" t="s">
        <v>16421</v>
      </c>
      <c r="B16296" t="s">
        <v>27221</v>
      </c>
      <c r="C16296">
        <v>6</v>
      </c>
    </row>
    <row r="16297" spans="1:3" x14ac:dyDescent="0.25">
      <c r="A16297" t="s">
        <v>16422</v>
      </c>
      <c r="B16297" t="s">
        <v>27221</v>
      </c>
      <c r="C16297">
        <v>6</v>
      </c>
    </row>
    <row r="16298" spans="1:3" x14ac:dyDescent="0.25">
      <c r="A16298" t="s">
        <v>16423</v>
      </c>
      <c r="B16298" t="s">
        <v>27221</v>
      </c>
      <c r="C16298">
        <v>6</v>
      </c>
    </row>
    <row r="16299" spans="1:3" x14ac:dyDescent="0.25">
      <c r="A16299" t="s">
        <v>16424</v>
      </c>
      <c r="B16299" t="s">
        <v>27221</v>
      </c>
      <c r="C16299">
        <v>6</v>
      </c>
    </row>
    <row r="16300" spans="1:3" x14ac:dyDescent="0.25">
      <c r="A16300" t="s">
        <v>16425</v>
      </c>
      <c r="B16300" t="s">
        <v>27221</v>
      </c>
      <c r="C16300">
        <v>6</v>
      </c>
    </row>
    <row r="16301" spans="1:3" x14ac:dyDescent="0.25">
      <c r="A16301" t="s">
        <v>16426</v>
      </c>
      <c r="B16301" t="s">
        <v>27221</v>
      </c>
      <c r="C16301">
        <v>6</v>
      </c>
    </row>
    <row r="16302" spans="1:3" x14ac:dyDescent="0.25">
      <c r="A16302" t="s">
        <v>16427</v>
      </c>
      <c r="B16302" t="s">
        <v>27221</v>
      </c>
      <c r="C16302">
        <v>6</v>
      </c>
    </row>
    <row r="16303" spans="1:3" x14ac:dyDescent="0.25">
      <c r="A16303" t="s">
        <v>16428</v>
      </c>
      <c r="B16303" t="s">
        <v>27221</v>
      </c>
      <c r="C16303">
        <v>6</v>
      </c>
    </row>
    <row r="16304" spans="1:3" x14ac:dyDescent="0.25">
      <c r="A16304" t="s">
        <v>16429</v>
      </c>
      <c r="B16304" t="s">
        <v>27221</v>
      </c>
      <c r="C16304">
        <v>6</v>
      </c>
    </row>
    <row r="16305" spans="1:3" x14ac:dyDescent="0.25">
      <c r="A16305" t="s">
        <v>16430</v>
      </c>
      <c r="B16305" t="s">
        <v>27221</v>
      </c>
      <c r="C16305">
        <v>6</v>
      </c>
    </row>
    <row r="16306" spans="1:3" x14ac:dyDescent="0.25">
      <c r="A16306" t="s">
        <v>16431</v>
      </c>
      <c r="B16306" t="s">
        <v>27221</v>
      </c>
      <c r="C16306">
        <v>6</v>
      </c>
    </row>
    <row r="16307" spans="1:3" x14ac:dyDescent="0.25">
      <c r="A16307" t="s">
        <v>16432</v>
      </c>
      <c r="B16307" t="s">
        <v>27221</v>
      </c>
      <c r="C16307">
        <v>6</v>
      </c>
    </row>
    <row r="16308" spans="1:3" x14ac:dyDescent="0.25">
      <c r="A16308" t="s">
        <v>16433</v>
      </c>
      <c r="B16308" t="s">
        <v>27221</v>
      </c>
      <c r="C16308">
        <v>6</v>
      </c>
    </row>
    <row r="16309" spans="1:3" x14ac:dyDescent="0.25">
      <c r="A16309" t="s">
        <v>16434</v>
      </c>
      <c r="B16309" t="s">
        <v>27221</v>
      </c>
      <c r="C16309">
        <v>6</v>
      </c>
    </row>
    <row r="16310" spans="1:3" x14ac:dyDescent="0.25">
      <c r="A16310" t="s">
        <v>16435</v>
      </c>
      <c r="B16310" t="s">
        <v>27221</v>
      </c>
      <c r="C16310">
        <v>6</v>
      </c>
    </row>
    <row r="16311" spans="1:3" x14ac:dyDescent="0.25">
      <c r="A16311" t="s">
        <v>16436</v>
      </c>
      <c r="B16311" t="s">
        <v>27221</v>
      </c>
      <c r="C16311">
        <v>6</v>
      </c>
    </row>
    <row r="16312" spans="1:3" x14ac:dyDescent="0.25">
      <c r="A16312" t="s">
        <v>16437</v>
      </c>
      <c r="B16312" t="s">
        <v>27221</v>
      </c>
      <c r="C16312">
        <v>6</v>
      </c>
    </row>
    <row r="16313" spans="1:3" x14ac:dyDescent="0.25">
      <c r="A16313" t="s">
        <v>16438</v>
      </c>
      <c r="B16313" t="s">
        <v>27221</v>
      </c>
      <c r="C16313">
        <v>6</v>
      </c>
    </row>
    <row r="16314" spans="1:3" x14ac:dyDescent="0.25">
      <c r="A16314" t="s">
        <v>16439</v>
      </c>
      <c r="B16314" t="s">
        <v>27221</v>
      </c>
      <c r="C16314">
        <v>6</v>
      </c>
    </row>
    <row r="16315" spans="1:3" x14ac:dyDescent="0.25">
      <c r="A16315" t="s">
        <v>16440</v>
      </c>
      <c r="B16315" t="s">
        <v>27221</v>
      </c>
      <c r="C16315">
        <v>6</v>
      </c>
    </row>
    <row r="16316" spans="1:3" x14ac:dyDescent="0.25">
      <c r="A16316" t="s">
        <v>16441</v>
      </c>
      <c r="B16316" t="s">
        <v>27221</v>
      </c>
      <c r="C16316">
        <v>6</v>
      </c>
    </row>
    <row r="16317" spans="1:3" x14ac:dyDescent="0.25">
      <c r="A16317" t="s">
        <v>16442</v>
      </c>
      <c r="B16317" t="s">
        <v>27221</v>
      </c>
      <c r="C16317">
        <v>6</v>
      </c>
    </row>
    <row r="16318" spans="1:3" x14ac:dyDescent="0.25">
      <c r="A16318" t="s">
        <v>16443</v>
      </c>
      <c r="B16318" t="s">
        <v>27221</v>
      </c>
      <c r="C16318">
        <v>6</v>
      </c>
    </row>
    <row r="16319" spans="1:3" x14ac:dyDescent="0.25">
      <c r="A16319" t="s">
        <v>16444</v>
      </c>
      <c r="B16319" t="s">
        <v>27221</v>
      </c>
      <c r="C16319">
        <v>6</v>
      </c>
    </row>
    <row r="16320" spans="1:3" x14ac:dyDescent="0.25">
      <c r="A16320" t="s">
        <v>16445</v>
      </c>
      <c r="B16320" t="s">
        <v>27221</v>
      </c>
      <c r="C16320">
        <v>6</v>
      </c>
    </row>
    <row r="16321" spans="1:3" x14ac:dyDescent="0.25">
      <c r="A16321" t="s">
        <v>16446</v>
      </c>
      <c r="B16321" t="s">
        <v>27221</v>
      </c>
      <c r="C16321">
        <v>6</v>
      </c>
    </row>
    <row r="16322" spans="1:3" x14ac:dyDescent="0.25">
      <c r="A16322" t="s">
        <v>16447</v>
      </c>
      <c r="B16322" t="s">
        <v>27221</v>
      </c>
      <c r="C16322">
        <v>6</v>
      </c>
    </row>
    <row r="16323" spans="1:3" x14ac:dyDescent="0.25">
      <c r="A16323" t="s">
        <v>16448</v>
      </c>
      <c r="B16323" t="s">
        <v>27221</v>
      </c>
      <c r="C16323">
        <v>6</v>
      </c>
    </row>
    <row r="16324" spans="1:3" x14ac:dyDescent="0.25">
      <c r="A16324" t="s">
        <v>16449</v>
      </c>
      <c r="B16324" t="s">
        <v>27221</v>
      </c>
      <c r="C16324">
        <v>6</v>
      </c>
    </row>
    <row r="16325" spans="1:3" x14ac:dyDescent="0.25">
      <c r="A16325" t="s">
        <v>16450</v>
      </c>
      <c r="B16325" t="s">
        <v>27221</v>
      </c>
      <c r="C16325">
        <v>6</v>
      </c>
    </row>
    <row r="16326" spans="1:3" x14ac:dyDescent="0.25">
      <c r="A16326" t="s">
        <v>16451</v>
      </c>
      <c r="B16326" t="s">
        <v>27221</v>
      </c>
      <c r="C16326">
        <v>6</v>
      </c>
    </row>
    <row r="16327" spans="1:3" x14ac:dyDescent="0.25">
      <c r="A16327" t="s">
        <v>16452</v>
      </c>
      <c r="B16327" t="s">
        <v>27221</v>
      </c>
      <c r="C16327">
        <v>6</v>
      </c>
    </row>
    <row r="16328" spans="1:3" x14ac:dyDescent="0.25">
      <c r="A16328" t="s">
        <v>16453</v>
      </c>
      <c r="B16328" t="s">
        <v>27221</v>
      </c>
      <c r="C16328">
        <v>6</v>
      </c>
    </row>
    <row r="16329" spans="1:3" x14ac:dyDescent="0.25">
      <c r="A16329" t="s">
        <v>16454</v>
      </c>
      <c r="B16329" t="s">
        <v>27221</v>
      </c>
      <c r="C16329">
        <v>6</v>
      </c>
    </row>
    <row r="16330" spans="1:3" x14ac:dyDescent="0.25">
      <c r="A16330" t="s">
        <v>16455</v>
      </c>
      <c r="B16330" t="s">
        <v>27221</v>
      </c>
      <c r="C16330">
        <v>6</v>
      </c>
    </row>
    <row r="16331" spans="1:3" x14ac:dyDescent="0.25">
      <c r="A16331" t="s">
        <v>16456</v>
      </c>
      <c r="B16331" t="s">
        <v>27221</v>
      </c>
      <c r="C16331">
        <v>6</v>
      </c>
    </row>
    <row r="16332" spans="1:3" x14ac:dyDescent="0.25">
      <c r="A16332" t="s">
        <v>16457</v>
      </c>
      <c r="B16332" t="s">
        <v>27221</v>
      </c>
      <c r="C16332">
        <v>6</v>
      </c>
    </row>
    <row r="16333" spans="1:3" x14ac:dyDescent="0.25">
      <c r="A16333" t="s">
        <v>16458</v>
      </c>
      <c r="B16333" t="s">
        <v>27221</v>
      </c>
      <c r="C16333">
        <v>6</v>
      </c>
    </row>
    <row r="16334" spans="1:3" x14ac:dyDescent="0.25">
      <c r="A16334" t="s">
        <v>16459</v>
      </c>
      <c r="B16334" t="s">
        <v>27221</v>
      </c>
      <c r="C16334">
        <v>6</v>
      </c>
    </row>
    <row r="16335" spans="1:3" x14ac:dyDescent="0.25">
      <c r="A16335" t="s">
        <v>16460</v>
      </c>
      <c r="B16335" t="s">
        <v>27221</v>
      </c>
      <c r="C16335">
        <v>6</v>
      </c>
    </row>
    <row r="16336" spans="1:3" x14ac:dyDescent="0.25">
      <c r="A16336" t="s">
        <v>16461</v>
      </c>
      <c r="B16336" t="s">
        <v>27221</v>
      </c>
      <c r="C16336">
        <v>6</v>
      </c>
    </row>
    <row r="16337" spans="1:3" x14ac:dyDescent="0.25">
      <c r="A16337" t="s">
        <v>16462</v>
      </c>
      <c r="B16337" t="s">
        <v>27221</v>
      </c>
      <c r="C16337">
        <v>6</v>
      </c>
    </row>
    <row r="16338" spans="1:3" x14ac:dyDescent="0.25">
      <c r="A16338" t="s">
        <v>16463</v>
      </c>
      <c r="B16338" t="s">
        <v>27221</v>
      </c>
      <c r="C16338">
        <v>6</v>
      </c>
    </row>
    <row r="16339" spans="1:3" x14ac:dyDescent="0.25">
      <c r="A16339" t="s">
        <v>16464</v>
      </c>
      <c r="B16339" t="s">
        <v>27221</v>
      </c>
      <c r="C16339">
        <v>6</v>
      </c>
    </row>
    <row r="16340" spans="1:3" x14ac:dyDescent="0.25">
      <c r="A16340" t="s">
        <v>16465</v>
      </c>
      <c r="B16340" t="s">
        <v>27221</v>
      </c>
      <c r="C16340">
        <v>6</v>
      </c>
    </row>
    <row r="16341" spans="1:3" x14ac:dyDescent="0.25">
      <c r="A16341" t="s">
        <v>16466</v>
      </c>
      <c r="B16341" t="s">
        <v>27221</v>
      </c>
      <c r="C16341">
        <v>6</v>
      </c>
    </row>
    <row r="16342" spans="1:3" x14ac:dyDescent="0.25">
      <c r="A16342" t="s">
        <v>16467</v>
      </c>
      <c r="B16342" t="s">
        <v>27221</v>
      </c>
      <c r="C16342">
        <v>6</v>
      </c>
    </row>
    <row r="16343" spans="1:3" x14ac:dyDescent="0.25">
      <c r="A16343" t="s">
        <v>16468</v>
      </c>
      <c r="B16343" t="s">
        <v>27221</v>
      </c>
      <c r="C16343">
        <v>6</v>
      </c>
    </row>
    <row r="16344" spans="1:3" x14ac:dyDescent="0.25">
      <c r="A16344" t="s">
        <v>16469</v>
      </c>
      <c r="B16344" t="s">
        <v>27221</v>
      </c>
      <c r="C16344">
        <v>6</v>
      </c>
    </row>
    <row r="16345" spans="1:3" x14ac:dyDescent="0.25">
      <c r="A16345" t="s">
        <v>16470</v>
      </c>
      <c r="B16345" t="s">
        <v>27221</v>
      </c>
      <c r="C16345">
        <v>6</v>
      </c>
    </row>
    <row r="16346" spans="1:3" x14ac:dyDescent="0.25">
      <c r="A16346" t="s">
        <v>16471</v>
      </c>
      <c r="B16346" t="s">
        <v>27221</v>
      </c>
      <c r="C16346">
        <v>6</v>
      </c>
    </row>
    <row r="16347" spans="1:3" x14ac:dyDescent="0.25">
      <c r="A16347" t="s">
        <v>16472</v>
      </c>
      <c r="B16347" t="s">
        <v>27221</v>
      </c>
      <c r="C16347">
        <v>6</v>
      </c>
    </row>
    <row r="16348" spans="1:3" x14ac:dyDescent="0.25">
      <c r="A16348" t="s">
        <v>16473</v>
      </c>
      <c r="B16348" t="s">
        <v>27221</v>
      </c>
      <c r="C16348">
        <v>6</v>
      </c>
    </row>
    <row r="16349" spans="1:3" x14ac:dyDescent="0.25">
      <c r="A16349" t="s">
        <v>16474</v>
      </c>
      <c r="B16349" t="s">
        <v>27221</v>
      </c>
      <c r="C16349">
        <v>6</v>
      </c>
    </row>
    <row r="16350" spans="1:3" x14ac:dyDescent="0.25">
      <c r="A16350" t="s">
        <v>16475</v>
      </c>
      <c r="B16350" t="s">
        <v>27221</v>
      </c>
      <c r="C16350">
        <v>6</v>
      </c>
    </row>
    <row r="16351" spans="1:3" x14ac:dyDescent="0.25">
      <c r="A16351" t="s">
        <v>16476</v>
      </c>
      <c r="B16351" t="s">
        <v>27221</v>
      </c>
      <c r="C16351">
        <v>6</v>
      </c>
    </row>
    <row r="16352" spans="1:3" x14ac:dyDescent="0.25">
      <c r="A16352" t="s">
        <v>16477</v>
      </c>
      <c r="B16352" t="s">
        <v>27221</v>
      </c>
      <c r="C16352">
        <v>6</v>
      </c>
    </row>
    <row r="16353" spans="1:3" x14ac:dyDescent="0.25">
      <c r="A16353" t="s">
        <v>16478</v>
      </c>
      <c r="B16353" t="s">
        <v>27221</v>
      </c>
      <c r="C16353">
        <v>6</v>
      </c>
    </row>
    <row r="16354" spans="1:3" x14ac:dyDescent="0.25">
      <c r="A16354" t="s">
        <v>16479</v>
      </c>
      <c r="B16354" t="s">
        <v>27221</v>
      </c>
      <c r="C16354">
        <v>6</v>
      </c>
    </row>
    <row r="16355" spans="1:3" x14ac:dyDescent="0.25">
      <c r="A16355" t="s">
        <v>16480</v>
      </c>
      <c r="B16355" t="s">
        <v>27221</v>
      </c>
      <c r="C16355">
        <v>6</v>
      </c>
    </row>
    <row r="16356" spans="1:3" x14ac:dyDescent="0.25">
      <c r="A16356" t="s">
        <v>16481</v>
      </c>
      <c r="B16356" t="s">
        <v>27221</v>
      </c>
      <c r="C16356">
        <v>6</v>
      </c>
    </row>
    <row r="16357" spans="1:3" x14ac:dyDescent="0.25">
      <c r="A16357" t="s">
        <v>16482</v>
      </c>
      <c r="B16357" t="s">
        <v>27221</v>
      </c>
      <c r="C16357">
        <v>6</v>
      </c>
    </row>
    <row r="16358" spans="1:3" x14ac:dyDescent="0.25">
      <c r="A16358" t="s">
        <v>16483</v>
      </c>
      <c r="B16358" t="s">
        <v>27221</v>
      </c>
      <c r="C16358">
        <v>6</v>
      </c>
    </row>
    <row r="16359" spans="1:3" x14ac:dyDescent="0.25">
      <c r="A16359" t="s">
        <v>16484</v>
      </c>
      <c r="B16359" t="s">
        <v>27221</v>
      </c>
      <c r="C16359">
        <v>6</v>
      </c>
    </row>
    <row r="16360" spans="1:3" x14ac:dyDescent="0.25">
      <c r="A16360" t="s">
        <v>16485</v>
      </c>
      <c r="B16360" t="s">
        <v>27221</v>
      </c>
      <c r="C16360">
        <v>6</v>
      </c>
    </row>
    <row r="16361" spans="1:3" x14ac:dyDescent="0.25">
      <c r="A16361" t="s">
        <v>16486</v>
      </c>
      <c r="B16361" t="s">
        <v>27221</v>
      </c>
      <c r="C16361">
        <v>6</v>
      </c>
    </row>
    <row r="16362" spans="1:3" x14ac:dyDescent="0.25">
      <c r="A16362" t="s">
        <v>16487</v>
      </c>
      <c r="B16362" t="s">
        <v>27221</v>
      </c>
      <c r="C16362">
        <v>6</v>
      </c>
    </row>
    <row r="16363" spans="1:3" x14ac:dyDescent="0.25">
      <c r="A16363" t="s">
        <v>16488</v>
      </c>
      <c r="B16363" t="s">
        <v>27221</v>
      </c>
      <c r="C16363">
        <v>6</v>
      </c>
    </row>
    <row r="16364" spans="1:3" x14ac:dyDescent="0.25">
      <c r="A16364" t="s">
        <v>16489</v>
      </c>
      <c r="B16364" t="s">
        <v>27221</v>
      </c>
      <c r="C16364">
        <v>6</v>
      </c>
    </row>
    <row r="16365" spans="1:3" x14ac:dyDescent="0.25">
      <c r="A16365" t="s">
        <v>16490</v>
      </c>
      <c r="B16365" t="s">
        <v>27221</v>
      </c>
      <c r="C16365">
        <v>6</v>
      </c>
    </row>
    <row r="16366" spans="1:3" x14ac:dyDescent="0.25">
      <c r="A16366" t="s">
        <v>16491</v>
      </c>
      <c r="B16366" t="s">
        <v>27221</v>
      </c>
      <c r="C16366">
        <v>6</v>
      </c>
    </row>
    <row r="16367" spans="1:3" x14ac:dyDescent="0.25">
      <c r="A16367" t="s">
        <v>16492</v>
      </c>
      <c r="B16367" t="s">
        <v>27221</v>
      </c>
      <c r="C16367">
        <v>6</v>
      </c>
    </row>
    <row r="16368" spans="1:3" x14ac:dyDescent="0.25">
      <c r="A16368" t="s">
        <v>16493</v>
      </c>
      <c r="B16368" t="s">
        <v>27221</v>
      </c>
      <c r="C16368">
        <v>6</v>
      </c>
    </row>
    <row r="16369" spans="1:3" x14ac:dyDescent="0.25">
      <c r="A16369" t="s">
        <v>16494</v>
      </c>
      <c r="B16369" t="s">
        <v>27221</v>
      </c>
      <c r="C16369">
        <v>6</v>
      </c>
    </row>
    <row r="16370" spans="1:3" x14ac:dyDescent="0.25">
      <c r="A16370" t="s">
        <v>16495</v>
      </c>
      <c r="B16370" t="s">
        <v>27221</v>
      </c>
      <c r="C16370">
        <v>6</v>
      </c>
    </row>
    <row r="16371" spans="1:3" x14ac:dyDescent="0.25">
      <c r="A16371" t="s">
        <v>16496</v>
      </c>
      <c r="B16371" t="s">
        <v>27221</v>
      </c>
      <c r="C16371">
        <v>6</v>
      </c>
    </row>
    <row r="16372" spans="1:3" x14ac:dyDescent="0.25">
      <c r="A16372" t="s">
        <v>16497</v>
      </c>
      <c r="B16372" t="s">
        <v>27221</v>
      </c>
      <c r="C16372">
        <v>6</v>
      </c>
    </row>
    <row r="16373" spans="1:3" x14ac:dyDescent="0.25">
      <c r="A16373" t="s">
        <v>16498</v>
      </c>
      <c r="B16373" t="s">
        <v>27221</v>
      </c>
      <c r="C16373">
        <v>6</v>
      </c>
    </row>
    <row r="16374" spans="1:3" x14ac:dyDescent="0.25">
      <c r="A16374" t="s">
        <v>16499</v>
      </c>
      <c r="B16374" t="s">
        <v>27221</v>
      </c>
      <c r="C16374">
        <v>6</v>
      </c>
    </row>
    <row r="16375" spans="1:3" x14ac:dyDescent="0.25">
      <c r="A16375" t="s">
        <v>16500</v>
      </c>
      <c r="B16375" t="s">
        <v>27221</v>
      </c>
      <c r="C16375">
        <v>6</v>
      </c>
    </row>
    <row r="16376" spans="1:3" x14ac:dyDescent="0.25">
      <c r="A16376" t="s">
        <v>16501</v>
      </c>
      <c r="B16376" t="s">
        <v>27221</v>
      </c>
      <c r="C16376">
        <v>6</v>
      </c>
    </row>
    <row r="16377" spans="1:3" x14ac:dyDescent="0.25">
      <c r="A16377" t="s">
        <v>16502</v>
      </c>
      <c r="B16377" t="s">
        <v>27222</v>
      </c>
      <c r="C16377">
        <v>6</v>
      </c>
    </row>
    <row r="16378" spans="1:3" x14ac:dyDescent="0.25">
      <c r="A16378" t="s">
        <v>16503</v>
      </c>
      <c r="B16378" t="s">
        <v>27222</v>
      </c>
      <c r="C16378">
        <v>6</v>
      </c>
    </row>
    <row r="16379" spans="1:3" x14ac:dyDescent="0.25">
      <c r="A16379" t="s">
        <v>16504</v>
      </c>
      <c r="B16379" t="s">
        <v>27222</v>
      </c>
      <c r="C16379">
        <v>6</v>
      </c>
    </row>
    <row r="16380" spans="1:3" x14ac:dyDescent="0.25">
      <c r="A16380" t="s">
        <v>16505</v>
      </c>
      <c r="B16380" t="s">
        <v>27222</v>
      </c>
      <c r="C16380">
        <v>6</v>
      </c>
    </row>
    <row r="16381" spans="1:3" x14ac:dyDescent="0.25">
      <c r="A16381" t="s">
        <v>16506</v>
      </c>
      <c r="B16381" t="s">
        <v>27222</v>
      </c>
      <c r="C16381">
        <v>6</v>
      </c>
    </row>
    <row r="16382" spans="1:3" x14ac:dyDescent="0.25">
      <c r="A16382" t="s">
        <v>16507</v>
      </c>
      <c r="B16382" t="s">
        <v>27222</v>
      </c>
      <c r="C16382">
        <v>6</v>
      </c>
    </row>
    <row r="16383" spans="1:3" x14ac:dyDescent="0.25">
      <c r="A16383" t="s">
        <v>16508</v>
      </c>
      <c r="B16383" t="s">
        <v>27222</v>
      </c>
      <c r="C16383">
        <v>6</v>
      </c>
    </row>
    <row r="16384" spans="1:3" x14ac:dyDescent="0.25">
      <c r="A16384" t="s">
        <v>16509</v>
      </c>
      <c r="B16384" t="s">
        <v>27222</v>
      </c>
      <c r="C16384">
        <v>6</v>
      </c>
    </row>
    <row r="16385" spans="1:3" x14ac:dyDescent="0.25">
      <c r="A16385" t="s">
        <v>16510</v>
      </c>
      <c r="B16385" t="s">
        <v>27222</v>
      </c>
      <c r="C16385">
        <v>6</v>
      </c>
    </row>
    <row r="16386" spans="1:3" x14ac:dyDescent="0.25">
      <c r="A16386" t="s">
        <v>16511</v>
      </c>
      <c r="B16386" t="s">
        <v>27222</v>
      </c>
      <c r="C16386">
        <v>6</v>
      </c>
    </row>
    <row r="16387" spans="1:3" x14ac:dyDescent="0.25">
      <c r="A16387" t="s">
        <v>16512</v>
      </c>
      <c r="B16387" t="s">
        <v>27222</v>
      </c>
      <c r="C16387">
        <v>6</v>
      </c>
    </row>
    <row r="16388" spans="1:3" x14ac:dyDescent="0.25">
      <c r="A16388" t="s">
        <v>16513</v>
      </c>
      <c r="B16388" t="s">
        <v>27222</v>
      </c>
      <c r="C16388">
        <v>6</v>
      </c>
    </row>
    <row r="16389" spans="1:3" x14ac:dyDescent="0.25">
      <c r="A16389" t="s">
        <v>16514</v>
      </c>
      <c r="B16389" t="s">
        <v>27222</v>
      </c>
      <c r="C16389">
        <v>6</v>
      </c>
    </row>
    <row r="16390" spans="1:3" x14ac:dyDescent="0.25">
      <c r="A16390" t="s">
        <v>16515</v>
      </c>
      <c r="B16390" t="s">
        <v>27222</v>
      </c>
      <c r="C16390">
        <v>6</v>
      </c>
    </row>
    <row r="16391" spans="1:3" x14ac:dyDescent="0.25">
      <c r="A16391" t="s">
        <v>16516</v>
      </c>
      <c r="B16391" t="s">
        <v>27222</v>
      </c>
      <c r="C16391">
        <v>6</v>
      </c>
    </row>
    <row r="16392" spans="1:3" x14ac:dyDescent="0.25">
      <c r="A16392" t="s">
        <v>16517</v>
      </c>
      <c r="B16392" t="s">
        <v>27222</v>
      </c>
      <c r="C16392">
        <v>6</v>
      </c>
    </row>
    <row r="16393" spans="1:3" x14ac:dyDescent="0.25">
      <c r="A16393" t="s">
        <v>16518</v>
      </c>
      <c r="B16393" t="s">
        <v>27222</v>
      </c>
      <c r="C16393">
        <v>6</v>
      </c>
    </row>
    <row r="16394" spans="1:3" x14ac:dyDescent="0.25">
      <c r="A16394" t="s">
        <v>16519</v>
      </c>
      <c r="B16394" t="s">
        <v>27222</v>
      </c>
      <c r="C16394">
        <v>6</v>
      </c>
    </row>
    <row r="16395" spans="1:3" x14ac:dyDescent="0.25">
      <c r="A16395" t="s">
        <v>16520</v>
      </c>
      <c r="B16395" t="s">
        <v>27222</v>
      </c>
      <c r="C16395">
        <v>6</v>
      </c>
    </row>
    <row r="16396" spans="1:3" x14ac:dyDescent="0.25">
      <c r="A16396" t="s">
        <v>16521</v>
      </c>
      <c r="B16396" t="s">
        <v>27222</v>
      </c>
      <c r="C16396">
        <v>6</v>
      </c>
    </row>
    <row r="16397" spans="1:3" x14ac:dyDescent="0.25">
      <c r="A16397" t="s">
        <v>16522</v>
      </c>
      <c r="B16397" t="s">
        <v>27222</v>
      </c>
      <c r="C16397">
        <v>6</v>
      </c>
    </row>
    <row r="16398" spans="1:3" x14ac:dyDescent="0.25">
      <c r="A16398" t="s">
        <v>16523</v>
      </c>
      <c r="B16398" t="s">
        <v>27222</v>
      </c>
      <c r="C16398">
        <v>6</v>
      </c>
    </row>
    <row r="16399" spans="1:3" x14ac:dyDescent="0.25">
      <c r="A16399" t="s">
        <v>16524</v>
      </c>
      <c r="B16399" t="s">
        <v>27222</v>
      </c>
      <c r="C16399">
        <v>6</v>
      </c>
    </row>
    <row r="16400" spans="1:3" x14ac:dyDescent="0.25">
      <c r="A16400" t="s">
        <v>16525</v>
      </c>
      <c r="B16400" t="s">
        <v>27222</v>
      </c>
      <c r="C16400">
        <v>6</v>
      </c>
    </row>
    <row r="16401" spans="1:3" x14ac:dyDescent="0.25">
      <c r="A16401" t="s">
        <v>16526</v>
      </c>
      <c r="B16401" t="s">
        <v>27222</v>
      </c>
      <c r="C16401">
        <v>6</v>
      </c>
    </row>
    <row r="16402" spans="1:3" x14ac:dyDescent="0.25">
      <c r="A16402" t="s">
        <v>16527</v>
      </c>
      <c r="B16402" t="s">
        <v>27222</v>
      </c>
      <c r="C16402">
        <v>6</v>
      </c>
    </row>
    <row r="16403" spans="1:3" x14ac:dyDescent="0.25">
      <c r="A16403" t="s">
        <v>16528</v>
      </c>
      <c r="B16403" t="s">
        <v>27222</v>
      </c>
      <c r="C16403">
        <v>6</v>
      </c>
    </row>
    <row r="16404" spans="1:3" x14ac:dyDescent="0.25">
      <c r="A16404" t="s">
        <v>16529</v>
      </c>
      <c r="B16404" t="s">
        <v>27222</v>
      </c>
      <c r="C16404">
        <v>6</v>
      </c>
    </row>
    <row r="16405" spans="1:3" x14ac:dyDescent="0.25">
      <c r="A16405" t="s">
        <v>16530</v>
      </c>
      <c r="B16405" t="s">
        <v>27222</v>
      </c>
      <c r="C16405">
        <v>6</v>
      </c>
    </row>
    <row r="16406" spans="1:3" x14ac:dyDescent="0.25">
      <c r="A16406" t="s">
        <v>16531</v>
      </c>
      <c r="B16406" t="s">
        <v>27222</v>
      </c>
      <c r="C16406">
        <v>6</v>
      </c>
    </row>
    <row r="16407" spans="1:3" x14ac:dyDescent="0.25">
      <c r="A16407" t="s">
        <v>16532</v>
      </c>
      <c r="B16407" t="s">
        <v>27222</v>
      </c>
      <c r="C16407">
        <v>6</v>
      </c>
    </row>
    <row r="16408" spans="1:3" x14ac:dyDescent="0.25">
      <c r="A16408" t="s">
        <v>16533</v>
      </c>
      <c r="B16408" t="s">
        <v>27222</v>
      </c>
      <c r="C16408">
        <v>6</v>
      </c>
    </row>
    <row r="16409" spans="1:3" x14ac:dyDescent="0.25">
      <c r="A16409" t="s">
        <v>16534</v>
      </c>
      <c r="B16409" t="s">
        <v>27222</v>
      </c>
      <c r="C16409">
        <v>6</v>
      </c>
    </row>
    <row r="16410" spans="1:3" x14ac:dyDescent="0.25">
      <c r="A16410" t="s">
        <v>16535</v>
      </c>
      <c r="B16410" t="s">
        <v>27222</v>
      </c>
      <c r="C16410">
        <v>6</v>
      </c>
    </row>
    <row r="16411" spans="1:3" x14ac:dyDescent="0.25">
      <c r="A16411" t="s">
        <v>16536</v>
      </c>
      <c r="B16411" t="s">
        <v>27222</v>
      </c>
      <c r="C16411">
        <v>6</v>
      </c>
    </row>
    <row r="16412" spans="1:3" x14ac:dyDescent="0.25">
      <c r="A16412" t="s">
        <v>16537</v>
      </c>
      <c r="B16412" t="s">
        <v>27222</v>
      </c>
      <c r="C16412">
        <v>6</v>
      </c>
    </row>
    <row r="16413" spans="1:3" x14ac:dyDescent="0.25">
      <c r="A16413" t="s">
        <v>16538</v>
      </c>
      <c r="B16413" t="s">
        <v>27222</v>
      </c>
      <c r="C16413">
        <v>6</v>
      </c>
    </row>
    <row r="16414" spans="1:3" x14ac:dyDescent="0.25">
      <c r="A16414" t="s">
        <v>16539</v>
      </c>
      <c r="B16414" t="s">
        <v>27222</v>
      </c>
      <c r="C16414">
        <v>6</v>
      </c>
    </row>
    <row r="16415" spans="1:3" x14ac:dyDescent="0.25">
      <c r="A16415" t="s">
        <v>16540</v>
      </c>
      <c r="B16415" t="s">
        <v>27222</v>
      </c>
      <c r="C16415">
        <v>6</v>
      </c>
    </row>
    <row r="16416" spans="1:3" x14ac:dyDescent="0.25">
      <c r="A16416" t="s">
        <v>16541</v>
      </c>
      <c r="B16416" t="s">
        <v>27222</v>
      </c>
      <c r="C16416">
        <v>6</v>
      </c>
    </row>
    <row r="16417" spans="1:3" x14ac:dyDescent="0.25">
      <c r="A16417" t="s">
        <v>16542</v>
      </c>
      <c r="B16417" t="s">
        <v>27222</v>
      </c>
      <c r="C16417">
        <v>6</v>
      </c>
    </row>
    <row r="16418" spans="1:3" x14ac:dyDescent="0.25">
      <c r="A16418" t="s">
        <v>16543</v>
      </c>
      <c r="B16418" t="s">
        <v>27222</v>
      </c>
      <c r="C16418">
        <v>6</v>
      </c>
    </row>
    <row r="16419" spans="1:3" x14ac:dyDescent="0.25">
      <c r="A16419" t="s">
        <v>16544</v>
      </c>
      <c r="B16419" t="s">
        <v>27222</v>
      </c>
      <c r="C16419">
        <v>6</v>
      </c>
    </row>
    <row r="16420" spans="1:3" x14ac:dyDescent="0.25">
      <c r="A16420" t="s">
        <v>16545</v>
      </c>
      <c r="B16420" t="s">
        <v>27222</v>
      </c>
      <c r="C16420">
        <v>6</v>
      </c>
    </row>
    <row r="16421" spans="1:3" x14ac:dyDescent="0.25">
      <c r="A16421" t="s">
        <v>16546</v>
      </c>
      <c r="B16421" t="s">
        <v>27222</v>
      </c>
      <c r="C16421">
        <v>6</v>
      </c>
    </row>
    <row r="16422" spans="1:3" x14ac:dyDescent="0.25">
      <c r="A16422" t="s">
        <v>16547</v>
      </c>
      <c r="B16422" t="s">
        <v>27222</v>
      </c>
      <c r="C16422">
        <v>6</v>
      </c>
    </row>
    <row r="16423" spans="1:3" x14ac:dyDescent="0.25">
      <c r="A16423" t="s">
        <v>16548</v>
      </c>
      <c r="B16423" t="s">
        <v>27222</v>
      </c>
      <c r="C16423">
        <v>6</v>
      </c>
    </row>
    <row r="16424" spans="1:3" x14ac:dyDescent="0.25">
      <c r="A16424" t="s">
        <v>16549</v>
      </c>
      <c r="B16424" t="s">
        <v>27222</v>
      </c>
      <c r="C16424">
        <v>6</v>
      </c>
    </row>
    <row r="16425" spans="1:3" x14ac:dyDescent="0.25">
      <c r="A16425" t="s">
        <v>16550</v>
      </c>
      <c r="B16425" t="s">
        <v>27222</v>
      </c>
      <c r="C16425">
        <v>6</v>
      </c>
    </row>
    <row r="16426" spans="1:3" x14ac:dyDescent="0.25">
      <c r="A16426" t="s">
        <v>16551</v>
      </c>
      <c r="B16426" t="s">
        <v>27222</v>
      </c>
      <c r="C16426">
        <v>6</v>
      </c>
    </row>
    <row r="16427" spans="1:3" x14ac:dyDescent="0.25">
      <c r="A16427" t="s">
        <v>16552</v>
      </c>
      <c r="B16427" t="s">
        <v>27222</v>
      </c>
      <c r="C16427">
        <v>6</v>
      </c>
    </row>
    <row r="16428" spans="1:3" x14ac:dyDescent="0.25">
      <c r="A16428" t="s">
        <v>16553</v>
      </c>
      <c r="B16428" t="s">
        <v>27222</v>
      </c>
      <c r="C16428">
        <v>6</v>
      </c>
    </row>
    <row r="16429" spans="1:3" x14ac:dyDescent="0.25">
      <c r="A16429" t="s">
        <v>16554</v>
      </c>
      <c r="B16429" t="s">
        <v>27222</v>
      </c>
      <c r="C16429">
        <v>6</v>
      </c>
    </row>
    <row r="16430" spans="1:3" x14ac:dyDescent="0.25">
      <c r="A16430" t="s">
        <v>16555</v>
      </c>
      <c r="B16430" t="s">
        <v>27222</v>
      </c>
      <c r="C16430">
        <v>6</v>
      </c>
    </row>
    <row r="16431" spans="1:3" x14ac:dyDescent="0.25">
      <c r="A16431" t="s">
        <v>16556</v>
      </c>
      <c r="B16431" t="s">
        <v>27222</v>
      </c>
      <c r="C16431">
        <v>6</v>
      </c>
    </row>
    <row r="16432" spans="1:3" x14ac:dyDescent="0.25">
      <c r="A16432" t="s">
        <v>16557</v>
      </c>
      <c r="B16432" t="s">
        <v>27222</v>
      </c>
      <c r="C16432">
        <v>6</v>
      </c>
    </row>
    <row r="16433" spans="1:3" x14ac:dyDescent="0.25">
      <c r="A16433" t="s">
        <v>16558</v>
      </c>
      <c r="B16433" t="s">
        <v>27222</v>
      </c>
      <c r="C16433">
        <v>6</v>
      </c>
    </row>
    <row r="16434" spans="1:3" x14ac:dyDescent="0.25">
      <c r="A16434" t="s">
        <v>16559</v>
      </c>
      <c r="B16434" t="s">
        <v>27222</v>
      </c>
      <c r="C16434">
        <v>6</v>
      </c>
    </row>
    <row r="16435" spans="1:3" x14ac:dyDescent="0.25">
      <c r="A16435" t="s">
        <v>16560</v>
      </c>
      <c r="B16435" t="s">
        <v>27222</v>
      </c>
      <c r="C16435">
        <v>6</v>
      </c>
    </row>
    <row r="16436" spans="1:3" x14ac:dyDescent="0.25">
      <c r="A16436" t="s">
        <v>16561</v>
      </c>
      <c r="B16436" t="s">
        <v>27222</v>
      </c>
      <c r="C16436">
        <v>6</v>
      </c>
    </row>
    <row r="16437" spans="1:3" x14ac:dyDescent="0.25">
      <c r="A16437" t="s">
        <v>16562</v>
      </c>
      <c r="B16437" t="s">
        <v>27222</v>
      </c>
      <c r="C16437">
        <v>6</v>
      </c>
    </row>
    <row r="16438" spans="1:3" x14ac:dyDescent="0.25">
      <c r="A16438" t="s">
        <v>16563</v>
      </c>
      <c r="B16438" t="s">
        <v>27222</v>
      </c>
      <c r="C16438">
        <v>6</v>
      </c>
    </row>
    <row r="16439" spans="1:3" x14ac:dyDescent="0.25">
      <c r="A16439" t="s">
        <v>16564</v>
      </c>
      <c r="B16439" t="s">
        <v>27222</v>
      </c>
      <c r="C16439">
        <v>6</v>
      </c>
    </row>
    <row r="16440" spans="1:3" x14ac:dyDescent="0.25">
      <c r="A16440" t="s">
        <v>16565</v>
      </c>
      <c r="B16440" t="s">
        <v>27222</v>
      </c>
      <c r="C16440">
        <v>6</v>
      </c>
    </row>
    <row r="16441" spans="1:3" x14ac:dyDescent="0.25">
      <c r="A16441" t="s">
        <v>16566</v>
      </c>
      <c r="B16441" t="s">
        <v>27222</v>
      </c>
      <c r="C16441">
        <v>6</v>
      </c>
    </row>
    <row r="16442" spans="1:3" x14ac:dyDescent="0.25">
      <c r="A16442" t="s">
        <v>16567</v>
      </c>
      <c r="B16442" t="s">
        <v>27222</v>
      </c>
      <c r="C16442">
        <v>6</v>
      </c>
    </row>
    <row r="16443" spans="1:3" x14ac:dyDescent="0.25">
      <c r="A16443" t="s">
        <v>16568</v>
      </c>
      <c r="B16443" t="s">
        <v>27222</v>
      </c>
      <c r="C16443">
        <v>6</v>
      </c>
    </row>
    <row r="16444" spans="1:3" x14ac:dyDescent="0.25">
      <c r="A16444" t="s">
        <v>16569</v>
      </c>
      <c r="B16444" t="s">
        <v>27222</v>
      </c>
      <c r="C16444">
        <v>6</v>
      </c>
    </row>
    <row r="16445" spans="1:3" x14ac:dyDescent="0.25">
      <c r="A16445" t="s">
        <v>16570</v>
      </c>
      <c r="B16445" t="s">
        <v>27222</v>
      </c>
      <c r="C16445">
        <v>6</v>
      </c>
    </row>
    <row r="16446" spans="1:3" x14ac:dyDescent="0.25">
      <c r="A16446" t="s">
        <v>16571</v>
      </c>
      <c r="B16446" t="s">
        <v>27222</v>
      </c>
      <c r="C16446">
        <v>6</v>
      </c>
    </row>
    <row r="16447" spans="1:3" x14ac:dyDescent="0.25">
      <c r="A16447" t="s">
        <v>16572</v>
      </c>
      <c r="B16447" t="s">
        <v>27222</v>
      </c>
      <c r="C16447">
        <v>6</v>
      </c>
    </row>
    <row r="16448" spans="1:3" x14ac:dyDescent="0.25">
      <c r="A16448" t="s">
        <v>16573</v>
      </c>
      <c r="B16448" t="s">
        <v>27222</v>
      </c>
      <c r="C16448">
        <v>6</v>
      </c>
    </row>
    <row r="16449" spans="1:3" x14ac:dyDescent="0.25">
      <c r="A16449" t="s">
        <v>16574</v>
      </c>
      <c r="B16449" t="s">
        <v>27222</v>
      </c>
      <c r="C16449">
        <v>6</v>
      </c>
    </row>
    <row r="16450" spans="1:3" x14ac:dyDescent="0.25">
      <c r="A16450" t="s">
        <v>16575</v>
      </c>
      <c r="B16450" t="s">
        <v>27222</v>
      </c>
      <c r="C16450">
        <v>6</v>
      </c>
    </row>
    <row r="16451" spans="1:3" x14ac:dyDescent="0.25">
      <c r="A16451" t="s">
        <v>16576</v>
      </c>
      <c r="B16451" t="s">
        <v>27222</v>
      </c>
      <c r="C16451">
        <v>6</v>
      </c>
    </row>
    <row r="16452" spans="1:3" x14ac:dyDescent="0.25">
      <c r="A16452" t="s">
        <v>16577</v>
      </c>
      <c r="B16452" t="s">
        <v>27222</v>
      </c>
      <c r="C16452">
        <v>6</v>
      </c>
    </row>
    <row r="16453" spans="1:3" x14ac:dyDescent="0.25">
      <c r="A16453" t="s">
        <v>16578</v>
      </c>
      <c r="B16453" t="s">
        <v>27222</v>
      </c>
      <c r="C16453">
        <v>6</v>
      </c>
    </row>
    <row r="16454" spans="1:3" x14ac:dyDescent="0.25">
      <c r="A16454" t="s">
        <v>16579</v>
      </c>
      <c r="B16454" t="s">
        <v>27222</v>
      </c>
      <c r="C16454">
        <v>6</v>
      </c>
    </row>
    <row r="16455" spans="1:3" x14ac:dyDescent="0.25">
      <c r="A16455" t="s">
        <v>16580</v>
      </c>
      <c r="B16455" t="s">
        <v>27222</v>
      </c>
      <c r="C16455">
        <v>6</v>
      </c>
    </row>
    <row r="16456" spans="1:3" x14ac:dyDescent="0.25">
      <c r="A16456" t="s">
        <v>16581</v>
      </c>
      <c r="B16456" t="s">
        <v>27222</v>
      </c>
      <c r="C16456">
        <v>6</v>
      </c>
    </row>
    <row r="16457" spans="1:3" x14ac:dyDescent="0.25">
      <c r="A16457" t="s">
        <v>16582</v>
      </c>
      <c r="B16457" t="s">
        <v>27222</v>
      </c>
      <c r="C16457">
        <v>6</v>
      </c>
    </row>
    <row r="16458" spans="1:3" x14ac:dyDescent="0.25">
      <c r="A16458" t="s">
        <v>16583</v>
      </c>
      <c r="B16458" t="s">
        <v>27222</v>
      </c>
      <c r="C16458">
        <v>6</v>
      </c>
    </row>
    <row r="16459" spans="1:3" x14ac:dyDescent="0.25">
      <c r="A16459" t="s">
        <v>16584</v>
      </c>
      <c r="B16459" t="s">
        <v>27222</v>
      </c>
      <c r="C16459">
        <v>6</v>
      </c>
    </row>
    <row r="16460" spans="1:3" x14ac:dyDescent="0.25">
      <c r="A16460" t="s">
        <v>16585</v>
      </c>
      <c r="B16460" t="s">
        <v>27222</v>
      </c>
      <c r="C16460">
        <v>6</v>
      </c>
    </row>
    <row r="16461" spans="1:3" x14ac:dyDescent="0.25">
      <c r="A16461" t="s">
        <v>16586</v>
      </c>
      <c r="B16461" t="s">
        <v>27222</v>
      </c>
      <c r="C16461">
        <v>6</v>
      </c>
    </row>
    <row r="16462" spans="1:3" x14ac:dyDescent="0.25">
      <c r="A16462" t="s">
        <v>16587</v>
      </c>
      <c r="B16462" t="s">
        <v>27222</v>
      </c>
      <c r="C16462">
        <v>6</v>
      </c>
    </row>
    <row r="16463" spans="1:3" x14ac:dyDescent="0.25">
      <c r="A16463" t="s">
        <v>16588</v>
      </c>
      <c r="B16463" t="s">
        <v>27222</v>
      </c>
      <c r="C16463">
        <v>6</v>
      </c>
    </row>
    <row r="16464" spans="1:3" x14ac:dyDescent="0.25">
      <c r="A16464" t="s">
        <v>16589</v>
      </c>
      <c r="B16464" t="s">
        <v>27222</v>
      </c>
      <c r="C16464">
        <v>6</v>
      </c>
    </row>
    <row r="16465" spans="1:3" x14ac:dyDescent="0.25">
      <c r="A16465" t="s">
        <v>16590</v>
      </c>
      <c r="B16465" t="s">
        <v>27222</v>
      </c>
      <c r="C16465">
        <v>6</v>
      </c>
    </row>
    <row r="16466" spans="1:3" x14ac:dyDescent="0.25">
      <c r="A16466" t="s">
        <v>16591</v>
      </c>
      <c r="B16466" t="s">
        <v>27222</v>
      </c>
      <c r="C16466">
        <v>6</v>
      </c>
    </row>
    <row r="16467" spans="1:3" x14ac:dyDescent="0.25">
      <c r="A16467" t="s">
        <v>16592</v>
      </c>
      <c r="B16467" t="s">
        <v>27222</v>
      </c>
      <c r="C16467">
        <v>6</v>
      </c>
    </row>
    <row r="16468" spans="1:3" x14ac:dyDescent="0.25">
      <c r="A16468" t="s">
        <v>16593</v>
      </c>
      <c r="B16468" t="s">
        <v>27222</v>
      </c>
      <c r="C16468">
        <v>6</v>
      </c>
    </row>
    <row r="16469" spans="1:3" x14ac:dyDescent="0.25">
      <c r="A16469" t="s">
        <v>16594</v>
      </c>
      <c r="B16469" t="s">
        <v>27222</v>
      </c>
      <c r="C16469">
        <v>6</v>
      </c>
    </row>
    <row r="16470" spans="1:3" x14ac:dyDescent="0.25">
      <c r="A16470" t="s">
        <v>16595</v>
      </c>
      <c r="B16470" t="s">
        <v>27222</v>
      </c>
      <c r="C16470">
        <v>6</v>
      </c>
    </row>
    <row r="16471" spans="1:3" x14ac:dyDescent="0.25">
      <c r="A16471" t="s">
        <v>16596</v>
      </c>
      <c r="B16471" t="s">
        <v>27222</v>
      </c>
      <c r="C16471">
        <v>6</v>
      </c>
    </row>
    <row r="16472" spans="1:3" x14ac:dyDescent="0.25">
      <c r="A16472" t="s">
        <v>16597</v>
      </c>
      <c r="B16472" t="s">
        <v>27222</v>
      </c>
      <c r="C16472">
        <v>6</v>
      </c>
    </row>
    <row r="16473" spans="1:3" x14ac:dyDescent="0.25">
      <c r="A16473" t="s">
        <v>16598</v>
      </c>
      <c r="B16473" t="s">
        <v>27222</v>
      </c>
      <c r="C16473">
        <v>6</v>
      </c>
    </row>
    <row r="16474" spans="1:3" x14ac:dyDescent="0.25">
      <c r="A16474" t="s">
        <v>16599</v>
      </c>
      <c r="B16474" t="s">
        <v>27222</v>
      </c>
      <c r="C16474">
        <v>6</v>
      </c>
    </row>
    <row r="16475" spans="1:3" x14ac:dyDescent="0.25">
      <c r="A16475" t="s">
        <v>16600</v>
      </c>
      <c r="B16475" t="s">
        <v>27222</v>
      </c>
      <c r="C16475">
        <v>6</v>
      </c>
    </row>
    <row r="16476" spans="1:3" x14ac:dyDescent="0.25">
      <c r="A16476" t="s">
        <v>16601</v>
      </c>
      <c r="B16476" t="s">
        <v>27222</v>
      </c>
      <c r="C16476">
        <v>6</v>
      </c>
    </row>
    <row r="16477" spans="1:3" x14ac:dyDescent="0.25">
      <c r="A16477" t="s">
        <v>16602</v>
      </c>
      <c r="B16477" t="s">
        <v>27222</v>
      </c>
      <c r="C16477">
        <v>6</v>
      </c>
    </row>
    <row r="16478" spans="1:3" x14ac:dyDescent="0.25">
      <c r="A16478" t="s">
        <v>16603</v>
      </c>
      <c r="B16478" t="s">
        <v>27222</v>
      </c>
      <c r="C16478">
        <v>6</v>
      </c>
    </row>
    <row r="16479" spans="1:3" x14ac:dyDescent="0.25">
      <c r="A16479" t="s">
        <v>16604</v>
      </c>
      <c r="B16479" t="s">
        <v>27222</v>
      </c>
      <c r="C16479">
        <v>6</v>
      </c>
    </row>
    <row r="16480" spans="1:3" x14ac:dyDescent="0.25">
      <c r="A16480" t="s">
        <v>16605</v>
      </c>
      <c r="B16480" t="s">
        <v>27222</v>
      </c>
      <c r="C16480">
        <v>6</v>
      </c>
    </row>
    <row r="16481" spans="1:3" x14ac:dyDescent="0.25">
      <c r="A16481" t="s">
        <v>16606</v>
      </c>
      <c r="B16481" t="s">
        <v>27222</v>
      </c>
      <c r="C16481">
        <v>6</v>
      </c>
    </row>
    <row r="16482" spans="1:3" x14ac:dyDescent="0.25">
      <c r="A16482" t="s">
        <v>16607</v>
      </c>
      <c r="B16482" t="s">
        <v>27222</v>
      </c>
      <c r="C16482">
        <v>6</v>
      </c>
    </row>
    <row r="16483" spans="1:3" x14ac:dyDescent="0.25">
      <c r="A16483" t="s">
        <v>16608</v>
      </c>
      <c r="B16483" t="s">
        <v>27222</v>
      </c>
      <c r="C16483">
        <v>6</v>
      </c>
    </row>
    <row r="16484" spans="1:3" x14ac:dyDescent="0.25">
      <c r="A16484" t="s">
        <v>16609</v>
      </c>
      <c r="B16484" t="s">
        <v>27222</v>
      </c>
      <c r="C16484">
        <v>6</v>
      </c>
    </row>
    <row r="16485" spans="1:3" x14ac:dyDescent="0.25">
      <c r="A16485" t="s">
        <v>16610</v>
      </c>
      <c r="B16485" t="s">
        <v>27222</v>
      </c>
      <c r="C16485">
        <v>6</v>
      </c>
    </row>
    <row r="16486" spans="1:3" x14ac:dyDescent="0.25">
      <c r="A16486" t="s">
        <v>16611</v>
      </c>
      <c r="B16486" t="s">
        <v>27222</v>
      </c>
      <c r="C16486">
        <v>6</v>
      </c>
    </row>
    <row r="16487" spans="1:3" x14ac:dyDescent="0.25">
      <c r="A16487" t="s">
        <v>16612</v>
      </c>
      <c r="B16487" t="s">
        <v>27222</v>
      </c>
      <c r="C16487">
        <v>6</v>
      </c>
    </row>
    <row r="16488" spans="1:3" x14ac:dyDescent="0.25">
      <c r="A16488" t="s">
        <v>16613</v>
      </c>
      <c r="B16488" t="s">
        <v>27222</v>
      </c>
      <c r="C16488">
        <v>6</v>
      </c>
    </row>
    <row r="16489" spans="1:3" x14ac:dyDescent="0.25">
      <c r="A16489" t="s">
        <v>16614</v>
      </c>
      <c r="B16489" t="s">
        <v>27222</v>
      </c>
      <c r="C16489">
        <v>6</v>
      </c>
    </row>
    <row r="16490" spans="1:3" x14ac:dyDescent="0.25">
      <c r="A16490" t="s">
        <v>16615</v>
      </c>
      <c r="B16490" t="s">
        <v>27222</v>
      </c>
      <c r="C16490">
        <v>6</v>
      </c>
    </row>
    <row r="16491" spans="1:3" x14ac:dyDescent="0.25">
      <c r="A16491" t="s">
        <v>16616</v>
      </c>
      <c r="B16491" t="s">
        <v>27222</v>
      </c>
      <c r="C16491">
        <v>6</v>
      </c>
    </row>
    <row r="16492" spans="1:3" x14ac:dyDescent="0.25">
      <c r="A16492" t="s">
        <v>16617</v>
      </c>
      <c r="B16492" t="s">
        <v>27222</v>
      </c>
      <c r="C16492">
        <v>6</v>
      </c>
    </row>
    <row r="16493" spans="1:3" x14ac:dyDescent="0.25">
      <c r="A16493" t="s">
        <v>16618</v>
      </c>
      <c r="B16493" t="s">
        <v>27222</v>
      </c>
      <c r="C16493">
        <v>6</v>
      </c>
    </row>
    <row r="16494" spans="1:3" x14ac:dyDescent="0.25">
      <c r="A16494" t="s">
        <v>16619</v>
      </c>
      <c r="B16494" t="s">
        <v>27222</v>
      </c>
      <c r="C16494">
        <v>6</v>
      </c>
    </row>
    <row r="16495" spans="1:3" x14ac:dyDescent="0.25">
      <c r="A16495" t="s">
        <v>16620</v>
      </c>
      <c r="B16495" t="s">
        <v>27222</v>
      </c>
      <c r="C16495">
        <v>6</v>
      </c>
    </row>
    <row r="16496" spans="1:3" x14ac:dyDescent="0.25">
      <c r="A16496" t="s">
        <v>16621</v>
      </c>
      <c r="B16496" t="s">
        <v>27222</v>
      </c>
      <c r="C16496">
        <v>6</v>
      </c>
    </row>
    <row r="16497" spans="1:3" x14ac:dyDescent="0.25">
      <c r="A16497" t="s">
        <v>16622</v>
      </c>
      <c r="B16497" t="s">
        <v>27222</v>
      </c>
      <c r="C16497">
        <v>6</v>
      </c>
    </row>
    <row r="16498" spans="1:3" x14ac:dyDescent="0.25">
      <c r="A16498" t="s">
        <v>16623</v>
      </c>
      <c r="B16498" t="s">
        <v>27222</v>
      </c>
      <c r="C16498">
        <v>6</v>
      </c>
    </row>
    <row r="16499" spans="1:3" x14ac:dyDescent="0.25">
      <c r="A16499" t="s">
        <v>16624</v>
      </c>
      <c r="B16499" t="s">
        <v>27222</v>
      </c>
      <c r="C16499">
        <v>6</v>
      </c>
    </row>
    <row r="16500" spans="1:3" x14ac:dyDescent="0.25">
      <c r="A16500" t="s">
        <v>16625</v>
      </c>
      <c r="B16500" t="s">
        <v>27222</v>
      </c>
      <c r="C16500">
        <v>6</v>
      </c>
    </row>
    <row r="16501" spans="1:3" x14ac:dyDescent="0.25">
      <c r="A16501" t="s">
        <v>16626</v>
      </c>
      <c r="B16501" t="s">
        <v>27222</v>
      </c>
      <c r="C16501">
        <v>6</v>
      </c>
    </row>
    <row r="16502" spans="1:3" x14ac:dyDescent="0.25">
      <c r="A16502" t="s">
        <v>16627</v>
      </c>
      <c r="B16502" t="s">
        <v>27222</v>
      </c>
      <c r="C16502">
        <v>6</v>
      </c>
    </row>
    <row r="16503" spans="1:3" x14ac:dyDescent="0.25">
      <c r="A16503" t="s">
        <v>16628</v>
      </c>
      <c r="B16503" t="s">
        <v>27223</v>
      </c>
      <c r="C16503">
        <v>6</v>
      </c>
    </row>
    <row r="16504" spans="1:3" x14ac:dyDescent="0.25">
      <c r="A16504" t="s">
        <v>16629</v>
      </c>
      <c r="B16504" t="s">
        <v>27223</v>
      </c>
      <c r="C16504">
        <v>6</v>
      </c>
    </row>
    <row r="16505" spans="1:3" x14ac:dyDescent="0.25">
      <c r="A16505" t="s">
        <v>16630</v>
      </c>
      <c r="B16505" t="s">
        <v>27223</v>
      </c>
      <c r="C16505">
        <v>6</v>
      </c>
    </row>
    <row r="16506" spans="1:3" x14ac:dyDescent="0.25">
      <c r="A16506" t="s">
        <v>16631</v>
      </c>
      <c r="B16506" t="s">
        <v>27223</v>
      </c>
      <c r="C16506">
        <v>6</v>
      </c>
    </row>
    <row r="16507" spans="1:3" x14ac:dyDescent="0.25">
      <c r="A16507" t="s">
        <v>16632</v>
      </c>
      <c r="B16507" t="s">
        <v>27223</v>
      </c>
      <c r="C16507">
        <v>6</v>
      </c>
    </row>
    <row r="16508" spans="1:3" x14ac:dyDescent="0.25">
      <c r="A16508" t="s">
        <v>16633</v>
      </c>
      <c r="B16508" t="s">
        <v>27223</v>
      </c>
      <c r="C16508">
        <v>6</v>
      </c>
    </row>
    <row r="16509" spans="1:3" x14ac:dyDescent="0.25">
      <c r="A16509" t="s">
        <v>16634</v>
      </c>
      <c r="B16509" t="s">
        <v>27223</v>
      </c>
      <c r="C16509">
        <v>6</v>
      </c>
    </row>
    <row r="16510" spans="1:3" x14ac:dyDescent="0.25">
      <c r="A16510" t="s">
        <v>16635</v>
      </c>
      <c r="B16510" t="s">
        <v>27223</v>
      </c>
      <c r="C16510">
        <v>6</v>
      </c>
    </row>
    <row r="16511" spans="1:3" x14ac:dyDescent="0.25">
      <c r="A16511" t="s">
        <v>16636</v>
      </c>
      <c r="B16511" t="s">
        <v>27223</v>
      </c>
      <c r="C16511">
        <v>6</v>
      </c>
    </row>
    <row r="16512" spans="1:3" x14ac:dyDescent="0.25">
      <c r="A16512" t="s">
        <v>16637</v>
      </c>
      <c r="B16512" t="s">
        <v>27223</v>
      </c>
      <c r="C16512">
        <v>6</v>
      </c>
    </row>
    <row r="16513" spans="1:3" x14ac:dyDescent="0.25">
      <c r="A16513" t="s">
        <v>16638</v>
      </c>
      <c r="B16513" t="s">
        <v>27223</v>
      </c>
      <c r="C16513">
        <v>6</v>
      </c>
    </row>
    <row r="16514" spans="1:3" x14ac:dyDescent="0.25">
      <c r="A16514" t="s">
        <v>16639</v>
      </c>
      <c r="B16514" t="s">
        <v>27223</v>
      </c>
      <c r="C16514">
        <v>6</v>
      </c>
    </row>
    <row r="16515" spans="1:3" x14ac:dyDescent="0.25">
      <c r="A16515" t="s">
        <v>16640</v>
      </c>
      <c r="B16515" t="s">
        <v>27223</v>
      </c>
      <c r="C16515">
        <v>6</v>
      </c>
    </row>
    <row r="16516" spans="1:3" x14ac:dyDescent="0.25">
      <c r="A16516" t="s">
        <v>16641</v>
      </c>
      <c r="B16516" t="s">
        <v>27223</v>
      </c>
      <c r="C16516">
        <v>6</v>
      </c>
    </row>
    <row r="16517" spans="1:3" x14ac:dyDescent="0.25">
      <c r="A16517" t="s">
        <v>16642</v>
      </c>
      <c r="B16517" t="s">
        <v>27223</v>
      </c>
      <c r="C16517">
        <v>6</v>
      </c>
    </row>
    <row r="16518" spans="1:3" x14ac:dyDescent="0.25">
      <c r="A16518" t="s">
        <v>16643</v>
      </c>
      <c r="B16518" t="s">
        <v>27223</v>
      </c>
      <c r="C16518">
        <v>6</v>
      </c>
    </row>
    <row r="16519" spans="1:3" x14ac:dyDescent="0.25">
      <c r="A16519" t="s">
        <v>16644</v>
      </c>
      <c r="B16519" t="s">
        <v>27223</v>
      </c>
      <c r="C16519">
        <v>6</v>
      </c>
    </row>
    <row r="16520" spans="1:3" x14ac:dyDescent="0.25">
      <c r="A16520" t="s">
        <v>16645</v>
      </c>
      <c r="B16520" t="s">
        <v>27223</v>
      </c>
      <c r="C16520">
        <v>6</v>
      </c>
    </row>
    <row r="16521" spans="1:3" x14ac:dyDescent="0.25">
      <c r="A16521" t="s">
        <v>16646</v>
      </c>
      <c r="B16521" t="s">
        <v>27223</v>
      </c>
      <c r="C16521">
        <v>6</v>
      </c>
    </row>
    <row r="16522" spans="1:3" x14ac:dyDescent="0.25">
      <c r="A16522" t="s">
        <v>16647</v>
      </c>
      <c r="B16522" t="s">
        <v>27223</v>
      </c>
      <c r="C16522">
        <v>6</v>
      </c>
    </row>
    <row r="16523" spans="1:3" x14ac:dyDescent="0.25">
      <c r="A16523" t="s">
        <v>16648</v>
      </c>
      <c r="B16523" t="s">
        <v>27223</v>
      </c>
      <c r="C16523">
        <v>6</v>
      </c>
    </row>
    <row r="16524" spans="1:3" x14ac:dyDescent="0.25">
      <c r="A16524" t="s">
        <v>16649</v>
      </c>
      <c r="B16524" t="s">
        <v>27223</v>
      </c>
      <c r="C16524">
        <v>6</v>
      </c>
    </row>
    <row r="16525" spans="1:3" x14ac:dyDescent="0.25">
      <c r="A16525" t="s">
        <v>16650</v>
      </c>
      <c r="B16525" t="s">
        <v>27223</v>
      </c>
      <c r="C16525">
        <v>6</v>
      </c>
    </row>
    <row r="16526" spans="1:3" x14ac:dyDescent="0.25">
      <c r="A16526" t="s">
        <v>16651</v>
      </c>
      <c r="B16526" t="s">
        <v>27223</v>
      </c>
      <c r="C16526">
        <v>6</v>
      </c>
    </row>
    <row r="16527" spans="1:3" x14ac:dyDescent="0.25">
      <c r="A16527" t="s">
        <v>16652</v>
      </c>
      <c r="B16527" t="s">
        <v>27223</v>
      </c>
      <c r="C16527">
        <v>6</v>
      </c>
    </row>
    <row r="16528" spans="1:3" x14ac:dyDescent="0.25">
      <c r="A16528" t="s">
        <v>16653</v>
      </c>
      <c r="B16528" t="s">
        <v>27223</v>
      </c>
      <c r="C16528">
        <v>6</v>
      </c>
    </row>
    <row r="16529" spans="1:3" x14ac:dyDescent="0.25">
      <c r="A16529" t="s">
        <v>16654</v>
      </c>
      <c r="B16529" t="s">
        <v>27223</v>
      </c>
      <c r="C16529">
        <v>6</v>
      </c>
    </row>
    <row r="16530" spans="1:3" x14ac:dyDescent="0.25">
      <c r="A16530" t="s">
        <v>16655</v>
      </c>
      <c r="B16530" t="s">
        <v>27223</v>
      </c>
      <c r="C16530">
        <v>6</v>
      </c>
    </row>
    <row r="16531" spans="1:3" x14ac:dyDescent="0.25">
      <c r="A16531" t="s">
        <v>16656</v>
      </c>
      <c r="B16531" t="s">
        <v>27223</v>
      </c>
      <c r="C16531">
        <v>6</v>
      </c>
    </row>
    <row r="16532" spans="1:3" x14ac:dyDescent="0.25">
      <c r="A16532" t="s">
        <v>16657</v>
      </c>
      <c r="B16532" t="s">
        <v>27223</v>
      </c>
      <c r="C16532">
        <v>6</v>
      </c>
    </row>
    <row r="16533" spans="1:3" x14ac:dyDescent="0.25">
      <c r="A16533" t="s">
        <v>16658</v>
      </c>
      <c r="B16533" t="s">
        <v>27223</v>
      </c>
      <c r="C16533">
        <v>6</v>
      </c>
    </row>
    <row r="16534" spans="1:3" x14ac:dyDescent="0.25">
      <c r="A16534" t="s">
        <v>16659</v>
      </c>
      <c r="B16534" t="s">
        <v>27223</v>
      </c>
      <c r="C16534">
        <v>6</v>
      </c>
    </row>
    <row r="16535" spans="1:3" x14ac:dyDescent="0.25">
      <c r="A16535" t="s">
        <v>16660</v>
      </c>
      <c r="B16535" t="s">
        <v>27223</v>
      </c>
      <c r="C16535">
        <v>6</v>
      </c>
    </row>
    <row r="16536" spans="1:3" x14ac:dyDescent="0.25">
      <c r="A16536" t="s">
        <v>16661</v>
      </c>
      <c r="B16536" t="s">
        <v>27223</v>
      </c>
      <c r="C16536">
        <v>6</v>
      </c>
    </row>
    <row r="16537" spans="1:3" x14ac:dyDescent="0.25">
      <c r="A16537" t="s">
        <v>16662</v>
      </c>
      <c r="B16537" t="s">
        <v>27223</v>
      </c>
      <c r="C16537">
        <v>6</v>
      </c>
    </row>
    <row r="16538" spans="1:3" x14ac:dyDescent="0.25">
      <c r="A16538" t="s">
        <v>16663</v>
      </c>
      <c r="B16538" t="s">
        <v>27223</v>
      </c>
      <c r="C16538">
        <v>6</v>
      </c>
    </row>
    <row r="16539" spans="1:3" x14ac:dyDescent="0.25">
      <c r="A16539" t="s">
        <v>16664</v>
      </c>
      <c r="B16539" t="s">
        <v>27223</v>
      </c>
      <c r="C16539">
        <v>6</v>
      </c>
    </row>
    <row r="16540" spans="1:3" x14ac:dyDescent="0.25">
      <c r="A16540" t="s">
        <v>16665</v>
      </c>
      <c r="B16540" t="s">
        <v>27223</v>
      </c>
      <c r="C16540">
        <v>6</v>
      </c>
    </row>
    <row r="16541" spans="1:3" x14ac:dyDescent="0.25">
      <c r="A16541" t="s">
        <v>16666</v>
      </c>
      <c r="B16541" t="s">
        <v>27223</v>
      </c>
      <c r="C16541">
        <v>6</v>
      </c>
    </row>
    <row r="16542" spans="1:3" x14ac:dyDescent="0.25">
      <c r="A16542" t="s">
        <v>16667</v>
      </c>
      <c r="B16542" t="s">
        <v>27223</v>
      </c>
      <c r="C16542">
        <v>6</v>
      </c>
    </row>
    <row r="16543" spans="1:3" x14ac:dyDescent="0.25">
      <c r="A16543" t="s">
        <v>16668</v>
      </c>
      <c r="B16543" t="s">
        <v>27223</v>
      </c>
      <c r="C16543">
        <v>6</v>
      </c>
    </row>
    <row r="16544" spans="1:3" x14ac:dyDescent="0.25">
      <c r="A16544" t="s">
        <v>16669</v>
      </c>
      <c r="B16544" t="s">
        <v>27223</v>
      </c>
      <c r="C16544">
        <v>6</v>
      </c>
    </row>
    <row r="16545" spans="1:3" x14ac:dyDescent="0.25">
      <c r="A16545" t="s">
        <v>16670</v>
      </c>
      <c r="B16545" t="s">
        <v>27223</v>
      </c>
      <c r="C16545">
        <v>6</v>
      </c>
    </row>
    <row r="16546" spans="1:3" x14ac:dyDescent="0.25">
      <c r="A16546" t="s">
        <v>16671</v>
      </c>
      <c r="B16546" t="s">
        <v>27223</v>
      </c>
      <c r="C16546">
        <v>6</v>
      </c>
    </row>
    <row r="16547" spans="1:3" x14ac:dyDescent="0.25">
      <c r="A16547" t="s">
        <v>16672</v>
      </c>
      <c r="B16547" t="s">
        <v>27223</v>
      </c>
      <c r="C16547">
        <v>6</v>
      </c>
    </row>
    <row r="16548" spans="1:3" x14ac:dyDescent="0.25">
      <c r="A16548" t="s">
        <v>16673</v>
      </c>
      <c r="B16548" t="s">
        <v>27223</v>
      </c>
      <c r="C16548">
        <v>6</v>
      </c>
    </row>
    <row r="16549" spans="1:3" x14ac:dyDescent="0.25">
      <c r="A16549" t="s">
        <v>16674</v>
      </c>
      <c r="B16549" t="s">
        <v>27223</v>
      </c>
      <c r="C16549">
        <v>6</v>
      </c>
    </row>
    <row r="16550" spans="1:3" x14ac:dyDescent="0.25">
      <c r="A16550" t="s">
        <v>16675</v>
      </c>
      <c r="B16550" t="s">
        <v>27223</v>
      </c>
      <c r="C16550">
        <v>6</v>
      </c>
    </row>
    <row r="16551" spans="1:3" x14ac:dyDescent="0.25">
      <c r="A16551" t="s">
        <v>16676</v>
      </c>
      <c r="B16551" t="s">
        <v>27223</v>
      </c>
      <c r="C16551">
        <v>6</v>
      </c>
    </row>
    <row r="16552" spans="1:3" x14ac:dyDescent="0.25">
      <c r="A16552" t="s">
        <v>16677</v>
      </c>
      <c r="B16552" t="s">
        <v>27223</v>
      </c>
      <c r="C16552">
        <v>6</v>
      </c>
    </row>
    <row r="16553" spans="1:3" x14ac:dyDescent="0.25">
      <c r="A16553" t="s">
        <v>16678</v>
      </c>
      <c r="B16553" t="s">
        <v>27223</v>
      </c>
      <c r="C16553">
        <v>6</v>
      </c>
    </row>
    <row r="16554" spans="1:3" x14ac:dyDescent="0.25">
      <c r="A16554" t="s">
        <v>16679</v>
      </c>
      <c r="B16554" t="s">
        <v>27223</v>
      </c>
      <c r="C16554">
        <v>6</v>
      </c>
    </row>
    <row r="16555" spans="1:3" x14ac:dyDescent="0.25">
      <c r="A16555" t="s">
        <v>16680</v>
      </c>
      <c r="B16555" t="s">
        <v>27223</v>
      </c>
      <c r="C16555">
        <v>6</v>
      </c>
    </row>
    <row r="16556" spans="1:3" x14ac:dyDescent="0.25">
      <c r="A16556" t="s">
        <v>16681</v>
      </c>
      <c r="B16556" t="s">
        <v>27223</v>
      </c>
      <c r="C16556">
        <v>6</v>
      </c>
    </row>
    <row r="16557" spans="1:3" x14ac:dyDescent="0.25">
      <c r="A16557" t="s">
        <v>16682</v>
      </c>
      <c r="B16557" t="s">
        <v>27223</v>
      </c>
      <c r="C16557">
        <v>6</v>
      </c>
    </row>
    <row r="16558" spans="1:3" x14ac:dyDescent="0.25">
      <c r="A16558" t="s">
        <v>16683</v>
      </c>
      <c r="B16558" t="s">
        <v>27223</v>
      </c>
      <c r="C16558">
        <v>6</v>
      </c>
    </row>
    <row r="16559" spans="1:3" x14ac:dyDescent="0.25">
      <c r="A16559" t="s">
        <v>16684</v>
      </c>
      <c r="B16559" t="s">
        <v>27223</v>
      </c>
      <c r="C16559">
        <v>6</v>
      </c>
    </row>
    <row r="16560" spans="1:3" x14ac:dyDescent="0.25">
      <c r="A16560" t="s">
        <v>16685</v>
      </c>
      <c r="B16560" t="s">
        <v>27223</v>
      </c>
      <c r="C16560">
        <v>6</v>
      </c>
    </row>
    <row r="16561" spans="1:3" x14ac:dyDescent="0.25">
      <c r="A16561" t="s">
        <v>16686</v>
      </c>
      <c r="B16561" t="s">
        <v>27223</v>
      </c>
      <c r="C16561">
        <v>6</v>
      </c>
    </row>
    <row r="16562" spans="1:3" x14ac:dyDescent="0.25">
      <c r="A16562" t="s">
        <v>16687</v>
      </c>
      <c r="B16562" t="s">
        <v>27223</v>
      </c>
      <c r="C16562">
        <v>6</v>
      </c>
    </row>
    <row r="16563" spans="1:3" x14ac:dyDescent="0.25">
      <c r="A16563" t="s">
        <v>16688</v>
      </c>
      <c r="B16563" t="s">
        <v>27223</v>
      </c>
      <c r="C16563">
        <v>6</v>
      </c>
    </row>
    <row r="16564" spans="1:3" x14ac:dyDescent="0.25">
      <c r="A16564" t="s">
        <v>16689</v>
      </c>
      <c r="B16564" t="s">
        <v>27223</v>
      </c>
      <c r="C16564">
        <v>6</v>
      </c>
    </row>
    <row r="16565" spans="1:3" x14ac:dyDescent="0.25">
      <c r="A16565" t="s">
        <v>16690</v>
      </c>
      <c r="B16565" t="s">
        <v>27223</v>
      </c>
      <c r="C16565">
        <v>6</v>
      </c>
    </row>
    <row r="16566" spans="1:3" x14ac:dyDescent="0.25">
      <c r="A16566" t="s">
        <v>16691</v>
      </c>
      <c r="B16566" t="s">
        <v>27223</v>
      </c>
      <c r="C16566">
        <v>6</v>
      </c>
    </row>
    <row r="16567" spans="1:3" x14ac:dyDescent="0.25">
      <c r="A16567" t="s">
        <v>16692</v>
      </c>
      <c r="B16567" t="s">
        <v>27223</v>
      </c>
      <c r="C16567">
        <v>6</v>
      </c>
    </row>
    <row r="16568" spans="1:3" x14ac:dyDescent="0.25">
      <c r="A16568" t="s">
        <v>16693</v>
      </c>
      <c r="B16568" t="s">
        <v>27223</v>
      </c>
      <c r="C16568">
        <v>6</v>
      </c>
    </row>
    <row r="16569" spans="1:3" x14ac:dyDescent="0.25">
      <c r="A16569" t="s">
        <v>16694</v>
      </c>
      <c r="B16569" t="s">
        <v>27223</v>
      </c>
      <c r="C16569">
        <v>6</v>
      </c>
    </row>
    <row r="16570" spans="1:3" x14ac:dyDescent="0.25">
      <c r="A16570" t="s">
        <v>16695</v>
      </c>
      <c r="B16570" t="s">
        <v>27223</v>
      </c>
      <c r="C16570">
        <v>6</v>
      </c>
    </row>
    <row r="16571" spans="1:3" x14ac:dyDescent="0.25">
      <c r="A16571" t="s">
        <v>16696</v>
      </c>
      <c r="B16571" t="s">
        <v>27223</v>
      </c>
      <c r="C16571">
        <v>6</v>
      </c>
    </row>
    <row r="16572" spans="1:3" x14ac:dyDescent="0.25">
      <c r="A16572" t="s">
        <v>16697</v>
      </c>
      <c r="B16572" t="s">
        <v>27223</v>
      </c>
      <c r="C16572">
        <v>6</v>
      </c>
    </row>
    <row r="16573" spans="1:3" x14ac:dyDescent="0.25">
      <c r="A16573" t="s">
        <v>16698</v>
      </c>
      <c r="B16573" t="s">
        <v>27223</v>
      </c>
      <c r="C16573">
        <v>6</v>
      </c>
    </row>
    <row r="16574" spans="1:3" x14ac:dyDescent="0.25">
      <c r="A16574" t="s">
        <v>16699</v>
      </c>
      <c r="B16574" t="s">
        <v>27223</v>
      </c>
      <c r="C16574">
        <v>6</v>
      </c>
    </row>
    <row r="16575" spans="1:3" x14ac:dyDescent="0.25">
      <c r="A16575" t="s">
        <v>16700</v>
      </c>
      <c r="B16575" t="s">
        <v>27223</v>
      </c>
      <c r="C16575">
        <v>6</v>
      </c>
    </row>
    <row r="16576" spans="1:3" x14ac:dyDescent="0.25">
      <c r="A16576" t="s">
        <v>16701</v>
      </c>
      <c r="B16576" t="s">
        <v>27223</v>
      </c>
      <c r="C16576">
        <v>6</v>
      </c>
    </row>
    <row r="16577" spans="1:3" x14ac:dyDescent="0.25">
      <c r="A16577" t="s">
        <v>16702</v>
      </c>
      <c r="B16577" t="s">
        <v>27223</v>
      </c>
      <c r="C16577">
        <v>6</v>
      </c>
    </row>
    <row r="16578" spans="1:3" x14ac:dyDescent="0.25">
      <c r="A16578" t="s">
        <v>16703</v>
      </c>
      <c r="B16578" t="s">
        <v>27223</v>
      </c>
      <c r="C16578">
        <v>6</v>
      </c>
    </row>
    <row r="16579" spans="1:3" x14ac:dyDescent="0.25">
      <c r="A16579" t="s">
        <v>16704</v>
      </c>
      <c r="B16579" t="s">
        <v>27223</v>
      </c>
      <c r="C16579">
        <v>6</v>
      </c>
    </row>
    <row r="16580" spans="1:3" x14ac:dyDescent="0.25">
      <c r="A16580" t="s">
        <v>16705</v>
      </c>
      <c r="B16580" t="s">
        <v>27223</v>
      </c>
      <c r="C16580">
        <v>6</v>
      </c>
    </row>
    <row r="16581" spans="1:3" x14ac:dyDescent="0.25">
      <c r="A16581" t="s">
        <v>16706</v>
      </c>
      <c r="B16581" t="s">
        <v>27223</v>
      </c>
      <c r="C16581">
        <v>6</v>
      </c>
    </row>
    <row r="16582" spans="1:3" x14ac:dyDescent="0.25">
      <c r="A16582" t="s">
        <v>16707</v>
      </c>
      <c r="B16582" t="s">
        <v>27223</v>
      </c>
      <c r="C16582">
        <v>6</v>
      </c>
    </row>
    <row r="16583" spans="1:3" x14ac:dyDescent="0.25">
      <c r="A16583" t="s">
        <v>16708</v>
      </c>
      <c r="B16583" t="s">
        <v>27223</v>
      </c>
      <c r="C16583">
        <v>6</v>
      </c>
    </row>
    <row r="16584" spans="1:3" x14ac:dyDescent="0.25">
      <c r="A16584" t="s">
        <v>16709</v>
      </c>
      <c r="B16584" t="s">
        <v>27223</v>
      </c>
      <c r="C16584">
        <v>6</v>
      </c>
    </row>
    <row r="16585" spans="1:3" x14ac:dyDescent="0.25">
      <c r="A16585" t="s">
        <v>16710</v>
      </c>
      <c r="B16585" t="s">
        <v>27223</v>
      </c>
      <c r="C16585">
        <v>6</v>
      </c>
    </row>
    <row r="16586" spans="1:3" x14ac:dyDescent="0.25">
      <c r="A16586" t="s">
        <v>16711</v>
      </c>
      <c r="B16586" t="s">
        <v>27223</v>
      </c>
      <c r="C16586">
        <v>6</v>
      </c>
    </row>
    <row r="16587" spans="1:3" x14ac:dyDescent="0.25">
      <c r="A16587" t="s">
        <v>16712</v>
      </c>
      <c r="B16587" t="s">
        <v>27223</v>
      </c>
      <c r="C16587">
        <v>6</v>
      </c>
    </row>
    <row r="16588" spans="1:3" x14ac:dyDescent="0.25">
      <c r="A16588" t="s">
        <v>16713</v>
      </c>
      <c r="B16588" t="s">
        <v>27223</v>
      </c>
      <c r="C16588">
        <v>6</v>
      </c>
    </row>
    <row r="16589" spans="1:3" x14ac:dyDescent="0.25">
      <c r="A16589" t="s">
        <v>16714</v>
      </c>
      <c r="B16589" t="s">
        <v>27223</v>
      </c>
      <c r="C16589">
        <v>6</v>
      </c>
    </row>
    <row r="16590" spans="1:3" x14ac:dyDescent="0.25">
      <c r="A16590" t="s">
        <v>16715</v>
      </c>
      <c r="B16590" t="s">
        <v>27223</v>
      </c>
      <c r="C16590">
        <v>6</v>
      </c>
    </row>
    <row r="16591" spans="1:3" x14ac:dyDescent="0.25">
      <c r="A16591" t="s">
        <v>16716</v>
      </c>
      <c r="B16591" t="s">
        <v>27223</v>
      </c>
      <c r="C16591">
        <v>6</v>
      </c>
    </row>
    <row r="16592" spans="1:3" x14ac:dyDescent="0.25">
      <c r="A16592" t="s">
        <v>16717</v>
      </c>
      <c r="B16592" t="s">
        <v>27223</v>
      </c>
      <c r="C16592">
        <v>6</v>
      </c>
    </row>
    <row r="16593" spans="1:3" x14ac:dyDescent="0.25">
      <c r="A16593" t="s">
        <v>16718</v>
      </c>
      <c r="B16593" t="s">
        <v>27223</v>
      </c>
      <c r="C16593">
        <v>6</v>
      </c>
    </row>
    <row r="16594" spans="1:3" x14ac:dyDescent="0.25">
      <c r="A16594" t="s">
        <v>16719</v>
      </c>
      <c r="B16594" t="s">
        <v>27223</v>
      </c>
      <c r="C16594">
        <v>6</v>
      </c>
    </row>
    <row r="16595" spans="1:3" x14ac:dyDescent="0.25">
      <c r="A16595" t="s">
        <v>16720</v>
      </c>
      <c r="B16595" t="s">
        <v>27223</v>
      </c>
      <c r="C16595">
        <v>6</v>
      </c>
    </row>
    <row r="16596" spans="1:3" x14ac:dyDescent="0.25">
      <c r="A16596" t="s">
        <v>16721</v>
      </c>
      <c r="B16596" t="s">
        <v>27223</v>
      </c>
      <c r="C16596">
        <v>6</v>
      </c>
    </row>
    <row r="16597" spans="1:3" x14ac:dyDescent="0.25">
      <c r="A16597" t="s">
        <v>16722</v>
      </c>
      <c r="B16597" t="s">
        <v>27224</v>
      </c>
      <c r="C16597">
        <v>6</v>
      </c>
    </row>
    <row r="16598" spans="1:3" x14ac:dyDescent="0.25">
      <c r="A16598" t="s">
        <v>16723</v>
      </c>
      <c r="B16598" t="s">
        <v>27224</v>
      </c>
      <c r="C16598">
        <v>6</v>
      </c>
    </row>
    <row r="16599" spans="1:3" x14ac:dyDescent="0.25">
      <c r="A16599" t="s">
        <v>16724</v>
      </c>
      <c r="B16599" t="s">
        <v>27224</v>
      </c>
      <c r="C16599">
        <v>6</v>
      </c>
    </row>
    <row r="16600" spans="1:3" x14ac:dyDescent="0.25">
      <c r="A16600" t="s">
        <v>16725</v>
      </c>
      <c r="B16600" t="s">
        <v>27224</v>
      </c>
      <c r="C16600">
        <v>6</v>
      </c>
    </row>
    <row r="16601" spans="1:3" x14ac:dyDescent="0.25">
      <c r="A16601" t="s">
        <v>16726</v>
      </c>
      <c r="B16601" t="s">
        <v>27224</v>
      </c>
      <c r="C16601">
        <v>6</v>
      </c>
    </row>
    <row r="16602" spans="1:3" x14ac:dyDescent="0.25">
      <c r="A16602" t="s">
        <v>16727</v>
      </c>
      <c r="B16602" t="s">
        <v>27224</v>
      </c>
      <c r="C16602">
        <v>6</v>
      </c>
    </row>
    <row r="16603" spans="1:3" x14ac:dyDescent="0.25">
      <c r="A16603" t="s">
        <v>16728</v>
      </c>
      <c r="B16603" t="s">
        <v>27224</v>
      </c>
      <c r="C16603">
        <v>6</v>
      </c>
    </row>
    <row r="16604" spans="1:3" x14ac:dyDescent="0.25">
      <c r="A16604" t="s">
        <v>16729</v>
      </c>
      <c r="B16604" t="s">
        <v>27224</v>
      </c>
      <c r="C16604">
        <v>6</v>
      </c>
    </row>
    <row r="16605" spans="1:3" x14ac:dyDescent="0.25">
      <c r="A16605" t="s">
        <v>16730</v>
      </c>
      <c r="B16605" t="s">
        <v>27224</v>
      </c>
      <c r="C16605">
        <v>6</v>
      </c>
    </row>
    <row r="16606" spans="1:3" x14ac:dyDescent="0.25">
      <c r="A16606" t="s">
        <v>16731</v>
      </c>
      <c r="B16606" t="s">
        <v>27224</v>
      </c>
      <c r="C16606">
        <v>6</v>
      </c>
    </row>
    <row r="16607" spans="1:3" x14ac:dyDescent="0.25">
      <c r="A16607" t="s">
        <v>16732</v>
      </c>
      <c r="B16607" t="s">
        <v>27224</v>
      </c>
      <c r="C16607">
        <v>6</v>
      </c>
    </row>
    <row r="16608" spans="1:3" x14ac:dyDescent="0.25">
      <c r="A16608" t="s">
        <v>16733</v>
      </c>
      <c r="B16608" t="s">
        <v>27224</v>
      </c>
      <c r="C16608">
        <v>6</v>
      </c>
    </row>
    <row r="16609" spans="1:3" x14ac:dyDescent="0.25">
      <c r="A16609" t="s">
        <v>16734</v>
      </c>
      <c r="B16609" t="s">
        <v>27224</v>
      </c>
      <c r="C16609">
        <v>6</v>
      </c>
    </row>
    <row r="16610" spans="1:3" x14ac:dyDescent="0.25">
      <c r="A16610" t="s">
        <v>16735</v>
      </c>
      <c r="B16610" t="s">
        <v>27224</v>
      </c>
      <c r="C16610">
        <v>6</v>
      </c>
    </row>
    <row r="16611" spans="1:3" x14ac:dyDescent="0.25">
      <c r="A16611" t="s">
        <v>16736</v>
      </c>
      <c r="B16611" t="s">
        <v>27224</v>
      </c>
      <c r="C16611">
        <v>6</v>
      </c>
    </row>
    <row r="16612" spans="1:3" x14ac:dyDescent="0.25">
      <c r="A16612" t="s">
        <v>16737</v>
      </c>
      <c r="B16612" t="s">
        <v>27224</v>
      </c>
      <c r="C16612">
        <v>6</v>
      </c>
    </row>
    <row r="16613" spans="1:3" x14ac:dyDescent="0.25">
      <c r="A16613" t="s">
        <v>16738</v>
      </c>
      <c r="B16613" t="s">
        <v>27224</v>
      </c>
      <c r="C16613">
        <v>6</v>
      </c>
    </row>
    <row r="16614" spans="1:3" x14ac:dyDescent="0.25">
      <c r="A16614" t="s">
        <v>16739</v>
      </c>
      <c r="B16614" t="s">
        <v>27224</v>
      </c>
      <c r="C16614">
        <v>6</v>
      </c>
    </row>
    <row r="16615" spans="1:3" x14ac:dyDescent="0.25">
      <c r="A16615" t="s">
        <v>16740</v>
      </c>
      <c r="B16615" t="s">
        <v>27224</v>
      </c>
      <c r="C16615">
        <v>6</v>
      </c>
    </row>
    <row r="16616" spans="1:3" x14ac:dyDescent="0.25">
      <c r="A16616" t="s">
        <v>16741</v>
      </c>
      <c r="B16616" t="s">
        <v>27224</v>
      </c>
      <c r="C16616">
        <v>6</v>
      </c>
    </row>
    <row r="16617" spans="1:3" x14ac:dyDescent="0.25">
      <c r="A16617" t="s">
        <v>16742</v>
      </c>
      <c r="B16617" t="s">
        <v>27224</v>
      </c>
      <c r="C16617">
        <v>6</v>
      </c>
    </row>
    <row r="16618" spans="1:3" x14ac:dyDescent="0.25">
      <c r="A16618" t="s">
        <v>16743</v>
      </c>
      <c r="B16618" t="s">
        <v>27224</v>
      </c>
      <c r="C16618">
        <v>6</v>
      </c>
    </row>
    <row r="16619" spans="1:3" x14ac:dyDescent="0.25">
      <c r="A16619" t="s">
        <v>16744</v>
      </c>
      <c r="B16619" t="s">
        <v>27224</v>
      </c>
      <c r="C16619">
        <v>6</v>
      </c>
    </row>
    <row r="16620" spans="1:3" x14ac:dyDescent="0.25">
      <c r="A16620" t="s">
        <v>16745</v>
      </c>
      <c r="B16620" t="s">
        <v>27224</v>
      </c>
      <c r="C16620">
        <v>6</v>
      </c>
    </row>
    <row r="16621" spans="1:3" x14ac:dyDescent="0.25">
      <c r="A16621" t="s">
        <v>16746</v>
      </c>
      <c r="B16621" t="s">
        <v>27224</v>
      </c>
      <c r="C16621">
        <v>6</v>
      </c>
    </row>
    <row r="16622" spans="1:3" x14ac:dyDescent="0.25">
      <c r="A16622" t="s">
        <v>16747</v>
      </c>
      <c r="B16622" t="s">
        <v>27224</v>
      </c>
      <c r="C16622">
        <v>6</v>
      </c>
    </row>
    <row r="16623" spans="1:3" x14ac:dyDescent="0.25">
      <c r="A16623" t="s">
        <v>16748</v>
      </c>
      <c r="B16623" t="s">
        <v>27224</v>
      </c>
      <c r="C16623">
        <v>6</v>
      </c>
    </row>
    <row r="16624" spans="1:3" x14ac:dyDescent="0.25">
      <c r="A16624" t="s">
        <v>16749</v>
      </c>
      <c r="B16624" t="s">
        <v>27224</v>
      </c>
      <c r="C16624">
        <v>6</v>
      </c>
    </row>
    <row r="16625" spans="1:3" x14ac:dyDescent="0.25">
      <c r="A16625" t="s">
        <v>16750</v>
      </c>
      <c r="B16625" t="s">
        <v>27224</v>
      </c>
      <c r="C16625">
        <v>6</v>
      </c>
    </row>
    <row r="16626" spans="1:3" x14ac:dyDescent="0.25">
      <c r="A16626" t="s">
        <v>16751</v>
      </c>
      <c r="B16626" t="s">
        <v>27224</v>
      </c>
      <c r="C16626">
        <v>6</v>
      </c>
    </row>
    <row r="16627" spans="1:3" x14ac:dyDescent="0.25">
      <c r="A16627" t="s">
        <v>16752</v>
      </c>
      <c r="B16627" t="s">
        <v>27224</v>
      </c>
      <c r="C16627">
        <v>6</v>
      </c>
    </row>
    <row r="16628" spans="1:3" x14ac:dyDescent="0.25">
      <c r="A16628" t="s">
        <v>16753</v>
      </c>
      <c r="B16628" t="s">
        <v>27224</v>
      </c>
      <c r="C16628">
        <v>6</v>
      </c>
    </row>
    <row r="16629" spans="1:3" x14ac:dyDescent="0.25">
      <c r="A16629" t="s">
        <v>16754</v>
      </c>
      <c r="B16629" t="s">
        <v>27224</v>
      </c>
      <c r="C16629">
        <v>6</v>
      </c>
    </row>
    <row r="16630" spans="1:3" x14ac:dyDescent="0.25">
      <c r="A16630" t="s">
        <v>16755</v>
      </c>
      <c r="B16630" t="s">
        <v>27224</v>
      </c>
      <c r="C16630">
        <v>6</v>
      </c>
    </row>
    <row r="16631" spans="1:3" x14ac:dyDescent="0.25">
      <c r="A16631" t="s">
        <v>16756</v>
      </c>
      <c r="B16631" t="s">
        <v>27224</v>
      </c>
      <c r="C16631">
        <v>6</v>
      </c>
    </row>
    <row r="16632" spans="1:3" x14ac:dyDescent="0.25">
      <c r="A16632" t="s">
        <v>16757</v>
      </c>
      <c r="B16632" t="s">
        <v>27224</v>
      </c>
      <c r="C16632">
        <v>6</v>
      </c>
    </row>
    <row r="16633" spans="1:3" x14ac:dyDescent="0.25">
      <c r="A16633" t="s">
        <v>16758</v>
      </c>
      <c r="B16633" t="s">
        <v>27224</v>
      </c>
      <c r="C16633">
        <v>6</v>
      </c>
    </row>
    <row r="16634" spans="1:3" x14ac:dyDescent="0.25">
      <c r="A16634" t="s">
        <v>16759</v>
      </c>
      <c r="B16634" t="s">
        <v>27224</v>
      </c>
      <c r="C16634">
        <v>6</v>
      </c>
    </row>
    <row r="16635" spans="1:3" x14ac:dyDescent="0.25">
      <c r="A16635" t="s">
        <v>16760</v>
      </c>
      <c r="B16635" t="s">
        <v>27224</v>
      </c>
      <c r="C16635">
        <v>6</v>
      </c>
    </row>
    <row r="16636" spans="1:3" x14ac:dyDescent="0.25">
      <c r="A16636" t="s">
        <v>16761</v>
      </c>
      <c r="B16636" t="s">
        <v>27224</v>
      </c>
      <c r="C16636">
        <v>6</v>
      </c>
    </row>
    <row r="16637" spans="1:3" x14ac:dyDescent="0.25">
      <c r="A16637" t="s">
        <v>16762</v>
      </c>
      <c r="B16637" t="s">
        <v>27224</v>
      </c>
      <c r="C16637">
        <v>6</v>
      </c>
    </row>
    <row r="16638" spans="1:3" x14ac:dyDescent="0.25">
      <c r="A16638" t="s">
        <v>16763</v>
      </c>
      <c r="B16638" t="s">
        <v>27224</v>
      </c>
      <c r="C16638">
        <v>6</v>
      </c>
    </row>
    <row r="16639" spans="1:3" x14ac:dyDescent="0.25">
      <c r="A16639" t="s">
        <v>16764</v>
      </c>
      <c r="B16639" t="s">
        <v>27224</v>
      </c>
      <c r="C16639">
        <v>6</v>
      </c>
    </row>
    <row r="16640" spans="1:3" x14ac:dyDescent="0.25">
      <c r="A16640" t="s">
        <v>16765</v>
      </c>
      <c r="B16640" t="s">
        <v>27224</v>
      </c>
      <c r="C16640">
        <v>6</v>
      </c>
    </row>
    <row r="16641" spans="1:3" x14ac:dyDescent="0.25">
      <c r="A16641" t="s">
        <v>16766</v>
      </c>
      <c r="B16641" t="s">
        <v>27224</v>
      </c>
      <c r="C16641">
        <v>6</v>
      </c>
    </row>
    <row r="16642" spans="1:3" x14ac:dyDescent="0.25">
      <c r="A16642" t="s">
        <v>16767</v>
      </c>
      <c r="B16642" t="s">
        <v>27224</v>
      </c>
      <c r="C16642">
        <v>6</v>
      </c>
    </row>
    <row r="16643" spans="1:3" x14ac:dyDescent="0.25">
      <c r="A16643" t="s">
        <v>16768</v>
      </c>
      <c r="B16643" t="s">
        <v>27224</v>
      </c>
      <c r="C16643">
        <v>6</v>
      </c>
    </row>
    <row r="16644" spans="1:3" x14ac:dyDescent="0.25">
      <c r="A16644" t="s">
        <v>16769</v>
      </c>
      <c r="B16644" t="s">
        <v>27224</v>
      </c>
      <c r="C16644">
        <v>6</v>
      </c>
    </row>
    <row r="16645" spans="1:3" x14ac:dyDescent="0.25">
      <c r="A16645" t="s">
        <v>16770</v>
      </c>
      <c r="B16645" t="s">
        <v>27224</v>
      </c>
      <c r="C16645">
        <v>6</v>
      </c>
    </row>
    <row r="16646" spans="1:3" x14ac:dyDescent="0.25">
      <c r="A16646" t="s">
        <v>16771</v>
      </c>
      <c r="B16646" t="s">
        <v>27224</v>
      </c>
      <c r="C16646">
        <v>6</v>
      </c>
    </row>
    <row r="16647" spans="1:3" x14ac:dyDescent="0.25">
      <c r="A16647" t="s">
        <v>16772</v>
      </c>
      <c r="B16647" t="s">
        <v>27224</v>
      </c>
      <c r="C16647">
        <v>6</v>
      </c>
    </row>
    <row r="16648" spans="1:3" x14ac:dyDescent="0.25">
      <c r="A16648" t="s">
        <v>16773</v>
      </c>
      <c r="B16648" t="s">
        <v>27224</v>
      </c>
      <c r="C16648">
        <v>6</v>
      </c>
    </row>
    <row r="16649" spans="1:3" x14ac:dyDescent="0.25">
      <c r="A16649" t="s">
        <v>16774</v>
      </c>
      <c r="B16649" t="s">
        <v>27224</v>
      </c>
      <c r="C16649">
        <v>6</v>
      </c>
    </row>
    <row r="16650" spans="1:3" x14ac:dyDescent="0.25">
      <c r="A16650" t="s">
        <v>16775</v>
      </c>
      <c r="B16650" t="s">
        <v>27224</v>
      </c>
      <c r="C16650">
        <v>6</v>
      </c>
    </row>
    <row r="16651" spans="1:3" x14ac:dyDescent="0.25">
      <c r="A16651" t="s">
        <v>16776</v>
      </c>
      <c r="B16651" t="s">
        <v>27224</v>
      </c>
      <c r="C16651">
        <v>6</v>
      </c>
    </row>
    <row r="16652" spans="1:3" x14ac:dyDescent="0.25">
      <c r="A16652" t="s">
        <v>16777</v>
      </c>
      <c r="B16652" t="s">
        <v>27224</v>
      </c>
      <c r="C16652">
        <v>6</v>
      </c>
    </row>
    <row r="16653" spans="1:3" x14ac:dyDescent="0.25">
      <c r="A16653" t="s">
        <v>16778</v>
      </c>
      <c r="B16653" t="s">
        <v>27224</v>
      </c>
      <c r="C16653">
        <v>6</v>
      </c>
    </row>
    <row r="16654" spans="1:3" x14ac:dyDescent="0.25">
      <c r="A16654" t="s">
        <v>16779</v>
      </c>
      <c r="B16654" t="s">
        <v>27224</v>
      </c>
      <c r="C16654">
        <v>6</v>
      </c>
    </row>
    <row r="16655" spans="1:3" x14ac:dyDescent="0.25">
      <c r="A16655" t="s">
        <v>16780</v>
      </c>
      <c r="B16655" t="s">
        <v>27224</v>
      </c>
      <c r="C16655">
        <v>6</v>
      </c>
    </row>
    <row r="16656" spans="1:3" x14ac:dyDescent="0.25">
      <c r="A16656" t="s">
        <v>16781</v>
      </c>
      <c r="B16656" t="s">
        <v>27224</v>
      </c>
      <c r="C16656">
        <v>6</v>
      </c>
    </row>
    <row r="16657" spans="1:3" x14ac:dyDescent="0.25">
      <c r="A16657" t="s">
        <v>16782</v>
      </c>
      <c r="B16657" t="s">
        <v>27224</v>
      </c>
      <c r="C16657">
        <v>6</v>
      </c>
    </row>
    <row r="16658" spans="1:3" x14ac:dyDescent="0.25">
      <c r="A16658" t="s">
        <v>16783</v>
      </c>
      <c r="B16658" t="s">
        <v>27224</v>
      </c>
      <c r="C16658">
        <v>6</v>
      </c>
    </row>
    <row r="16659" spans="1:3" x14ac:dyDescent="0.25">
      <c r="A16659" t="s">
        <v>16784</v>
      </c>
      <c r="B16659" t="s">
        <v>27224</v>
      </c>
      <c r="C16659">
        <v>6</v>
      </c>
    </row>
    <row r="16660" spans="1:3" x14ac:dyDescent="0.25">
      <c r="A16660" t="s">
        <v>16785</v>
      </c>
      <c r="B16660" t="s">
        <v>27224</v>
      </c>
      <c r="C16660">
        <v>6</v>
      </c>
    </row>
    <row r="16661" spans="1:3" x14ac:dyDescent="0.25">
      <c r="A16661" t="s">
        <v>16786</v>
      </c>
      <c r="B16661" t="s">
        <v>27224</v>
      </c>
      <c r="C16661">
        <v>6</v>
      </c>
    </row>
    <row r="16662" spans="1:3" x14ac:dyDescent="0.25">
      <c r="A16662" t="s">
        <v>16787</v>
      </c>
      <c r="B16662" t="s">
        <v>27224</v>
      </c>
      <c r="C16662">
        <v>6</v>
      </c>
    </row>
    <row r="16663" spans="1:3" x14ac:dyDescent="0.25">
      <c r="A16663" t="s">
        <v>16788</v>
      </c>
      <c r="B16663" t="s">
        <v>27224</v>
      </c>
      <c r="C16663">
        <v>6</v>
      </c>
    </row>
    <row r="16664" spans="1:3" x14ac:dyDescent="0.25">
      <c r="A16664" t="s">
        <v>16789</v>
      </c>
      <c r="B16664" t="s">
        <v>27224</v>
      </c>
      <c r="C16664">
        <v>6</v>
      </c>
    </row>
    <row r="16665" spans="1:3" x14ac:dyDescent="0.25">
      <c r="A16665" t="s">
        <v>16790</v>
      </c>
      <c r="B16665" t="s">
        <v>27224</v>
      </c>
      <c r="C16665">
        <v>6</v>
      </c>
    </row>
    <row r="16666" spans="1:3" x14ac:dyDescent="0.25">
      <c r="A16666" t="s">
        <v>16791</v>
      </c>
      <c r="B16666" t="s">
        <v>27224</v>
      </c>
      <c r="C16666">
        <v>6</v>
      </c>
    </row>
    <row r="16667" spans="1:3" x14ac:dyDescent="0.25">
      <c r="A16667" t="s">
        <v>16792</v>
      </c>
      <c r="B16667" t="s">
        <v>27224</v>
      </c>
      <c r="C16667">
        <v>6</v>
      </c>
    </row>
    <row r="16668" spans="1:3" x14ac:dyDescent="0.25">
      <c r="A16668" t="s">
        <v>16793</v>
      </c>
      <c r="B16668" t="s">
        <v>27224</v>
      </c>
      <c r="C16668">
        <v>6</v>
      </c>
    </row>
    <row r="16669" spans="1:3" x14ac:dyDescent="0.25">
      <c r="A16669" t="s">
        <v>16794</v>
      </c>
      <c r="B16669" t="s">
        <v>27224</v>
      </c>
      <c r="C16669">
        <v>6</v>
      </c>
    </row>
    <row r="16670" spans="1:3" x14ac:dyDescent="0.25">
      <c r="A16670" t="s">
        <v>16795</v>
      </c>
      <c r="B16670" t="s">
        <v>27224</v>
      </c>
      <c r="C16670">
        <v>6</v>
      </c>
    </row>
    <row r="16671" spans="1:3" x14ac:dyDescent="0.25">
      <c r="A16671" t="s">
        <v>16796</v>
      </c>
      <c r="B16671" t="s">
        <v>27224</v>
      </c>
      <c r="C16671">
        <v>6</v>
      </c>
    </row>
    <row r="16672" spans="1:3" x14ac:dyDescent="0.25">
      <c r="A16672" t="s">
        <v>16797</v>
      </c>
      <c r="B16672" t="s">
        <v>27224</v>
      </c>
      <c r="C16672">
        <v>6</v>
      </c>
    </row>
    <row r="16673" spans="1:3" x14ac:dyDescent="0.25">
      <c r="A16673" t="s">
        <v>16798</v>
      </c>
      <c r="B16673" t="s">
        <v>27224</v>
      </c>
      <c r="C16673">
        <v>6</v>
      </c>
    </row>
    <row r="16674" spans="1:3" x14ac:dyDescent="0.25">
      <c r="A16674" t="s">
        <v>16799</v>
      </c>
      <c r="B16674" t="s">
        <v>27224</v>
      </c>
      <c r="C16674">
        <v>6</v>
      </c>
    </row>
    <row r="16675" spans="1:3" x14ac:dyDescent="0.25">
      <c r="A16675" t="s">
        <v>16800</v>
      </c>
      <c r="B16675" t="s">
        <v>27224</v>
      </c>
      <c r="C16675">
        <v>6</v>
      </c>
    </row>
    <row r="16676" spans="1:3" x14ac:dyDescent="0.25">
      <c r="A16676" t="s">
        <v>16801</v>
      </c>
      <c r="B16676" t="s">
        <v>27224</v>
      </c>
      <c r="C16676">
        <v>6</v>
      </c>
    </row>
    <row r="16677" spans="1:3" x14ac:dyDescent="0.25">
      <c r="A16677" t="s">
        <v>16802</v>
      </c>
      <c r="B16677" t="s">
        <v>27224</v>
      </c>
      <c r="C16677">
        <v>6</v>
      </c>
    </row>
    <row r="16678" spans="1:3" x14ac:dyDescent="0.25">
      <c r="A16678" t="s">
        <v>16803</v>
      </c>
      <c r="B16678" t="s">
        <v>27224</v>
      </c>
      <c r="C16678">
        <v>6</v>
      </c>
    </row>
    <row r="16679" spans="1:3" x14ac:dyDescent="0.25">
      <c r="A16679" t="s">
        <v>16804</v>
      </c>
      <c r="B16679" t="s">
        <v>27224</v>
      </c>
      <c r="C16679">
        <v>6</v>
      </c>
    </row>
    <row r="16680" spans="1:3" x14ac:dyDescent="0.25">
      <c r="A16680" t="s">
        <v>16805</v>
      </c>
      <c r="B16680" t="s">
        <v>27224</v>
      </c>
      <c r="C16680">
        <v>6</v>
      </c>
    </row>
    <row r="16681" spans="1:3" x14ac:dyDescent="0.25">
      <c r="A16681" t="s">
        <v>16806</v>
      </c>
      <c r="B16681" t="s">
        <v>27224</v>
      </c>
      <c r="C16681">
        <v>6</v>
      </c>
    </row>
    <row r="16682" spans="1:3" x14ac:dyDescent="0.25">
      <c r="A16682" t="s">
        <v>16807</v>
      </c>
      <c r="B16682" t="s">
        <v>27224</v>
      </c>
      <c r="C16682">
        <v>6</v>
      </c>
    </row>
    <row r="16683" spans="1:3" x14ac:dyDescent="0.25">
      <c r="A16683" t="s">
        <v>16808</v>
      </c>
      <c r="B16683" t="s">
        <v>27224</v>
      </c>
      <c r="C16683">
        <v>6</v>
      </c>
    </row>
    <row r="16684" spans="1:3" x14ac:dyDescent="0.25">
      <c r="A16684" t="s">
        <v>16809</v>
      </c>
      <c r="B16684" t="s">
        <v>27224</v>
      </c>
      <c r="C16684">
        <v>6</v>
      </c>
    </row>
    <row r="16685" spans="1:3" x14ac:dyDescent="0.25">
      <c r="A16685" t="s">
        <v>16810</v>
      </c>
      <c r="B16685" t="s">
        <v>27225</v>
      </c>
      <c r="C16685">
        <v>6</v>
      </c>
    </row>
    <row r="16686" spans="1:3" x14ac:dyDescent="0.25">
      <c r="A16686" t="s">
        <v>16811</v>
      </c>
      <c r="B16686" t="s">
        <v>27225</v>
      </c>
      <c r="C16686">
        <v>6</v>
      </c>
    </row>
    <row r="16687" spans="1:3" x14ac:dyDescent="0.25">
      <c r="A16687" t="s">
        <v>16812</v>
      </c>
      <c r="B16687" t="s">
        <v>27225</v>
      </c>
      <c r="C16687">
        <v>6</v>
      </c>
    </row>
    <row r="16688" spans="1:3" x14ac:dyDescent="0.25">
      <c r="A16688" t="s">
        <v>16813</v>
      </c>
      <c r="B16688" t="s">
        <v>27225</v>
      </c>
      <c r="C16688">
        <v>6</v>
      </c>
    </row>
    <row r="16689" spans="1:3" x14ac:dyDescent="0.25">
      <c r="A16689" t="s">
        <v>16814</v>
      </c>
      <c r="B16689" t="s">
        <v>27225</v>
      </c>
      <c r="C16689">
        <v>6</v>
      </c>
    </row>
    <row r="16690" spans="1:3" x14ac:dyDescent="0.25">
      <c r="A16690" t="s">
        <v>16815</v>
      </c>
      <c r="B16690" t="s">
        <v>27225</v>
      </c>
      <c r="C16690">
        <v>6</v>
      </c>
    </row>
    <row r="16691" spans="1:3" x14ac:dyDescent="0.25">
      <c r="A16691" t="s">
        <v>16816</v>
      </c>
      <c r="B16691" t="s">
        <v>27225</v>
      </c>
      <c r="C16691">
        <v>6</v>
      </c>
    </row>
    <row r="16692" spans="1:3" x14ac:dyDescent="0.25">
      <c r="A16692" t="s">
        <v>16817</v>
      </c>
      <c r="B16692" t="s">
        <v>27225</v>
      </c>
      <c r="C16692">
        <v>6</v>
      </c>
    </row>
    <row r="16693" spans="1:3" x14ac:dyDescent="0.25">
      <c r="A16693" t="s">
        <v>16818</v>
      </c>
      <c r="B16693" t="s">
        <v>27225</v>
      </c>
      <c r="C16693">
        <v>6</v>
      </c>
    </row>
    <row r="16694" spans="1:3" x14ac:dyDescent="0.25">
      <c r="A16694" t="s">
        <v>16819</v>
      </c>
      <c r="B16694" t="s">
        <v>27225</v>
      </c>
      <c r="C16694">
        <v>6</v>
      </c>
    </row>
    <row r="16695" spans="1:3" x14ac:dyDescent="0.25">
      <c r="A16695" t="s">
        <v>16820</v>
      </c>
      <c r="B16695" t="s">
        <v>27225</v>
      </c>
      <c r="C16695">
        <v>6</v>
      </c>
    </row>
    <row r="16696" spans="1:3" x14ac:dyDescent="0.25">
      <c r="A16696" t="s">
        <v>16821</v>
      </c>
      <c r="B16696" t="s">
        <v>27225</v>
      </c>
      <c r="C16696">
        <v>6</v>
      </c>
    </row>
    <row r="16697" spans="1:3" x14ac:dyDescent="0.25">
      <c r="A16697" t="s">
        <v>16822</v>
      </c>
      <c r="B16697" t="s">
        <v>27225</v>
      </c>
      <c r="C16697">
        <v>6</v>
      </c>
    </row>
    <row r="16698" spans="1:3" x14ac:dyDescent="0.25">
      <c r="A16698" t="s">
        <v>16823</v>
      </c>
      <c r="B16698" t="s">
        <v>27225</v>
      </c>
      <c r="C16698">
        <v>6</v>
      </c>
    </row>
    <row r="16699" spans="1:3" x14ac:dyDescent="0.25">
      <c r="A16699" t="s">
        <v>16824</v>
      </c>
      <c r="B16699" t="s">
        <v>27225</v>
      </c>
      <c r="C16699">
        <v>6</v>
      </c>
    </row>
    <row r="16700" spans="1:3" x14ac:dyDescent="0.25">
      <c r="A16700" t="s">
        <v>16825</v>
      </c>
      <c r="B16700" t="s">
        <v>27225</v>
      </c>
      <c r="C16700">
        <v>6</v>
      </c>
    </row>
    <row r="16701" spans="1:3" x14ac:dyDescent="0.25">
      <c r="A16701" t="s">
        <v>16826</v>
      </c>
      <c r="B16701" t="s">
        <v>27225</v>
      </c>
      <c r="C16701">
        <v>6</v>
      </c>
    </row>
    <row r="16702" spans="1:3" x14ac:dyDescent="0.25">
      <c r="A16702" t="s">
        <v>16827</v>
      </c>
      <c r="B16702" t="s">
        <v>27225</v>
      </c>
      <c r="C16702">
        <v>6</v>
      </c>
    </row>
    <row r="16703" spans="1:3" x14ac:dyDescent="0.25">
      <c r="A16703" t="s">
        <v>16828</v>
      </c>
      <c r="B16703" t="s">
        <v>27225</v>
      </c>
      <c r="C16703">
        <v>6</v>
      </c>
    </row>
    <row r="16704" spans="1:3" x14ac:dyDescent="0.25">
      <c r="A16704" t="s">
        <v>16829</v>
      </c>
      <c r="B16704" t="s">
        <v>27225</v>
      </c>
      <c r="C16704">
        <v>6</v>
      </c>
    </row>
    <row r="16705" spans="1:3" x14ac:dyDescent="0.25">
      <c r="A16705" t="s">
        <v>16830</v>
      </c>
      <c r="B16705" t="s">
        <v>27225</v>
      </c>
      <c r="C16705">
        <v>6</v>
      </c>
    </row>
    <row r="16706" spans="1:3" x14ac:dyDescent="0.25">
      <c r="A16706" t="s">
        <v>16831</v>
      </c>
      <c r="B16706" t="s">
        <v>27225</v>
      </c>
      <c r="C16706">
        <v>6</v>
      </c>
    </row>
    <row r="16707" spans="1:3" x14ac:dyDescent="0.25">
      <c r="A16707" t="s">
        <v>16832</v>
      </c>
      <c r="B16707" t="s">
        <v>27225</v>
      </c>
      <c r="C16707">
        <v>6</v>
      </c>
    </row>
    <row r="16708" spans="1:3" x14ac:dyDescent="0.25">
      <c r="A16708" t="s">
        <v>16833</v>
      </c>
      <c r="B16708" t="s">
        <v>27225</v>
      </c>
      <c r="C16708">
        <v>6</v>
      </c>
    </row>
    <row r="16709" spans="1:3" x14ac:dyDescent="0.25">
      <c r="A16709" t="s">
        <v>16834</v>
      </c>
      <c r="B16709" t="s">
        <v>27225</v>
      </c>
      <c r="C16709">
        <v>6</v>
      </c>
    </row>
    <row r="16710" spans="1:3" x14ac:dyDescent="0.25">
      <c r="A16710" t="s">
        <v>16835</v>
      </c>
      <c r="B16710" t="s">
        <v>27225</v>
      </c>
      <c r="C16710">
        <v>6</v>
      </c>
    </row>
    <row r="16711" spans="1:3" x14ac:dyDescent="0.25">
      <c r="A16711" t="s">
        <v>16836</v>
      </c>
      <c r="B16711" t="s">
        <v>27225</v>
      </c>
      <c r="C16711">
        <v>6</v>
      </c>
    </row>
    <row r="16712" spans="1:3" x14ac:dyDescent="0.25">
      <c r="A16712" t="s">
        <v>16837</v>
      </c>
      <c r="B16712" t="s">
        <v>27225</v>
      </c>
      <c r="C16712">
        <v>6</v>
      </c>
    </row>
    <row r="16713" spans="1:3" x14ac:dyDescent="0.25">
      <c r="A16713" t="s">
        <v>16838</v>
      </c>
      <c r="B16713" t="s">
        <v>27225</v>
      </c>
      <c r="C16713">
        <v>6</v>
      </c>
    </row>
    <row r="16714" spans="1:3" x14ac:dyDescent="0.25">
      <c r="A16714" t="s">
        <v>16839</v>
      </c>
      <c r="B16714" t="s">
        <v>27225</v>
      </c>
      <c r="C16714">
        <v>6</v>
      </c>
    </row>
    <row r="16715" spans="1:3" x14ac:dyDescent="0.25">
      <c r="A16715" t="s">
        <v>16840</v>
      </c>
      <c r="B16715" t="s">
        <v>27225</v>
      </c>
      <c r="C16715">
        <v>6</v>
      </c>
    </row>
    <row r="16716" spans="1:3" x14ac:dyDescent="0.25">
      <c r="A16716" t="s">
        <v>16841</v>
      </c>
      <c r="B16716" t="s">
        <v>27225</v>
      </c>
      <c r="C16716">
        <v>6</v>
      </c>
    </row>
    <row r="16717" spans="1:3" x14ac:dyDescent="0.25">
      <c r="A16717" t="s">
        <v>16842</v>
      </c>
      <c r="B16717" t="s">
        <v>27225</v>
      </c>
      <c r="C16717">
        <v>6</v>
      </c>
    </row>
    <row r="16718" spans="1:3" x14ac:dyDescent="0.25">
      <c r="A16718" t="s">
        <v>16843</v>
      </c>
      <c r="B16718" t="s">
        <v>27225</v>
      </c>
      <c r="C16718">
        <v>6</v>
      </c>
    </row>
    <row r="16719" spans="1:3" x14ac:dyDescent="0.25">
      <c r="A16719" t="s">
        <v>16844</v>
      </c>
      <c r="B16719" t="s">
        <v>27225</v>
      </c>
      <c r="C16719">
        <v>6</v>
      </c>
    </row>
    <row r="16720" spans="1:3" x14ac:dyDescent="0.25">
      <c r="A16720" t="s">
        <v>16845</v>
      </c>
      <c r="B16720" t="s">
        <v>27225</v>
      </c>
      <c r="C16720">
        <v>6</v>
      </c>
    </row>
    <row r="16721" spans="1:3" x14ac:dyDescent="0.25">
      <c r="A16721" t="s">
        <v>16846</v>
      </c>
      <c r="B16721" t="s">
        <v>27225</v>
      </c>
      <c r="C16721">
        <v>6</v>
      </c>
    </row>
    <row r="16722" spans="1:3" x14ac:dyDescent="0.25">
      <c r="A16722" t="s">
        <v>16847</v>
      </c>
      <c r="B16722" t="s">
        <v>27225</v>
      </c>
      <c r="C16722">
        <v>6</v>
      </c>
    </row>
    <row r="16723" spans="1:3" x14ac:dyDescent="0.25">
      <c r="A16723" t="s">
        <v>16848</v>
      </c>
      <c r="B16723" t="s">
        <v>27225</v>
      </c>
      <c r="C16723">
        <v>6</v>
      </c>
    </row>
    <row r="16724" spans="1:3" x14ac:dyDescent="0.25">
      <c r="A16724" t="s">
        <v>16849</v>
      </c>
      <c r="B16724" t="s">
        <v>27225</v>
      </c>
      <c r="C16724">
        <v>6</v>
      </c>
    </row>
    <row r="16725" spans="1:3" x14ac:dyDescent="0.25">
      <c r="A16725" t="s">
        <v>16850</v>
      </c>
      <c r="B16725" t="s">
        <v>27225</v>
      </c>
      <c r="C16725">
        <v>6</v>
      </c>
    </row>
    <row r="16726" spans="1:3" x14ac:dyDescent="0.25">
      <c r="A16726" t="s">
        <v>16851</v>
      </c>
      <c r="B16726" t="s">
        <v>27225</v>
      </c>
      <c r="C16726">
        <v>6</v>
      </c>
    </row>
    <row r="16727" spans="1:3" x14ac:dyDescent="0.25">
      <c r="A16727" t="s">
        <v>16852</v>
      </c>
      <c r="B16727" t="s">
        <v>27225</v>
      </c>
      <c r="C16727">
        <v>6</v>
      </c>
    </row>
    <row r="16728" spans="1:3" x14ac:dyDescent="0.25">
      <c r="A16728" t="s">
        <v>16853</v>
      </c>
      <c r="B16728" t="s">
        <v>27225</v>
      </c>
      <c r="C16728">
        <v>6</v>
      </c>
    </row>
    <row r="16729" spans="1:3" x14ac:dyDescent="0.25">
      <c r="A16729" t="s">
        <v>16854</v>
      </c>
      <c r="B16729" t="s">
        <v>27225</v>
      </c>
      <c r="C16729">
        <v>6</v>
      </c>
    </row>
    <row r="16730" spans="1:3" x14ac:dyDescent="0.25">
      <c r="A16730" t="s">
        <v>16855</v>
      </c>
      <c r="B16730" t="s">
        <v>27225</v>
      </c>
      <c r="C16730">
        <v>6</v>
      </c>
    </row>
    <row r="16731" spans="1:3" x14ac:dyDescent="0.25">
      <c r="A16731" t="s">
        <v>16856</v>
      </c>
      <c r="B16731" t="s">
        <v>27225</v>
      </c>
      <c r="C16731">
        <v>6</v>
      </c>
    </row>
    <row r="16732" spans="1:3" x14ac:dyDescent="0.25">
      <c r="A16732" t="s">
        <v>16857</v>
      </c>
      <c r="B16732" t="s">
        <v>27225</v>
      </c>
      <c r="C16732">
        <v>6</v>
      </c>
    </row>
    <row r="16733" spans="1:3" x14ac:dyDescent="0.25">
      <c r="A16733" t="s">
        <v>16858</v>
      </c>
      <c r="B16733" t="s">
        <v>27225</v>
      </c>
      <c r="C16733">
        <v>6</v>
      </c>
    </row>
    <row r="16734" spans="1:3" x14ac:dyDescent="0.25">
      <c r="A16734" t="s">
        <v>16859</v>
      </c>
      <c r="B16734" t="s">
        <v>27225</v>
      </c>
      <c r="C16734">
        <v>6</v>
      </c>
    </row>
    <row r="16735" spans="1:3" x14ac:dyDescent="0.25">
      <c r="A16735" t="s">
        <v>16860</v>
      </c>
      <c r="B16735" t="s">
        <v>27225</v>
      </c>
      <c r="C16735">
        <v>6</v>
      </c>
    </row>
    <row r="16736" spans="1:3" x14ac:dyDescent="0.25">
      <c r="A16736" t="s">
        <v>16861</v>
      </c>
      <c r="B16736" t="s">
        <v>27225</v>
      </c>
      <c r="C16736">
        <v>6</v>
      </c>
    </row>
    <row r="16737" spans="1:3" x14ac:dyDescent="0.25">
      <c r="A16737" t="s">
        <v>16862</v>
      </c>
      <c r="B16737" t="s">
        <v>27225</v>
      </c>
      <c r="C16737">
        <v>6</v>
      </c>
    </row>
    <row r="16738" spans="1:3" x14ac:dyDescent="0.25">
      <c r="A16738" t="s">
        <v>16863</v>
      </c>
      <c r="B16738" t="s">
        <v>27225</v>
      </c>
      <c r="C16738">
        <v>6</v>
      </c>
    </row>
    <row r="16739" spans="1:3" x14ac:dyDescent="0.25">
      <c r="A16739" t="s">
        <v>16864</v>
      </c>
      <c r="B16739" t="s">
        <v>27225</v>
      </c>
      <c r="C16739">
        <v>6</v>
      </c>
    </row>
    <row r="16740" spans="1:3" x14ac:dyDescent="0.25">
      <c r="A16740" t="s">
        <v>16865</v>
      </c>
      <c r="B16740" t="s">
        <v>27225</v>
      </c>
      <c r="C16740">
        <v>6</v>
      </c>
    </row>
    <row r="16741" spans="1:3" x14ac:dyDescent="0.25">
      <c r="A16741" t="s">
        <v>16866</v>
      </c>
      <c r="B16741" t="s">
        <v>27225</v>
      </c>
      <c r="C16741">
        <v>6</v>
      </c>
    </row>
    <row r="16742" spans="1:3" x14ac:dyDescent="0.25">
      <c r="A16742" t="s">
        <v>16867</v>
      </c>
      <c r="B16742" t="s">
        <v>27225</v>
      </c>
      <c r="C16742">
        <v>6</v>
      </c>
    </row>
    <row r="16743" spans="1:3" x14ac:dyDescent="0.25">
      <c r="A16743" t="s">
        <v>16868</v>
      </c>
      <c r="B16743" t="s">
        <v>27225</v>
      </c>
      <c r="C16743">
        <v>6</v>
      </c>
    </row>
    <row r="16744" spans="1:3" x14ac:dyDescent="0.25">
      <c r="A16744" t="s">
        <v>16869</v>
      </c>
      <c r="B16744" t="s">
        <v>27225</v>
      </c>
      <c r="C16744">
        <v>6</v>
      </c>
    </row>
    <row r="16745" spans="1:3" x14ac:dyDescent="0.25">
      <c r="A16745" t="s">
        <v>16870</v>
      </c>
      <c r="B16745" t="s">
        <v>27225</v>
      </c>
      <c r="C16745">
        <v>6</v>
      </c>
    </row>
    <row r="16746" spans="1:3" x14ac:dyDescent="0.25">
      <c r="A16746" t="s">
        <v>16871</v>
      </c>
      <c r="B16746" t="s">
        <v>27225</v>
      </c>
      <c r="C16746">
        <v>6</v>
      </c>
    </row>
    <row r="16747" spans="1:3" x14ac:dyDescent="0.25">
      <c r="A16747" t="s">
        <v>16872</v>
      </c>
      <c r="B16747" t="s">
        <v>27226</v>
      </c>
      <c r="C16747">
        <v>6</v>
      </c>
    </row>
    <row r="16748" spans="1:3" x14ac:dyDescent="0.25">
      <c r="A16748" t="s">
        <v>16873</v>
      </c>
      <c r="B16748" t="s">
        <v>27226</v>
      </c>
      <c r="C16748">
        <v>6</v>
      </c>
    </row>
    <row r="16749" spans="1:3" x14ac:dyDescent="0.25">
      <c r="A16749" t="s">
        <v>16874</v>
      </c>
      <c r="B16749" t="s">
        <v>27226</v>
      </c>
      <c r="C16749">
        <v>6</v>
      </c>
    </row>
    <row r="16750" spans="1:3" x14ac:dyDescent="0.25">
      <c r="A16750" t="s">
        <v>16875</v>
      </c>
      <c r="B16750" t="s">
        <v>27226</v>
      </c>
      <c r="C16750">
        <v>6</v>
      </c>
    </row>
    <row r="16751" spans="1:3" x14ac:dyDescent="0.25">
      <c r="A16751" t="s">
        <v>16876</v>
      </c>
      <c r="B16751" t="s">
        <v>27226</v>
      </c>
      <c r="C16751">
        <v>6</v>
      </c>
    </row>
    <row r="16752" spans="1:3" x14ac:dyDescent="0.25">
      <c r="A16752" t="s">
        <v>16877</v>
      </c>
      <c r="B16752" t="s">
        <v>27226</v>
      </c>
      <c r="C16752">
        <v>6</v>
      </c>
    </row>
    <row r="16753" spans="1:3" x14ac:dyDescent="0.25">
      <c r="A16753" t="s">
        <v>16878</v>
      </c>
      <c r="B16753" t="s">
        <v>27226</v>
      </c>
      <c r="C16753">
        <v>6</v>
      </c>
    </row>
    <row r="16754" spans="1:3" x14ac:dyDescent="0.25">
      <c r="A16754" t="s">
        <v>16879</v>
      </c>
      <c r="B16754" t="s">
        <v>27226</v>
      </c>
      <c r="C16754">
        <v>6</v>
      </c>
    </row>
    <row r="16755" spans="1:3" x14ac:dyDescent="0.25">
      <c r="A16755" t="s">
        <v>16880</v>
      </c>
      <c r="B16755" t="s">
        <v>27226</v>
      </c>
      <c r="C16755">
        <v>6</v>
      </c>
    </row>
    <row r="16756" spans="1:3" x14ac:dyDescent="0.25">
      <c r="A16756" t="s">
        <v>16881</v>
      </c>
      <c r="B16756" t="s">
        <v>27226</v>
      </c>
      <c r="C16756">
        <v>6</v>
      </c>
    </row>
    <row r="16757" spans="1:3" x14ac:dyDescent="0.25">
      <c r="A16757" t="s">
        <v>16882</v>
      </c>
      <c r="B16757" t="s">
        <v>27226</v>
      </c>
      <c r="C16757">
        <v>6</v>
      </c>
    </row>
    <row r="16758" spans="1:3" x14ac:dyDescent="0.25">
      <c r="A16758" t="s">
        <v>16883</v>
      </c>
      <c r="B16758" t="s">
        <v>27226</v>
      </c>
      <c r="C16758">
        <v>6</v>
      </c>
    </row>
    <row r="16759" spans="1:3" x14ac:dyDescent="0.25">
      <c r="A16759" t="s">
        <v>16884</v>
      </c>
      <c r="B16759" t="s">
        <v>27226</v>
      </c>
      <c r="C16759">
        <v>6</v>
      </c>
    </row>
    <row r="16760" spans="1:3" x14ac:dyDescent="0.25">
      <c r="A16760" t="s">
        <v>16885</v>
      </c>
      <c r="B16760" t="s">
        <v>27226</v>
      </c>
      <c r="C16760">
        <v>6</v>
      </c>
    </row>
    <row r="16761" spans="1:3" x14ac:dyDescent="0.25">
      <c r="A16761" t="s">
        <v>16886</v>
      </c>
      <c r="B16761" t="s">
        <v>27226</v>
      </c>
      <c r="C16761">
        <v>6</v>
      </c>
    </row>
    <row r="16762" spans="1:3" x14ac:dyDescent="0.25">
      <c r="A16762" t="s">
        <v>16887</v>
      </c>
      <c r="B16762" t="s">
        <v>27226</v>
      </c>
      <c r="C16762">
        <v>6</v>
      </c>
    </row>
    <row r="16763" spans="1:3" x14ac:dyDescent="0.25">
      <c r="A16763" t="s">
        <v>16888</v>
      </c>
      <c r="B16763" t="s">
        <v>27226</v>
      </c>
      <c r="C16763">
        <v>6</v>
      </c>
    </row>
    <row r="16764" spans="1:3" x14ac:dyDescent="0.25">
      <c r="A16764" t="s">
        <v>16889</v>
      </c>
      <c r="B16764" t="s">
        <v>27226</v>
      </c>
      <c r="C16764">
        <v>6</v>
      </c>
    </row>
    <row r="16765" spans="1:3" x14ac:dyDescent="0.25">
      <c r="A16765" t="s">
        <v>16890</v>
      </c>
      <c r="B16765" t="s">
        <v>27226</v>
      </c>
      <c r="C16765">
        <v>6</v>
      </c>
    </row>
    <row r="16766" spans="1:3" x14ac:dyDescent="0.25">
      <c r="A16766" t="s">
        <v>16891</v>
      </c>
      <c r="B16766" t="s">
        <v>27226</v>
      </c>
      <c r="C16766">
        <v>6</v>
      </c>
    </row>
    <row r="16767" spans="1:3" x14ac:dyDescent="0.25">
      <c r="A16767" t="s">
        <v>16892</v>
      </c>
      <c r="B16767" t="s">
        <v>27226</v>
      </c>
      <c r="C16767">
        <v>6</v>
      </c>
    </row>
    <row r="16768" spans="1:3" x14ac:dyDescent="0.25">
      <c r="A16768" t="s">
        <v>16893</v>
      </c>
      <c r="B16768" t="s">
        <v>27227</v>
      </c>
      <c r="C16768">
        <v>6</v>
      </c>
    </row>
    <row r="16769" spans="1:3" x14ac:dyDescent="0.25">
      <c r="A16769" t="s">
        <v>16894</v>
      </c>
      <c r="B16769" t="s">
        <v>27227</v>
      </c>
      <c r="C16769">
        <v>6</v>
      </c>
    </row>
    <row r="16770" spans="1:3" x14ac:dyDescent="0.25">
      <c r="A16770" t="s">
        <v>16895</v>
      </c>
      <c r="B16770" t="s">
        <v>27227</v>
      </c>
      <c r="C16770">
        <v>6</v>
      </c>
    </row>
    <row r="16771" spans="1:3" x14ac:dyDescent="0.25">
      <c r="A16771" t="s">
        <v>16896</v>
      </c>
      <c r="B16771" t="s">
        <v>27227</v>
      </c>
      <c r="C16771">
        <v>6</v>
      </c>
    </row>
    <row r="16772" spans="1:3" x14ac:dyDescent="0.25">
      <c r="A16772" t="s">
        <v>16897</v>
      </c>
      <c r="B16772" t="s">
        <v>27227</v>
      </c>
      <c r="C16772">
        <v>6</v>
      </c>
    </row>
    <row r="16773" spans="1:3" x14ac:dyDescent="0.25">
      <c r="A16773" t="s">
        <v>16898</v>
      </c>
      <c r="B16773" t="s">
        <v>27227</v>
      </c>
      <c r="C16773">
        <v>6</v>
      </c>
    </row>
    <row r="16774" spans="1:3" x14ac:dyDescent="0.25">
      <c r="A16774" t="s">
        <v>16899</v>
      </c>
      <c r="B16774" t="s">
        <v>27227</v>
      </c>
      <c r="C16774">
        <v>6</v>
      </c>
    </row>
    <row r="16775" spans="1:3" x14ac:dyDescent="0.25">
      <c r="A16775" t="s">
        <v>16900</v>
      </c>
      <c r="B16775" t="s">
        <v>27227</v>
      </c>
      <c r="C16775">
        <v>6</v>
      </c>
    </row>
    <row r="16776" spans="1:3" x14ac:dyDescent="0.25">
      <c r="A16776" t="s">
        <v>16901</v>
      </c>
      <c r="B16776" t="s">
        <v>27227</v>
      </c>
      <c r="C16776">
        <v>6</v>
      </c>
    </row>
    <row r="16777" spans="1:3" x14ac:dyDescent="0.25">
      <c r="A16777" t="s">
        <v>16902</v>
      </c>
      <c r="B16777" t="s">
        <v>27227</v>
      </c>
      <c r="C16777">
        <v>6</v>
      </c>
    </row>
    <row r="16778" spans="1:3" x14ac:dyDescent="0.25">
      <c r="A16778" t="s">
        <v>16903</v>
      </c>
      <c r="B16778" t="s">
        <v>27227</v>
      </c>
      <c r="C16778">
        <v>6</v>
      </c>
    </row>
    <row r="16779" spans="1:3" x14ac:dyDescent="0.25">
      <c r="A16779" t="s">
        <v>16904</v>
      </c>
      <c r="B16779" t="s">
        <v>27227</v>
      </c>
      <c r="C16779">
        <v>6</v>
      </c>
    </row>
    <row r="16780" spans="1:3" x14ac:dyDescent="0.25">
      <c r="A16780" t="s">
        <v>16905</v>
      </c>
      <c r="B16780" t="s">
        <v>27227</v>
      </c>
      <c r="C16780">
        <v>6</v>
      </c>
    </row>
    <row r="16781" spans="1:3" x14ac:dyDescent="0.25">
      <c r="A16781" t="s">
        <v>16906</v>
      </c>
      <c r="B16781" t="s">
        <v>27227</v>
      </c>
      <c r="C16781">
        <v>6</v>
      </c>
    </row>
    <row r="16782" spans="1:3" x14ac:dyDescent="0.25">
      <c r="A16782" t="s">
        <v>16907</v>
      </c>
      <c r="B16782" t="s">
        <v>27227</v>
      </c>
      <c r="C16782">
        <v>6</v>
      </c>
    </row>
    <row r="16783" spans="1:3" x14ac:dyDescent="0.25">
      <c r="A16783" t="s">
        <v>16908</v>
      </c>
      <c r="B16783" t="s">
        <v>27227</v>
      </c>
      <c r="C16783">
        <v>6</v>
      </c>
    </row>
    <row r="16784" spans="1:3" x14ac:dyDescent="0.25">
      <c r="A16784" t="s">
        <v>16909</v>
      </c>
      <c r="B16784" t="s">
        <v>27227</v>
      </c>
      <c r="C16784">
        <v>6</v>
      </c>
    </row>
    <row r="16785" spans="1:3" x14ac:dyDescent="0.25">
      <c r="A16785" t="s">
        <v>16910</v>
      </c>
      <c r="B16785" t="s">
        <v>27227</v>
      </c>
      <c r="C16785">
        <v>6</v>
      </c>
    </row>
    <row r="16786" spans="1:3" x14ac:dyDescent="0.25">
      <c r="A16786" t="s">
        <v>16911</v>
      </c>
      <c r="B16786" t="s">
        <v>27227</v>
      </c>
      <c r="C16786">
        <v>6</v>
      </c>
    </row>
    <row r="16787" spans="1:3" x14ac:dyDescent="0.25">
      <c r="A16787" t="s">
        <v>16912</v>
      </c>
      <c r="B16787" t="s">
        <v>27227</v>
      </c>
      <c r="C16787">
        <v>6</v>
      </c>
    </row>
    <row r="16788" spans="1:3" x14ac:dyDescent="0.25">
      <c r="A16788" t="s">
        <v>16913</v>
      </c>
      <c r="B16788" t="s">
        <v>27227</v>
      </c>
      <c r="C16788">
        <v>6</v>
      </c>
    </row>
    <row r="16789" spans="1:3" x14ac:dyDescent="0.25">
      <c r="A16789" t="s">
        <v>16914</v>
      </c>
      <c r="B16789" t="s">
        <v>27227</v>
      </c>
      <c r="C16789">
        <v>6</v>
      </c>
    </row>
    <row r="16790" spans="1:3" x14ac:dyDescent="0.25">
      <c r="A16790" t="s">
        <v>16915</v>
      </c>
      <c r="B16790" t="s">
        <v>27227</v>
      </c>
      <c r="C16790">
        <v>6</v>
      </c>
    </row>
    <row r="16791" spans="1:3" x14ac:dyDescent="0.25">
      <c r="A16791" t="s">
        <v>16916</v>
      </c>
      <c r="B16791" t="s">
        <v>27227</v>
      </c>
      <c r="C16791">
        <v>6</v>
      </c>
    </row>
    <row r="16792" spans="1:3" x14ac:dyDescent="0.25">
      <c r="A16792" t="s">
        <v>16917</v>
      </c>
      <c r="B16792" t="s">
        <v>27227</v>
      </c>
      <c r="C16792">
        <v>6</v>
      </c>
    </row>
    <row r="16793" spans="1:3" x14ac:dyDescent="0.25">
      <c r="A16793" t="s">
        <v>16918</v>
      </c>
      <c r="B16793" t="s">
        <v>27227</v>
      </c>
      <c r="C16793">
        <v>6</v>
      </c>
    </row>
    <row r="16794" spans="1:3" x14ac:dyDescent="0.25">
      <c r="A16794" t="s">
        <v>16919</v>
      </c>
      <c r="B16794" t="s">
        <v>27227</v>
      </c>
      <c r="C16794">
        <v>6</v>
      </c>
    </row>
    <row r="16795" spans="1:3" x14ac:dyDescent="0.25">
      <c r="A16795" t="s">
        <v>16920</v>
      </c>
      <c r="B16795" t="s">
        <v>27227</v>
      </c>
      <c r="C16795">
        <v>6</v>
      </c>
    </row>
    <row r="16796" spans="1:3" x14ac:dyDescent="0.25">
      <c r="A16796" t="s">
        <v>16921</v>
      </c>
      <c r="B16796" t="s">
        <v>27227</v>
      </c>
      <c r="C16796">
        <v>6</v>
      </c>
    </row>
    <row r="16797" spans="1:3" x14ac:dyDescent="0.25">
      <c r="A16797" t="s">
        <v>16922</v>
      </c>
      <c r="B16797" t="s">
        <v>27227</v>
      </c>
      <c r="C16797">
        <v>6</v>
      </c>
    </row>
    <row r="16798" spans="1:3" x14ac:dyDescent="0.25">
      <c r="A16798" t="s">
        <v>16923</v>
      </c>
      <c r="B16798" t="s">
        <v>27227</v>
      </c>
      <c r="C16798">
        <v>6</v>
      </c>
    </row>
    <row r="16799" spans="1:3" x14ac:dyDescent="0.25">
      <c r="A16799" t="s">
        <v>16924</v>
      </c>
      <c r="B16799" t="s">
        <v>27227</v>
      </c>
      <c r="C16799">
        <v>6</v>
      </c>
    </row>
    <row r="16800" spans="1:3" x14ac:dyDescent="0.25">
      <c r="A16800" t="s">
        <v>16925</v>
      </c>
      <c r="B16800" t="s">
        <v>27227</v>
      </c>
      <c r="C16800">
        <v>6</v>
      </c>
    </row>
    <row r="16801" spans="1:3" x14ac:dyDescent="0.25">
      <c r="A16801" t="s">
        <v>16926</v>
      </c>
      <c r="B16801" t="s">
        <v>27227</v>
      </c>
      <c r="C16801">
        <v>6</v>
      </c>
    </row>
    <row r="16802" spans="1:3" x14ac:dyDescent="0.25">
      <c r="A16802" t="s">
        <v>16927</v>
      </c>
      <c r="B16802" t="s">
        <v>27227</v>
      </c>
      <c r="C16802">
        <v>6</v>
      </c>
    </row>
    <row r="16803" spans="1:3" x14ac:dyDescent="0.25">
      <c r="A16803" t="s">
        <v>16928</v>
      </c>
      <c r="B16803" t="s">
        <v>27227</v>
      </c>
      <c r="C16803">
        <v>6</v>
      </c>
    </row>
    <row r="16804" spans="1:3" x14ac:dyDescent="0.25">
      <c r="A16804" t="s">
        <v>16929</v>
      </c>
      <c r="B16804" t="s">
        <v>27227</v>
      </c>
      <c r="C16804">
        <v>6</v>
      </c>
    </row>
    <row r="16805" spans="1:3" x14ac:dyDescent="0.25">
      <c r="A16805" t="s">
        <v>16930</v>
      </c>
      <c r="B16805" t="s">
        <v>27227</v>
      </c>
      <c r="C16805">
        <v>6</v>
      </c>
    </row>
    <row r="16806" spans="1:3" x14ac:dyDescent="0.25">
      <c r="A16806" t="s">
        <v>16931</v>
      </c>
      <c r="B16806" t="s">
        <v>27227</v>
      </c>
      <c r="C16806">
        <v>6</v>
      </c>
    </row>
    <row r="16807" spans="1:3" x14ac:dyDescent="0.25">
      <c r="A16807" t="s">
        <v>16932</v>
      </c>
      <c r="B16807" t="s">
        <v>27227</v>
      </c>
      <c r="C16807">
        <v>6</v>
      </c>
    </row>
    <row r="16808" spans="1:3" x14ac:dyDescent="0.25">
      <c r="A16808" t="s">
        <v>16933</v>
      </c>
      <c r="B16808" t="s">
        <v>27227</v>
      </c>
      <c r="C16808">
        <v>6</v>
      </c>
    </row>
    <row r="16809" spans="1:3" x14ac:dyDescent="0.25">
      <c r="A16809" t="s">
        <v>16934</v>
      </c>
      <c r="B16809" t="s">
        <v>27227</v>
      </c>
      <c r="C16809">
        <v>6</v>
      </c>
    </row>
    <row r="16810" spans="1:3" x14ac:dyDescent="0.25">
      <c r="A16810" t="s">
        <v>16935</v>
      </c>
      <c r="B16810" t="s">
        <v>27227</v>
      </c>
      <c r="C16810">
        <v>6</v>
      </c>
    </row>
    <row r="16811" spans="1:3" x14ac:dyDescent="0.25">
      <c r="A16811" t="s">
        <v>16936</v>
      </c>
      <c r="B16811" t="s">
        <v>27227</v>
      </c>
      <c r="C16811">
        <v>6</v>
      </c>
    </row>
    <row r="16812" spans="1:3" x14ac:dyDescent="0.25">
      <c r="A16812" t="s">
        <v>16937</v>
      </c>
      <c r="B16812" t="s">
        <v>27227</v>
      </c>
      <c r="C16812">
        <v>6</v>
      </c>
    </row>
    <row r="16813" spans="1:3" x14ac:dyDescent="0.25">
      <c r="A16813" t="s">
        <v>16938</v>
      </c>
      <c r="B16813" t="s">
        <v>27227</v>
      </c>
      <c r="C16813">
        <v>6</v>
      </c>
    </row>
    <row r="16814" spans="1:3" x14ac:dyDescent="0.25">
      <c r="A16814" t="s">
        <v>16939</v>
      </c>
      <c r="B16814" t="s">
        <v>27227</v>
      </c>
      <c r="C16814">
        <v>6</v>
      </c>
    </row>
    <row r="16815" spans="1:3" x14ac:dyDescent="0.25">
      <c r="A16815" t="s">
        <v>16940</v>
      </c>
      <c r="B16815" t="s">
        <v>27227</v>
      </c>
      <c r="C16815">
        <v>6</v>
      </c>
    </row>
    <row r="16816" spans="1:3" x14ac:dyDescent="0.25">
      <c r="A16816" t="s">
        <v>16941</v>
      </c>
      <c r="B16816" t="s">
        <v>27227</v>
      </c>
      <c r="C16816">
        <v>6</v>
      </c>
    </row>
    <row r="16817" spans="1:3" x14ac:dyDescent="0.25">
      <c r="A16817" t="s">
        <v>16942</v>
      </c>
      <c r="B16817" t="s">
        <v>27227</v>
      </c>
      <c r="C16817">
        <v>6</v>
      </c>
    </row>
    <row r="16818" spans="1:3" x14ac:dyDescent="0.25">
      <c r="A16818" t="s">
        <v>16943</v>
      </c>
      <c r="B16818" t="s">
        <v>27227</v>
      </c>
      <c r="C16818">
        <v>6</v>
      </c>
    </row>
    <row r="16819" spans="1:3" x14ac:dyDescent="0.25">
      <c r="A16819" t="s">
        <v>16944</v>
      </c>
      <c r="B16819" t="s">
        <v>27227</v>
      </c>
      <c r="C16819">
        <v>6</v>
      </c>
    </row>
    <row r="16820" spans="1:3" x14ac:dyDescent="0.25">
      <c r="A16820" t="s">
        <v>16945</v>
      </c>
      <c r="B16820" t="s">
        <v>27227</v>
      </c>
      <c r="C16820">
        <v>6</v>
      </c>
    </row>
    <row r="16821" spans="1:3" x14ac:dyDescent="0.25">
      <c r="A16821" t="s">
        <v>16946</v>
      </c>
      <c r="B16821" t="s">
        <v>27227</v>
      </c>
      <c r="C16821">
        <v>6</v>
      </c>
    </row>
    <row r="16822" spans="1:3" x14ac:dyDescent="0.25">
      <c r="A16822" t="s">
        <v>16947</v>
      </c>
      <c r="B16822" t="s">
        <v>27227</v>
      </c>
      <c r="C16822">
        <v>6</v>
      </c>
    </row>
    <row r="16823" spans="1:3" x14ac:dyDescent="0.25">
      <c r="A16823" t="s">
        <v>16948</v>
      </c>
      <c r="B16823" t="s">
        <v>27227</v>
      </c>
      <c r="C16823">
        <v>6</v>
      </c>
    </row>
    <row r="16824" spans="1:3" x14ac:dyDescent="0.25">
      <c r="A16824" t="s">
        <v>16949</v>
      </c>
      <c r="B16824" t="s">
        <v>27227</v>
      </c>
      <c r="C16824">
        <v>6</v>
      </c>
    </row>
    <row r="16825" spans="1:3" x14ac:dyDescent="0.25">
      <c r="A16825" t="s">
        <v>16950</v>
      </c>
      <c r="B16825" t="s">
        <v>27227</v>
      </c>
      <c r="C16825">
        <v>6</v>
      </c>
    </row>
    <row r="16826" spans="1:3" x14ac:dyDescent="0.25">
      <c r="A16826" t="s">
        <v>16951</v>
      </c>
      <c r="B16826" t="s">
        <v>27227</v>
      </c>
      <c r="C16826">
        <v>6</v>
      </c>
    </row>
    <row r="16827" spans="1:3" x14ac:dyDescent="0.25">
      <c r="A16827" t="s">
        <v>16952</v>
      </c>
      <c r="B16827" t="s">
        <v>27227</v>
      </c>
      <c r="C16827">
        <v>6</v>
      </c>
    </row>
    <row r="16828" spans="1:3" x14ac:dyDescent="0.25">
      <c r="A16828" t="s">
        <v>16953</v>
      </c>
      <c r="B16828" t="s">
        <v>27227</v>
      </c>
      <c r="C16828">
        <v>6</v>
      </c>
    </row>
    <row r="16829" spans="1:3" x14ac:dyDescent="0.25">
      <c r="A16829" t="s">
        <v>16954</v>
      </c>
      <c r="B16829" t="s">
        <v>27227</v>
      </c>
      <c r="C16829">
        <v>6</v>
      </c>
    </row>
    <row r="16830" spans="1:3" x14ac:dyDescent="0.25">
      <c r="A16830" t="s">
        <v>16955</v>
      </c>
      <c r="B16830" t="s">
        <v>27227</v>
      </c>
      <c r="C16830">
        <v>6</v>
      </c>
    </row>
    <row r="16831" spans="1:3" x14ac:dyDescent="0.25">
      <c r="A16831" t="s">
        <v>16956</v>
      </c>
      <c r="B16831" t="s">
        <v>27227</v>
      </c>
      <c r="C16831">
        <v>6</v>
      </c>
    </row>
    <row r="16832" spans="1:3" x14ac:dyDescent="0.25">
      <c r="A16832" t="s">
        <v>16957</v>
      </c>
      <c r="B16832" t="s">
        <v>27227</v>
      </c>
      <c r="C16832">
        <v>6</v>
      </c>
    </row>
    <row r="16833" spans="1:3" x14ac:dyDescent="0.25">
      <c r="A16833" t="s">
        <v>16958</v>
      </c>
      <c r="B16833" t="s">
        <v>27227</v>
      </c>
      <c r="C16833">
        <v>6</v>
      </c>
    </row>
    <row r="16834" spans="1:3" x14ac:dyDescent="0.25">
      <c r="A16834" t="s">
        <v>16959</v>
      </c>
      <c r="B16834" t="s">
        <v>27227</v>
      </c>
      <c r="C16834">
        <v>6</v>
      </c>
    </row>
    <row r="16835" spans="1:3" x14ac:dyDescent="0.25">
      <c r="A16835" t="s">
        <v>16960</v>
      </c>
      <c r="B16835" t="s">
        <v>27227</v>
      </c>
      <c r="C16835">
        <v>6</v>
      </c>
    </row>
    <row r="16836" spans="1:3" x14ac:dyDescent="0.25">
      <c r="A16836" t="s">
        <v>16961</v>
      </c>
      <c r="B16836" t="s">
        <v>27227</v>
      </c>
      <c r="C16836">
        <v>6</v>
      </c>
    </row>
    <row r="16837" spans="1:3" x14ac:dyDescent="0.25">
      <c r="A16837" t="s">
        <v>16962</v>
      </c>
      <c r="B16837" t="s">
        <v>27227</v>
      </c>
      <c r="C16837">
        <v>6</v>
      </c>
    </row>
    <row r="16838" spans="1:3" x14ac:dyDescent="0.25">
      <c r="A16838" t="s">
        <v>16963</v>
      </c>
      <c r="B16838" t="s">
        <v>27227</v>
      </c>
      <c r="C16838">
        <v>6</v>
      </c>
    </row>
    <row r="16839" spans="1:3" x14ac:dyDescent="0.25">
      <c r="A16839" t="s">
        <v>16964</v>
      </c>
      <c r="B16839" t="s">
        <v>27227</v>
      </c>
      <c r="C16839">
        <v>6</v>
      </c>
    </row>
    <row r="16840" spans="1:3" x14ac:dyDescent="0.25">
      <c r="A16840" t="s">
        <v>16965</v>
      </c>
      <c r="B16840" t="s">
        <v>27227</v>
      </c>
      <c r="C16840">
        <v>6</v>
      </c>
    </row>
    <row r="16841" spans="1:3" x14ac:dyDescent="0.25">
      <c r="A16841" t="s">
        <v>16966</v>
      </c>
      <c r="B16841" t="s">
        <v>27227</v>
      </c>
      <c r="C16841">
        <v>6</v>
      </c>
    </row>
    <row r="16842" spans="1:3" x14ac:dyDescent="0.25">
      <c r="A16842" t="s">
        <v>16967</v>
      </c>
      <c r="B16842" t="s">
        <v>27227</v>
      </c>
      <c r="C16842">
        <v>6</v>
      </c>
    </row>
    <row r="16843" spans="1:3" x14ac:dyDescent="0.25">
      <c r="A16843" t="s">
        <v>16968</v>
      </c>
      <c r="B16843" t="s">
        <v>27227</v>
      </c>
      <c r="C16843">
        <v>6</v>
      </c>
    </row>
    <row r="16844" spans="1:3" x14ac:dyDescent="0.25">
      <c r="A16844" t="s">
        <v>16969</v>
      </c>
      <c r="B16844" t="s">
        <v>27227</v>
      </c>
      <c r="C16844">
        <v>6</v>
      </c>
    </row>
    <row r="16845" spans="1:3" x14ac:dyDescent="0.25">
      <c r="A16845" t="s">
        <v>16970</v>
      </c>
      <c r="B16845" t="s">
        <v>27227</v>
      </c>
      <c r="C16845">
        <v>6</v>
      </c>
    </row>
    <row r="16846" spans="1:3" x14ac:dyDescent="0.25">
      <c r="A16846" t="s">
        <v>16971</v>
      </c>
      <c r="B16846" t="s">
        <v>27227</v>
      </c>
      <c r="C16846">
        <v>6</v>
      </c>
    </row>
    <row r="16847" spans="1:3" x14ac:dyDescent="0.25">
      <c r="A16847" t="s">
        <v>16972</v>
      </c>
      <c r="B16847" t="s">
        <v>27227</v>
      </c>
      <c r="C16847">
        <v>6</v>
      </c>
    </row>
    <row r="16848" spans="1:3" x14ac:dyDescent="0.25">
      <c r="A16848" t="s">
        <v>16973</v>
      </c>
      <c r="B16848" t="s">
        <v>27227</v>
      </c>
      <c r="C16848">
        <v>6</v>
      </c>
    </row>
    <row r="16849" spans="1:3" x14ac:dyDescent="0.25">
      <c r="A16849" t="s">
        <v>16974</v>
      </c>
      <c r="B16849" t="s">
        <v>27227</v>
      </c>
      <c r="C16849">
        <v>6</v>
      </c>
    </row>
    <row r="16850" spans="1:3" x14ac:dyDescent="0.25">
      <c r="A16850" t="s">
        <v>16975</v>
      </c>
      <c r="B16850" t="s">
        <v>27227</v>
      </c>
      <c r="C16850">
        <v>6</v>
      </c>
    </row>
    <row r="16851" spans="1:3" x14ac:dyDescent="0.25">
      <c r="A16851" t="s">
        <v>16976</v>
      </c>
      <c r="B16851" t="s">
        <v>27227</v>
      </c>
      <c r="C16851">
        <v>6</v>
      </c>
    </row>
    <row r="16852" spans="1:3" x14ac:dyDescent="0.25">
      <c r="A16852" t="s">
        <v>16977</v>
      </c>
      <c r="B16852" t="s">
        <v>27227</v>
      </c>
      <c r="C16852">
        <v>6</v>
      </c>
    </row>
    <row r="16853" spans="1:3" x14ac:dyDescent="0.25">
      <c r="A16853" t="s">
        <v>16978</v>
      </c>
      <c r="B16853" t="s">
        <v>27227</v>
      </c>
      <c r="C16853">
        <v>6</v>
      </c>
    </row>
    <row r="16854" spans="1:3" x14ac:dyDescent="0.25">
      <c r="A16854" t="s">
        <v>16979</v>
      </c>
      <c r="B16854" t="s">
        <v>27227</v>
      </c>
      <c r="C16854">
        <v>6</v>
      </c>
    </row>
    <row r="16855" spans="1:3" x14ac:dyDescent="0.25">
      <c r="A16855" t="s">
        <v>16980</v>
      </c>
      <c r="B16855" t="s">
        <v>27227</v>
      </c>
      <c r="C16855">
        <v>6</v>
      </c>
    </row>
    <row r="16856" spans="1:3" x14ac:dyDescent="0.25">
      <c r="A16856" t="s">
        <v>16981</v>
      </c>
      <c r="B16856" t="s">
        <v>27227</v>
      </c>
      <c r="C16856">
        <v>6</v>
      </c>
    </row>
    <row r="16857" spans="1:3" x14ac:dyDescent="0.25">
      <c r="A16857" t="s">
        <v>16982</v>
      </c>
      <c r="B16857" t="s">
        <v>27227</v>
      </c>
      <c r="C16857">
        <v>6</v>
      </c>
    </row>
    <row r="16858" spans="1:3" x14ac:dyDescent="0.25">
      <c r="A16858" t="s">
        <v>16983</v>
      </c>
      <c r="B16858" t="s">
        <v>27227</v>
      </c>
      <c r="C16858">
        <v>6</v>
      </c>
    </row>
    <row r="16859" spans="1:3" x14ac:dyDescent="0.25">
      <c r="A16859" t="s">
        <v>16984</v>
      </c>
      <c r="B16859" t="s">
        <v>27227</v>
      </c>
      <c r="C16859">
        <v>6</v>
      </c>
    </row>
    <row r="16860" spans="1:3" x14ac:dyDescent="0.25">
      <c r="A16860" t="s">
        <v>16985</v>
      </c>
      <c r="B16860" t="s">
        <v>27227</v>
      </c>
      <c r="C16860">
        <v>6</v>
      </c>
    </row>
    <row r="16861" spans="1:3" x14ac:dyDescent="0.25">
      <c r="A16861" t="s">
        <v>16986</v>
      </c>
      <c r="B16861" t="s">
        <v>27227</v>
      </c>
      <c r="C16861">
        <v>6</v>
      </c>
    </row>
    <row r="16862" spans="1:3" x14ac:dyDescent="0.25">
      <c r="A16862" t="s">
        <v>16987</v>
      </c>
      <c r="B16862" t="s">
        <v>27227</v>
      </c>
      <c r="C16862">
        <v>6</v>
      </c>
    </row>
    <row r="16863" spans="1:3" x14ac:dyDescent="0.25">
      <c r="A16863" t="s">
        <v>16988</v>
      </c>
      <c r="B16863" t="s">
        <v>27227</v>
      </c>
      <c r="C16863">
        <v>6</v>
      </c>
    </row>
    <row r="16864" spans="1:3" x14ac:dyDescent="0.25">
      <c r="A16864" t="s">
        <v>16989</v>
      </c>
      <c r="B16864" t="s">
        <v>27227</v>
      </c>
      <c r="C16864">
        <v>6</v>
      </c>
    </row>
    <row r="16865" spans="1:3" x14ac:dyDescent="0.25">
      <c r="A16865" t="s">
        <v>16990</v>
      </c>
      <c r="B16865" t="s">
        <v>27227</v>
      </c>
      <c r="C16865">
        <v>6</v>
      </c>
    </row>
    <row r="16866" spans="1:3" x14ac:dyDescent="0.25">
      <c r="A16866" t="s">
        <v>16991</v>
      </c>
      <c r="B16866" t="s">
        <v>27227</v>
      </c>
      <c r="C16866">
        <v>6</v>
      </c>
    </row>
    <row r="16867" spans="1:3" x14ac:dyDescent="0.25">
      <c r="A16867" t="s">
        <v>16992</v>
      </c>
      <c r="B16867" t="s">
        <v>27228</v>
      </c>
      <c r="C16867">
        <v>6</v>
      </c>
    </row>
    <row r="16868" spans="1:3" x14ac:dyDescent="0.25">
      <c r="A16868" t="s">
        <v>16993</v>
      </c>
      <c r="B16868" t="s">
        <v>27228</v>
      </c>
      <c r="C16868">
        <v>6</v>
      </c>
    </row>
    <row r="16869" spans="1:3" x14ac:dyDescent="0.25">
      <c r="A16869" t="s">
        <v>16994</v>
      </c>
      <c r="B16869" t="s">
        <v>27228</v>
      </c>
      <c r="C16869">
        <v>6</v>
      </c>
    </row>
    <row r="16870" spans="1:3" x14ac:dyDescent="0.25">
      <c r="A16870" t="s">
        <v>16995</v>
      </c>
      <c r="B16870" t="s">
        <v>27228</v>
      </c>
      <c r="C16870">
        <v>6</v>
      </c>
    </row>
    <row r="16871" spans="1:3" x14ac:dyDescent="0.25">
      <c r="A16871" t="s">
        <v>16996</v>
      </c>
      <c r="B16871" t="s">
        <v>27228</v>
      </c>
      <c r="C16871">
        <v>6</v>
      </c>
    </row>
    <row r="16872" spans="1:3" x14ac:dyDescent="0.25">
      <c r="A16872" t="s">
        <v>16997</v>
      </c>
      <c r="B16872" t="s">
        <v>27228</v>
      </c>
      <c r="C16872">
        <v>6</v>
      </c>
    </row>
    <row r="16873" spans="1:3" x14ac:dyDescent="0.25">
      <c r="A16873" t="s">
        <v>16998</v>
      </c>
      <c r="B16873" t="s">
        <v>27228</v>
      </c>
      <c r="C16873">
        <v>6</v>
      </c>
    </row>
    <row r="16874" spans="1:3" x14ac:dyDescent="0.25">
      <c r="A16874" t="s">
        <v>16999</v>
      </c>
      <c r="B16874" t="s">
        <v>27228</v>
      </c>
      <c r="C16874">
        <v>6</v>
      </c>
    </row>
    <row r="16875" spans="1:3" x14ac:dyDescent="0.25">
      <c r="A16875" t="s">
        <v>17000</v>
      </c>
      <c r="B16875" t="s">
        <v>27228</v>
      </c>
      <c r="C16875">
        <v>6</v>
      </c>
    </row>
    <row r="16876" spans="1:3" x14ac:dyDescent="0.25">
      <c r="A16876" t="s">
        <v>17001</v>
      </c>
      <c r="B16876" t="s">
        <v>27228</v>
      </c>
      <c r="C16876">
        <v>6</v>
      </c>
    </row>
    <row r="16877" spans="1:3" x14ac:dyDescent="0.25">
      <c r="A16877" t="s">
        <v>17002</v>
      </c>
      <c r="B16877" t="s">
        <v>27228</v>
      </c>
      <c r="C16877">
        <v>6</v>
      </c>
    </row>
    <row r="16878" spans="1:3" x14ac:dyDescent="0.25">
      <c r="A16878" t="s">
        <v>17003</v>
      </c>
      <c r="B16878" t="s">
        <v>27228</v>
      </c>
      <c r="C16878">
        <v>6</v>
      </c>
    </row>
    <row r="16879" spans="1:3" x14ac:dyDescent="0.25">
      <c r="A16879" t="s">
        <v>17004</v>
      </c>
      <c r="B16879" t="s">
        <v>27228</v>
      </c>
      <c r="C16879">
        <v>6</v>
      </c>
    </row>
    <row r="16880" spans="1:3" x14ac:dyDescent="0.25">
      <c r="A16880" t="s">
        <v>17005</v>
      </c>
      <c r="B16880" t="s">
        <v>27228</v>
      </c>
      <c r="C16880">
        <v>6</v>
      </c>
    </row>
    <row r="16881" spans="1:3" x14ac:dyDescent="0.25">
      <c r="A16881" t="s">
        <v>17006</v>
      </c>
      <c r="B16881" t="s">
        <v>27228</v>
      </c>
      <c r="C16881">
        <v>6</v>
      </c>
    </row>
    <row r="16882" spans="1:3" x14ac:dyDescent="0.25">
      <c r="A16882" t="s">
        <v>17007</v>
      </c>
      <c r="B16882" t="s">
        <v>27228</v>
      </c>
      <c r="C16882">
        <v>6</v>
      </c>
    </row>
    <row r="16883" spans="1:3" x14ac:dyDescent="0.25">
      <c r="A16883" t="s">
        <v>17008</v>
      </c>
      <c r="B16883" t="s">
        <v>27228</v>
      </c>
      <c r="C16883">
        <v>6</v>
      </c>
    </row>
    <row r="16884" spans="1:3" x14ac:dyDescent="0.25">
      <c r="A16884" t="s">
        <v>17009</v>
      </c>
      <c r="B16884" t="s">
        <v>27228</v>
      </c>
      <c r="C16884">
        <v>6</v>
      </c>
    </row>
    <row r="16885" spans="1:3" x14ac:dyDescent="0.25">
      <c r="A16885" t="s">
        <v>17010</v>
      </c>
      <c r="B16885" t="s">
        <v>27228</v>
      </c>
      <c r="C16885">
        <v>6</v>
      </c>
    </row>
    <row r="16886" spans="1:3" x14ac:dyDescent="0.25">
      <c r="A16886" t="s">
        <v>17011</v>
      </c>
      <c r="B16886" t="s">
        <v>27228</v>
      </c>
      <c r="C16886">
        <v>6</v>
      </c>
    </row>
    <row r="16887" spans="1:3" x14ac:dyDescent="0.25">
      <c r="A16887" t="s">
        <v>17012</v>
      </c>
      <c r="B16887" t="s">
        <v>27228</v>
      </c>
      <c r="C16887">
        <v>6</v>
      </c>
    </row>
    <row r="16888" spans="1:3" x14ac:dyDescent="0.25">
      <c r="A16888" t="s">
        <v>17013</v>
      </c>
      <c r="B16888" t="s">
        <v>27228</v>
      </c>
      <c r="C16888">
        <v>6</v>
      </c>
    </row>
    <row r="16889" spans="1:3" x14ac:dyDescent="0.25">
      <c r="A16889" t="s">
        <v>17014</v>
      </c>
      <c r="B16889" t="s">
        <v>27228</v>
      </c>
      <c r="C16889">
        <v>6</v>
      </c>
    </row>
    <row r="16890" spans="1:3" x14ac:dyDescent="0.25">
      <c r="A16890" t="s">
        <v>17015</v>
      </c>
      <c r="B16890" t="s">
        <v>27228</v>
      </c>
      <c r="C16890">
        <v>6</v>
      </c>
    </row>
    <row r="16891" spans="1:3" x14ac:dyDescent="0.25">
      <c r="A16891" t="s">
        <v>17016</v>
      </c>
      <c r="B16891" t="s">
        <v>27228</v>
      </c>
      <c r="C16891">
        <v>6</v>
      </c>
    </row>
    <row r="16892" spans="1:3" x14ac:dyDescent="0.25">
      <c r="A16892" t="s">
        <v>17017</v>
      </c>
      <c r="B16892" t="s">
        <v>27228</v>
      </c>
      <c r="C16892">
        <v>6</v>
      </c>
    </row>
    <row r="16893" spans="1:3" x14ac:dyDescent="0.25">
      <c r="A16893" t="s">
        <v>17018</v>
      </c>
      <c r="B16893" t="s">
        <v>27228</v>
      </c>
      <c r="C16893">
        <v>6</v>
      </c>
    </row>
    <row r="16894" spans="1:3" x14ac:dyDescent="0.25">
      <c r="A16894" t="s">
        <v>17019</v>
      </c>
      <c r="B16894" t="s">
        <v>27228</v>
      </c>
      <c r="C16894">
        <v>6</v>
      </c>
    </row>
    <row r="16895" spans="1:3" x14ac:dyDescent="0.25">
      <c r="A16895" t="s">
        <v>17020</v>
      </c>
      <c r="B16895" t="s">
        <v>27228</v>
      </c>
      <c r="C16895">
        <v>6</v>
      </c>
    </row>
    <row r="16896" spans="1:3" x14ac:dyDescent="0.25">
      <c r="A16896" t="s">
        <v>17021</v>
      </c>
      <c r="B16896" t="s">
        <v>27228</v>
      </c>
      <c r="C16896">
        <v>6</v>
      </c>
    </row>
    <row r="16897" spans="1:3" x14ac:dyDescent="0.25">
      <c r="A16897" t="s">
        <v>17022</v>
      </c>
      <c r="B16897" t="s">
        <v>27228</v>
      </c>
      <c r="C16897">
        <v>6</v>
      </c>
    </row>
    <row r="16898" spans="1:3" x14ac:dyDescent="0.25">
      <c r="A16898" t="s">
        <v>17023</v>
      </c>
      <c r="B16898" t="s">
        <v>27228</v>
      </c>
      <c r="C16898">
        <v>6</v>
      </c>
    </row>
    <row r="16899" spans="1:3" x14ac:dyDescent="0.25">
      <c r="A16899" t="s">
        <v>17024</v>
      </c>
      <c r="B16899" t="s">
        <v>27228</v>
      </c>
      <c r="C16899">
        <v>6</v>
      </c>
    </row>
    <row r="16900" spans="1:3" x14ac:dyDescent="0.25">
      <c r="A16900" t="s">
        <v>17025</v>
      </c>
      <c r="B16900" t="s">
        <v>27228</v>
      </c>
      <c r="C16900">
        <v>6</v>
      </c>
    </row>
    <row r="16901" spans="1:3" x14ac:dyDescent="0.25">
      <c r="A16901" t="s">
        <v>17026</v>
      </c>
      <c r="B16901" t="s">
        <v>27228</v>
      </c>
      <c r="C16901">
        <v>6</v>
      </c>
    </row>
    <row r="16902" spans="1:3" x14ac:dyDescent="0.25">
      <c r="A16902" t="s">
        <v>17027</v>
      </c>
      <c r="B16902" t="s">
        <v>27228</v>
      </c>
      <c r="C16902">
        <v>6</v>
      </c>
    </row>
    <row r="16903" spans="1:3" x14ac:dyDescent="0.25">
      <c r="A16903" t="s">
        <v>17028</v>
      </c>
      <c r="B16903" t="s">
        <v>27228</v>
      </c>
      <c r="C16903">
        <v>6</v>
      </c>
    </row>
    <row r="16904" spans="1:3" x14ac:dyDescent="0.25">
      <c r="A16904" t="s">
        <v>17029</v>
      </c>
      <c r="B16904" t="s">
        <v>27228</v>
      </c>
      <c r="C16904">
        <v>6</v>
      </c>
    </row>
    <row r="16905" spans="1:3" x14ac:dyDescent="0.25">
      <c r="A16905" t="s">
        <v>17030</v>
      </c>
      <c r="B16905" t="s">
        <v>27228</v>
      </c>
      <c r="C16905">
        <v>6</v>
      </c>
    </row>
    <row r="16906" spans="1:3" x14ac:dyDescent="0.25">
      <c r="A16906" t="s">
        <v>17031</v>
      </c>
      <c r="B16906" t="s">
        <v>27228</v>
      </c>
      <c r="C16906">
        <v>6</v>
      </c>
    </row>
    <row r="16907" spans="1:3" x14ac:dyDescent="0.25">
      <c r="A16907" t="s">
        <v>17032</v>
      </c>
      <c r="B16907" t="s">
        <v>27228</v>
      </c>
      <c r="C16907">
        <v>6</v>
      </c>
    </row>
    <row r="16908" spans="1:3" x14ac:dyDescent="0.25">
      <c r="A16908" t="s">
        <v>17033</v>
      </c>
      <c r="B16908" t="s">
        <v>27228</v>
      </c>
      <c r="C16908">
        <v>6</v>
      </c>
    </row>
    <row r="16909" spans="1:3" x14ac:dyDescent="0.25">
      <c r="A16909" t="s">
        <v>17034</v>
      </c>
      <c r="B16909" t="s">
        <v>27228</v>
      </c>
      <c r="C16909">
        <v>6</v>
      </c>
    </row>
    <row r="16910" spans="1:3" x14ac:dyDescent="0.25">
      <c r="A16910" t="s">
        <v>17035</v>
      </c>
      <c r="B16910" t="s">
        <v>27228</v>
      </c>
      <c r="C16910">
        <v>6</v>
      </c>
    </row>
    <row r="16911" spans="1:3" x14ac:dyDescent="0.25">
      <c r="A16911" t="s">
        <v>17036</v>
      </c>
      <c r="B16911" t="s">
        <v>27228</v>
      </c>
      <c r="C16911">
        <v>6</v>
      </c>
    </row>
    <row r="16912" spans="1:3" x14ac:dyDescent="0.25">
      <c r="A16912" t="s">
        <v>17037</v>
      </c>
      <c r="B16912" t="s">
        <v>27228</v>
      </c>
      <c r="C16912">
        <v>6</v>
      </c>
    </row>
    <row r="16913" spans="1:3" x14ac:dyDescent="0.25">
      <c r="A16913" t="s">
        <v>17038</v>
      </c>
      <c r="B16913" t="s">
        <v>27228</v>
      </c>
      <c r="C16913">
        <v>6</v>
      </c>
    </row>
    <row r="16914" spans="1:3" x14ac:dyDescent="0.25">
      <c r="A16914" t="s">
        <v>17039</v>
      </c>
      <c r="B16914" t="s">
        <v>27228</v>
      </c>
      <c r="C16914">
        <v>6</v>
      </c>
    </row>
    <row r="16915" spans="1:3" x14ac:dyDescent="0.25">
      <c r="A16915" t="s">
        <v>17040</v>
      </c>
      <c r="B16915" t="s">
        <v>27228</v>
      </c>
      <c r="C16915">
        <v>6</v>
      </c>
    </row>
    <row r="16916" spans="1:3" x14ac:dyDescent="0.25">
      <c r="A16916" t="s">
        <v>17041</v>
      </c>
      <c r="B16916" t="s">
        <v>27228</v>
      </c>
      <c r="C16916">
        <v>6</v>
      </c>
    </row>
    <row r="16917" spans="1:3" x14ac:dyDescent="0.25">
      <c r="A16917" t="s">
        <v>17042</v>
      </c>
      <c r="B16917" t="s">
        <v>27228</v>
      </c>
      <c r="C16917">
        <v>6</v>
      </c>
    </row>
    <row r="16918" spans="1:3" x14ac:dyDescent="0.25">
      <c r="A16918" t="s">
        <v>17043</v>
      </c>
      <c r="B16918" t="s">
        <v>27228</v>
      </c>
      <c r="C16918">
        <v>6</v>
      </c>
    </row>
    <row r="16919" spans="1:3" x14ac:dyDescent="0.25">
      <c r="A16919" t="s">
        <v>17044</v>
      </c>
      <c r="B16919" t="s">
        <v>27228</v>
      </c>
      <c r="C16919">
        <v>6</v>
      </c>
    </row>
    <row r="16920" spans="1:3" x14ac:dyDescent="0.25">
      <c r="A16920" t="s">
        <v>17045</v>
      </c>
      <c r="B16920" t="s">
        <v>27228</v>
      </c>
      <c r="C16920">
        <v>6</v>
      </c>
    </row>
    <row r="16921" spans="1:3" x14ac:dyDescent="0.25">
      <c r="A16921" t="s">
        <v>17046</v>
      </c>
      <c r="B16921" t="s">
        <v>27228</v>
      </c>
      <c r="C16921">
        <v>6</v>
      </c>
    </row>
    <row r="16922" spans="1:3" x14ac:dyDescent="0.25">
      <c r="A16922" t="s">
        <v>17047</v>
      </c>
      <c r="B16922" t="s">
        <v>27228</v>
      </c>
      <c r="C16922">
        <v>6</v>
      </c>
    </row>
    <row r="16923" spans="1:3" x14ac:dyDescent="0.25">
      <c r="A16923" t="s">
        <v>17048</v>
      </c>
      <c r="B16923" t="s">
        <v>27228</v>
      </c>
      <c r="C16923">
        <v>6</v>
      </c>
    </row>
    <row r="16924" spans="1:3" x14ac:dyDescent="0.25">
      <c r="A16924" t="s">
        <v>17049</v>
      </c>
      <c r="B16924" t="s">
        <v>27228</v>
      </c>
      <c r="C16924">
        <v>6</v>
      </c>
    </row>
    <row r="16925" spans="1:3" x14ac:dyDescent="0.25">
      <c r="A16925" t="s">
        <v>17050</v>
      </c>
      <c r="B16925" t="s">
        <v>27228</v>
      </c>
      <c r="C16925">
        <v>6</v>
      </c>
    </row>
    <row r="16926" spans="1:3" x14ac:dyDescent="0.25">
      <c r="A16926" t="s">
        <v>17051</v>
      </c>
      <c r="B16926" t="s">
        <v>27228</v>
      </c>
      <c r="C16926">
        <v>6</v>
      </c>
    </row>
    <row r="16927" spans="1:3" x14ac:dyDescent="0.25">
      <c r="A16927" t="s">
        <v>17052</v>
      </c>
      <c r="B16927" t="s">
        <v>27228</v>
      </c>
      <c r="C16927">
        <v>6</v>
      </c>
    </row>
    <row r="16928" spans="1:3" x14ac:dyDescent="0.25">
      <c r="A16928" t="s">
        <v>17053</v>
      </c>
      <c r="B16928" t="s">
        <v>27228</v>
      </c>
      <c r="C16928">
        <v>6</v>
      </c>
    </row>
    <row r="16929" spans="1:3" x14ac:dyDescent="0.25">
      <c r="A16929" t="s">
        <v>17054</v>
      </c>
      <c r="B16929" t="s">
        <v>27228</v>
      </c>
      <c r="C16929">
        <v>6</v>
      </c>
    </row>
    <row r="16930" spans="1:3" x14ac:dyDescent="0.25">
      <c r="A16930" t="s">
        <v>17055</v>
      </c>
      <c r="B16930" t="s">
        <v>27228</v>
      </c>
      <c r="C16930">
        <v>6</v>
      </c>
    </row>
    <row r="16931" spans="1:3" x14ac:dyDescent="0.25">
      <c r="A16931" t="s">
        <v>17056</v>
      </c>
      <c r="B16931" t="s">
        <v>27228</v>
      </c>
      <c r="C16931">
        <v>6</v>
      </c>
    </row>
    <row r="16932" spans="1:3" x14ac:dyDescent="0.25">
      <c r="A16932" t="s">
        <v>17057</v>
      </c>
      <c r="B16932" t="s">
        <v>27228</v>
      </c>
      <c r="C16932">
        <v>6</v>
      </c>
    </row>
    <row r="16933" spans="1:3" x14ac:dyDescent="0.25">
      <c r="A16933" t="s">
        <v>17058</v>
      </c>
      <c r="B16933" t="s">
        <v>27228</v>
      </c>
      <c r="C16933">
        <v>6</v>
      </c>
    </row>
    <row r="16934" spans="1:3" x14ac:dyDescent="0.25">
      <c r="A16934" t="s">
        <v>17059</v>
      </c>
      <c r="B16934" t="s">
        <v>27228</v>
      </c>
      <c r="C16934">
        <v>6</v>
      </c>
    </row>
    <row r="16935" spans="1:3" x14ac:dyDescent="0.25">
      <c r="A16935" t="s">
        <v>17060</v>
      </c>
      <c r="B16935" t="s">
        <v>27228</v>
      </c>
      <c r="C16935">
        <v>6</v>
      </c>
    </row>
    <row r="16936" spans="1:3" x14ac:dyDescent="0.25">
      <c r="A16936" t="s">
        <v>17061</v>
      </c>
      <c r="B16936" t="s">
        <v>27228</v>
      </c>
      <c r="C16936">
        <v>6</v>
      </c>
    </row>
    <row r="16937" spans="1:3" x14ac:dyDescent="0.25">
      <c r="A16937" t="s">
        <v>17062</v>
      </c>
      <c r="B16937" t="s">
        <v>27228</v>
      </c>
      <c r="C16937">
        <v>6</v>
      </c>
    </row>
    <row r="16938" spans="1:3" x14ac:dyDescent="0.25">
      <c r="A16938" t="s">
        <v>17063</v>
      </c>
      <c r="B16938" t="s">
        <v>27228</v>
      </c>
      <c r="C16938">
        <v>6</v>
      </c>
    </row>
    <row r="16939" spans="1:3" x14ac:dyDescent="0.25">
      <c r="A16939" t="s">
        <v>17064</v>
      </c>
      <c r="B16939" t="s">
        <v>27228</v>
      </c>
      <c r="C16939">
        <v>6</v>
      </c>
    </row>
    <row r="16940" spans="1:3" x14ac:dyDescent="0.25">
      <c r="A16940" t="s">
        <v>17065</v>
      </c>
      <c r="B16940" t="s">
        <v>27228</v>
      </c>
      <c r="C16940">
        <v>6</v>
      </c>
    </row>
    <row r="16941" spans="1:3" x14ac:dyDescent="0.25">
      <c r="A16941" t="s">
        <v>17066</v>
      </c>
      <c r="B16941" t="s">
        <v>27228</v>
      </c>
      <c r="C16941">
        <v>6</v>
      </c>
    </row>
    <row r="16942" spans="1:3" x14ac:dyDescent="0.25">
      <c r="A16942" t="s">
        <v>17067</v>
      </c>
      <c r="B16942" t="s">
        <v>27228</v>
      </c>
      <c r="C16942">
        <v>6</v>
      </c>
    </row>
    <row r="16943" spans="1:3" x14ac:dyDescent="0.25">
      <c r="A16943" t="s">
        <v>17068</v>
      </c>
      <c r="B16943" t="s">
        <v>27228</v>
      </c>
      <c r="C16943">
        <v>6</v>
      </c>
    </row>
    <row r="16944" spans="1:3" x14ac:dyDescent="0.25">
      <c r="A16944" t="s">
        <v>17069</v>
      </c>
      <c r="B16944" t="s">
        <v>27228</v>
      </c>
      <c r="C16944">
        <v>6</v>
      </c>
    </row>
    <row r="16945" spans="1:3" x14ac:dyDescent="0.25">
      <c r="A16945" t="s">
        <v>17070</v>
      </c>
      <c r="B16945" t="s">
        <v>27228</v>
      </c>
      <c r="C16945">
        <v>6</v>
      </c>
    </row>
    <row r="16946" spans="1:3" x14ac:dyDescent="0.25">
      <c r="A16946" t="s">
        <v>17071</v>
      </c>
      <c r="B16946" t="s">
        <v>27228</v>
      </c>
      <c r="C16946">
        <v>6</v>
      </c>
    </row>
    <row r="16947" spans="1:3" x14ac:dyDescent="0.25">
      <c r="A16947" t="s">
        <v>17072</v>
      </c>
      <c r="B16947" t="s">
        <v>27228</v>
      </c>
      <c r="C16947">
        <v>6</v>
      </c>
    </row>
    <row r="16948" spans="1:3" x14ac:dyDescent="0.25">
      <c r="A16948" t="s">
        <v>17073</v>
      </c>
      <c r="B16948" t="s">
        <v>27228</v>
      </c>
      <c r="C16948">
        <v>6</v>
      </c>
    </row>
    <row r="16949" spans="1:3" x14ac:dyDescent="0.25">
      <c r="A16949" t="s">
        <v>17074</v>
      </c>
      <c r="B16949" t="s">
        <v>27228</v>
      </c>
      <c r="C16949">
        <v>6</v>
      </c>
    </row>
    <row r="16950" spans="1:3" x14ac:dyDescent="0.25">
      <c r="A16950" t="s">
        <v>17075</v>
      </c>
      <c r="B16950" t="s">
        <v>27228</v>
      </c>
      <c r="C16950">
        <v>6</v>
      </c>
    </row>
    <row r="16951" spans="1:3" x14ac:dyDescent="0.25">
      <c r="A16951" t="s">
        <v>17076</v>
      </c>
      <c r="B16951" t="s">
        <v>27228</v>
      </c>
      <c r="C16951">
        <v>6</v>
      </c>
    </row>
    <row r="16952" spans="1:3" x14ac:dyDescent="0.25">
      <c r="A16952" t="s">
        <v>17077</v>
      </c>
      <c r="B16952" t="s">
        <v>27228</v>
      </c>
      <c r="C16952">
        <v>6</v>
      </c>
    </row>
    <row r="16953" spans="1:3" x14ac:dyDescent="0.25">
      <c r="A16953" t="s">
        <v>17078</v>
      </c>
      <c r="B16953" t="s">
        <v>27228</v>
      </c>
      <c r="C16953">
        <v>6</v>
      </c>
    </row>
    <row r="16954" spans="1:3" x14ac:dyDescent="0.25">
      <c r="A16954" t="s">
        <v>17079</v>
      </c>
      <c r="B16954" t="s">
        <v>27228</v>
      </c>
      <c r="C16954">
        <v>6</v>
      </c>
    </row>
    <row r="16955" spans="1:3" x14ac:dyDescent="0.25">
      <c r="A16955" t="s">
        <v>17080</v>
      </c>
      <c r="B16955" t="s">
        <v>27228</v>
      </c>
      <c r="C16955">
        <v>6</v>
      </c>
    </row>
    <row r="16956" spans="1:3" x14ac:dyDescent="0.25">
      <c r="A16956" t="s">
        <v>17081</v>
      </c>
      <c r="B16956" t="s">
        <v>27228</v>
      </c>
      <c r="C16956">
        <v>6</v>
      </c>
    </row>
    <row r="16957" spans="1:3" x14ac:dyDescent="0.25">
      <c r="A16957" t="s">
        <v>17082</v>
      </c>
      <c r="B16957" t="s">
        <v>27228</v>
      </c>
      <c r="C16957">
        <v>6</v>
      </c>
    </row>
    <row r="16958" spans="1:3" x14ac:dyDescent="0.25">
      <c r="A16958" t="s">
        <v>17083</v>
      </c>
      <c r="B16958" t="s">
        <v>27228</v>
      </c>
      <c r="C16958">
        <v>6</v>
      </c>
    </row>
    <row r="16959" spans="1:3" x14ac:dyDescent="0.25">
      <c r="A16959" t="s">
        <v>17084</v>
      </c>
      <c r="B16959" t="s">
        <v>27228</v>
      </c>
      <c r="C16959">
        <v>6</v>
      </c>
    </row>
    <row r="16960" spans="1:3" x14ac:dyDescent="0.25">
      <c r="A16960" t="s">
        <v>17085</v>
      </c>
      <c r="B16960" t="s">
        <v>27228</v>
      </c>
      <c r="C16960">
        <v>6</v>
      </c>
    </row>
    <row r="16961" spans="1:3" x14ac:dyDescent="0.25">
      <c r="A16961" t="s">
        <v>17086</v>
      </c>
      <c r="B16961" t="s">
        <v>27228</v>
      </c>
      <c r="C16961">
        <v>6</v>
      </c>
    </row>
    <row r="16962" spans="1:3" x14ac:dyDescent="0.25">
      <c r="A16962" t="s">
        <v>17087</v>
      </c>
      <c r="B16962" t="s">
        <v>27228</v>
      </c>
      <c r="C16962">
        <v>6</v>
      </c>
    </row>
    <row r="16963" spans="1:3" x14ac:dyDescent="0.25">
      <c r="A16963" t="s">
        <v>17088</v>
      </c>
      <c r="B16963" t="s">
        <v>27228</v>
      </c>
      <c r="C16963">
        <v>6</v>
      </c>
    </row>
    <row r="16964" spans="1:3" x14ac:dyDescent="0.25">
      <c r="A16964" t="s">
        <v>17089</v>
      </c>
      <c r="B16964" t="s">
        <v>27228</v>
      </c>
      <c r="C16964">
        <v>6</v>
      </c>
    </row>
    <row r="16965" spans="1:3" x14ac:dyDescent="0.25">
      <c r="A16965" t="s">
        <v>17090</v>
      </c>
      <c r="B16965" t="s">
        <v>27228</v>
      </c>
      <c r="C16965">
        <v>6</v>
      </c>
    </row>
    <row r="16966" spans="1:3" x14ac:dyDescent="0.25">
      <c r="A16966" t="s">
        <v>17091</v>
      </c>
      <c r="B16966" t="s">
        <v>27228</v>
      </c>
      <c r="C16966">
        <v>6</v>
      </c>
    </row>
    <row r="16967" spans="1:3" x14ac:dyDescent="0.25">
      <c r="A16967" t="s">
        <v>17092</v>
      </c>
      <c r="B16967" t="s">
        <v>27228</v>
      </c>
      <c r="C16967">
        <v>6</v>
      </c>
    </row>
    <row r="16968" spans="1:3" x14ac:dyDescent="0.25">
      <c r="A16968" t="s">
        <v>17093</v>
      </c>
      <c r="B16968" t="s">
        <v>27228</v>
      </c>
      <c r="C16968">
        <v>6</v>
      </c>
    </row>
    <row r="16969" spans="1:3" x14ac:dyDescent="0.25">
      <c r="A16969" t="s">
        <v>17094</v>
      </c>
      <c r="B16969" t="s">
        <v>27228</v>
      </c>
      <c r="C16969">
        <v>6</v>
      </c>
    </row>
    <row r="16970" spans="1:3" x14ac:dyDescent="0.25">
      <c r="A16970" t="s">
        <v>17095</v>
      </c>
      <c r="B16970" t="s">
        <v>27228</v>
      </c>
      <c r="C16970">
        <v>6</v>
      </c>
    </row>
    <row r="16971" spans="1:3" x14ac:dyDescent="0.25">
      <c r="A16971" t="s">
        <v>17096</v>
      </c>
      <c r="B16971" t="s">
        <v>27228</v>
      </c>
      <c r="C16971">
        <v>6</v>
      </c>
    </row>
    <row r="16972" spans="1:3" x14ac:dyDescent="0.25">
      <c r="A16972" t="s">
        <v>17097</v>
      </c>
      <c r="B16972" t="s">
        <v>27229</v>
      </c>
      <c r="C16972">
        <v>6</v>
      </c>
    </row>
    <row r="16973" spans="1:3" x14ac:dyDescent="0.25">
      <c r="A16973" t="s">
        <v>17098</v>
      </c>
      <c r="B16973" t="s">
        <v>27229</v>
      </c>
      <c r="C16973">
        <v>6</v>
      </c>
    </row>
    <row r="16974" spans="1:3" x14ac:dyDescent="0.25">
      <c r="A16974" t="s">
        <v>17099</v>
      </c>
      <c r="B16974" t="s">
        <v>27229</v>
      </c>
      <c r="C16974">
        <v>6</v>
      </c>
    </row>
    <row r="16975" spans="1:3" x14ac:dyDescent="0.25">
      <c r="A16975" t="s">
        <v>17100</v>
      </c>
      <c r="B16975" t="s">
        <v>27229</v>
      </c>
      <c r="C16975">
        <v>6</v>
      </c>
    </row>
    <row r="16976" spans="1:3" x14ac:dyDescent="0.25">
      <c r="A16976" t="s">
        <v>17101</v>
      </c>
      <c r="B16976" t="s">
        <v>27229</v>
      </c>
      <c r="C16976">
        <v>6</v>
      </c>
    </row>
    <row r="16977" spans="1:3" x14ac:dyDescent="0.25">
      <c r="A16977" t="s">
        <v>17102</v>
      </c>
      <c r="B16977" t="s">
        <v>27229</v>
      </c>
      <c r="C16977">
        <v>6</v>
      </c>
    </row>
    <row r="16978" spans="1:3" x14ac:dyDescent="0.25">
      <c r="A16978" t="s">
        <v>17103</v>
      </c>
      <c r="B16978" t="s">
        <v>27229</v>
      </c>
      <c r="C16978">
        <v>6</v>
      </c>
    </row>
    <row r="16979" spans="1:3" x14ac:dyDescent="0.25">
      <c r="A16979" t="s">
        <v>17104</v>
      </c>
      <c r="B16979" t="s">
        <v>27229</v>
      </c>
      <c r="C16979">
        <v>6</v>
      </c>
    </row>
    <row r="16980" spans="1:3" x14ac:dyDescent="0.25">
      <c r="A16980" t="s">
        <v>17105</v>
      </c>
      <c r="B16980" t="s">
        <v>27229</v>
      </c>
      <c r="C16980">
        <v>6</v>
      </c>
    </row>
    <row r="16981" spans="1:3" x14ac:dyDescent="0.25">
      <c r="A16981" t="s">
        <v>17106</v>
      </c>
      <c r="B16981" t="s">
        <v>27229</v>
      </c>
      <c r="C16981">
        <v>6</v>
      </c>
    </row>
    <row r="16982" spans="1:3" x14ac:dyDescent="0.25">
      <c r="A16982" t="s">
        <v>17107</v>
      </c>
      <c r="B16982" t="s">
        <v>27229</v>
      </c>
      <c r="C16982">
        <v>6</v>
      </c>
    </row>
    <row r="16983" spans="1:3" x14ac:dyDescent="0.25">
      <c r="A16983" t="s">
        <v>17108</v>
      </c>
      <c r="B16983" t="s">
        <v>27229</v>
      </c>
      <c r="C16983">
        <v>6</v>
      </c>
    </row>
    <row r="16984" spans="1:3" x14ac:dyDescent="0.25">
      <c r="A16984" t="s">
        <v>17109</v>
      </c>
      <c r="B16984" t="s">
        <v>27229</v>
      </c>
      <c r="C16984">
        <v>6</v>
      </c>
    </row>
    <row r="16985" spans="1:3" x14ac:dyDescent="0.25">
      <c r="A16985" t="s">
        <v>17110</v>
      </c>
      <c r="B16985" t="s">
        <v>27229</v>
      </c>
      <c r="C16985">
        <v>6</v>
      </c>
    </row>
    <row r="16986" spans="1:3" x14ac:dyDescent="0.25">
      <c r="A16986" t="s">
        <v>17111</v>
      </c>
      <c r="B16986" t="s">
        <v>27229</v>
      </c>
      <c r="C16986">
        <v>6</v>
      </c>
    </row>
    <row r="16987" spans="1:3" x14ac:dyDescent="0.25">
      <c r="A16987" t="s">
        <v>17112</v>
      </c>
      <c r="B16987" t="s">
        <v>27229</v>
      </c>
      <c r="C16987">
        <v>6</v>
      </c>
    </row>
    <row r="16988" spans="1:3" x14ac:dyDescent="0.25">
      <c r="A16988" t="s">
        <v>17113</v>
      </c>
      <c r="B16988" t="s">
        <v>27229</v>
      </c>
      <c r="C16988">
        <v>6</v>
      </c>
    </row>
    <row r="16989" spans="1:3" x14ac:dyDescent="0.25">
      <c r="A16989" t="s">
        <v>17114</v>
      </c>
      <c r="B16989" t="s">
        <v>27229</v>
      </c>
      <c r="C16989">
        <v>6</v>
      </c>
    </row>
    <row r="16990" spans="1:3" x14ac:dyDescent="0.25">
      <c r="A16990" t="s">
        <v>17115</v>
      </c>
      <c r="B16990" t="s">
        <v>27229</v>
      </c>
      <c r="C16990">
        <v>6</v>
      </c>
    </row>
    <row r="16991" spans="1:3" x14ac:dyDescent="0.25">
      <c r="A16991" t="s">
        <v>17116</v>
      </c>
      <c r="B16991" t="s">
        <v>27229</v>
      </c>
      <c r="C16991">
        <v>6</v>
      </c>
    </row>
    <row r="16992" spans="1:3" x14ac:dyDescent="0.25">
      <c r="A16992" t="s">
        <v>17117</v>
      </c>
      <c r="B16992" t="s">
        <v>27229</v>
      </c>
      <c r="C16992">
        <v>6</v>
      </c>
    </row>
    <row r="16993" spans="1:3" x14ac:dyDescent="0.25">
      <c r="A16993" t="s">
        <v>17118</v>
      </c>
      <c r="B16993" t="s">
        <v>27229</v>
      </c>
      <c r="C16993">
        <v>6</v>
      </c>
    </row>
    <row r="16994" spans="1:3" x14ac:dyDescent="0.25">
      <c r="A16994" t="s">
        <v>17119</v>
      </c>
      <c r="B16994" t="s">
        <v>27229</v>
      </c>
      <c r="C16994">
        <v>6</v>
      </c>
    </row>
    <row r="16995" spans="1:3" x14ac:dyDescent="0.25">
      <c r="A16995" t="s">
        <v>17120</v>
      </c>
      <c r="B16995" t="s">
        <v>27229</v>
      </c>
      <c r="C16995">
        <v>6</v>
      </c>
    </row>
    <row r="16996" spans="1:3" x14ac:dyDescent="0.25">
      <c r="A16996" t="s">
        <v>17121</v>
      </c>
      <c r="B16996" t="s">
        <v>27229</v>
      </c>
      <c r="C16996">
        <v>6</v>
      </c>
    </row>
    <row r="16997" spans="1:3" x14ac:dyDescent="0.25">
      <c r="A16997" t="s">
        <v>17122</v>
      </c>
      <c r="B16997" t="s">
        <v>27229</v>
      </c>
      <c r="C16997">
        <v>6</v>
      </c>
    </row>
    <row r="16998" spans="1:3" x14ac:dyDescent="0.25">
      <c r="A16998" t="s">
        <v>17123</v>
      </c>
      <c r="B16998" t="s">
        <v>27229</v>
      </c>
      <c r="C16998">
        <v>6</v>
      </c>
    </row>
    <row r="16999" spans="1:3" x14ac:dyDescent="0.25">
      <c r="A16999" t="s">
        <v>17124</v>
      </c>
      <c r="B16999" t="s">
        <v>27229</v>
      </c>
      <c r="C16999">
        <v>6</v>
      </c>
    </row>
    <row r="17000" spans="1:3" x14ac:dyDescent="0.25">
      <c r="A17000" t="s">
        <v>17125</v>
      </c>
      <c r="B17000" t="s">
        <v>27229</v>
      </c>
      <c r="C17000">
        <v>6</v>
      </c>
    </row>
    <row r="17001" spans="1:3" x14ac:dyDescent="0.25">
      <c r="A17001" t="s">
        <v>17126</v>
      </c>
      <c r="B17001" t="s">
        <v>27229</v>
      </c>
      <c r="C17001">
        <v>6</v>
      </c>
    </row>
    <row r="17002" spans="1:3" x14ac:dyDescent="0.25">
      <c r="A17002" t="s">
        <v>17127</v>
      </c>
      <c r="B17002" t="s">
        <v>27229</v>
      </c>
      <c r="C17002">
        <v>6</v>
      </c>
    </row>
    <row r="17003" spans="1:3" x14ac:dyDescent="0.25">
      <c r="A17003" t="s">
        <v>17128</v>
      </c>
      <c r="B17003" t="s">
        <v>27229</v>
      </c>
      <c r="C17003">
        <v>6</v>
      </c>
    </row>
    <row r="17004" spans="1:3" x14ac:dyDescent="0.25">
      <c r="A17004" t="s">
        <v>17129</v>
      </c>
      <c r="B17004" t="s">
        <v>27229</v>
      </c>
      <c r="C17004">
        <v>6</v>
      </c>
    </row>
    <row r="17005" spans="1:3" x14ac:dyDescent="0.25">
      <c r="A17005" t="s">
        <v>17130</v>
      </c>
      <c r="B17005" t="s">
        <v>27229</v>
      </c>
      <c r="C17005">
        <v>6</v>
      </c>
    </row>
    <row r="17006" spans="1:3" x14ac:dyDescent="0.25">
      <c r="A17006" t="s">
        <v>17131</v>
      </c>
      <c r="B17006" t="s">
        <v>27229</v>
      </c>
      <c r="C17006">
        <v>6</v>
      </c>
    </row>
    <row r="17007" spans="1:3" x14ac:dyDescent="0.25">
      <c r="A17007" t="s">
        <v>17132</v>
      </c>
      <c r="B17007" t="s">
        <v>27229</v>
      </c>
      <c r="C17007">
        <v>6</v>
      </c>
    </row>
    <row r="17008" spans="1:3" x14ac:dyDescent="0.25">
      <c r="A17008" t="s">
        <v>17133</v>
      </c>
      <c r="B17008" t="s">
        <v>27229</v>
      </c>
      <c r="C17008">
        <v>6</v>
      </c>
    </row>
    <row r="17009" spans="1:3" x14ac:dyDescent="0.25">
      <c r="A17009" t="s">
        <v>17134</v>
      </c>
      <c r="B17009" t="s">
        <v>27229</v>
      </c>
      <c r="C17009">
        <v>6</v>
      </c>
    </row>
    <row r="17010" spans="1:3" x14ac:dyDescent="0.25">
      <c r="A17010" t="s">
        <v>17135</v>
      </c>
      <c r="B17010" t="s">
        <v>27229</v>
      </c>
      <c r="C17010">
        <v>6</v>
      </c>
    </row>
    <row r="17011" spans="1:3" x14ac:dyDescent="0.25">
      <c r="A17011" t="s">
        <v>17136</v>
      </c>
      <c r="B17011" t="s">
        <v>27229</v>
      </c>
      <c r="C17011">
        <v>6</v>
      </c>
    </row>
    <row r="17012" spans="1:3" x14ac:dyDescent="0.25">
      <c r="A17012" t="s">
        <v>17137</v>
      </c>
      <c r="B17012" t="s">
        <v>27229</v>
      </c>
      <c r="C17012">
        <v>6</v>
      </c>
    </row>
    <row r="17013" spans="1:3" x14ac:dyDescent="0.25">
      <c r="A17013" t="s">
        <v>17138</v>
      </c>
      <c r="B17013" t="s">
        <v>27229</v>
      </c>
      <c r="C17013">
        <v>6</v>
      </c>
    </row>
    <row r="17014" spans="1:3" x14ac:dyDescent="0.25">
      <c r="A17014" t="s">
        <v>17139</v>
      </c>
      <c r="B17014" t="s">
        <v>27229</v>
      </c>
      <c r="C17014">
        <v>6</v>
      </c>
    </row>
    <row r="17015" spans="1:3" x14ac:dyDescent="0.25">
      <c r="A17015" t="s">
        <v>17140</v>
      </c>
      <c r="B17015" t="s">
        <v>27229</v>
      </c>
      <c r="C17015">
        <v>6</v>
      </c>
    </row>
    <row r="17016" spans="1:3" x14ac:dyDescent="0.25">
      <c r="A17016" t="s">
        <v>17141</v>
      </c>
      <c r="B17016" t="s">
        <v>27229</v>
      </c>
      <c r="C17016">
        <v>6</v>
      </c>
    </row>
    <row r="17017" spans="1:3" x14ac:dyDescent="0.25">
      <c r="A17017" t="s">
        <v>17142</v>
      </c>
      <c r="B17017" t="s">
        <v>27229</v>
      </c>
      <c r="C17017">
        <v>6</v>
      </c>
    </row>
    <row r="17018" spans="1:3" x14ac:dyDescent="0.25">
      <c r="A17018" t="s">
        <v>17143</v>
      </c>
      <c r="B17018" t="s">
        <v>27229</v>
      </c>
      <c r="C17018">
        <v>6</v>
      </c>
    </row>
    <row r="17019" spans="1:3" x14ac:dyDescent="0.25">
      <c r="A17019" t="s">
        <v>17144</v>
      </c>
      <c r="B17019" t="s">
        <v>27229</v>
      </c>
      <c r="C17019">
        <v>6</v>
      </c>
    </row>
    <row r="17020" spans="1:3" x14ac:dyDescent="0.25">
      <c r="A17020" t="s">
        <v>17145</v>
      </c>
      <c r="B17020" t="s">
        <v>27229</v>
      </c>
      <c r="C17020">
        <v>6</v>
      </c>
    </row>
    <row r="17021" spans="1:3" x14ac:dyDescent="0.25">
      <c r="A17021" t="s">
        <v>17146</v>
      </c>
      <c r="B17021" t="s">
        <v>27229</v>
      </c>
      <c r="C17021">
        <v>6</v>
      </c>
    </row>
    <row r="17022" spans="1:3" x14ac:dyDescent="0.25">
      <c r="A17022" t="s">
        <v>17147</v>
      </c>
      <c r="B17022" t="s">
        <v>27229</v>
      </c>
      <c r="C17022">
        <v>6</v>
      </c>
    </row>
    <row r="17023" spans="1:3" x14ac:dyDescent="0.25">
      <c r="A17023" t="s">
        <v>17148</v>
      </c>
      <c r="B17023" t="s">
        <v>27229</v>
      </c>
      <c r="C17023">
        <v>6</v>
      </c>
    </row>
    <row r="17024" spans="1:3" x14ac:dyDescent="0.25">
      <c r="A17024" t="s">
        <v>17149</v>
      </c>
      <c r="B17024" t="s">
        <v>27229</v>
      </c>
      <c r="C17024">
        <v>6</v>
      </c>
    </row>
    <row r="17025" spans="1:3" x14ac:dyDescent="0.25">
      <c r="A17025" t="s">
        <v>17150</v>
      </c>
      <c r="B17025" t="s">
        <v>27229</v>
      </c>
      <c r="C17025">
        <v>6</v>
      </c>
    </row>
    <row r="17026" spans="1:3" x14ac:dyDescent="0.25">
      <c r="A17026" t="s">
        <v>17151</v>
      </c>
      <c r="B17026" t="s">
        <v>27229</v>
      </c>
      <c r="C17026">
        <v>6</v>
      </c>
    </row>
    <row r="17027" spans="1:3" x14ac:dyDescent="0.25">
      <c r="A17027" t="s">
        <v>17152</v>
      </c>
      <c r="B17027" t="s">
        <v>27229</v>
      </c>
      <c r="C17027">
        <v>6</v>
      </c>
    </row>
    <row r="17028" spans="1:3" x14ac:dyDescent="0.25">
      <c r="A17028" t="s">
        <v>17153</v>
      </c>
      <c r="B17028" t="s">
        <v>27229</v>
      </c>
      <c r="C17028">
        <v>6</v>
      </c>
    </row>
    <row r="17029" spans="1:3" x14ac:dyDescent="0.25">
      <c r="A17029" t="s">
        <v>17154</v>
      </c>
      <c r="B17029" t="s">
        <v>27229</v>
      </c>
      <c r="C17029">
        <v>6</v>
      </c>
    </row>
    <row r="17030" spans="1:3" x14ac:dyDescent="0.25">
      <c r="A17030" t="s">
        <v>17155</v>
      </c>
      <c r="B17030" t="s">
        <v>27229</v>
      </c>
      <c r="C17030">
        <v>6</v>
      </c>
    </row>
    <row r="17031" spans="1:3" x14ac:dyDescent="0.25">
      <c r="A17031" t="s">
        <v>17156</v>
      </c>
      <c r="B17031" t="s">
        <v>27229</v>
      </c>
      <c r="C17031">
        <v>6</v>
      </c>
    </row>
    <row r="17032" spans="1:3" x14ac:dyDescent="0.25">
      <c r="A17032" t="s">
        <v>17157</v>
      </c>
      <c r="B17032" t="s">
        <v>27229</v>
      </c>
      <c r="C17032">
        <v>6</v>
      </c>
    </row>
    <row r="17033" spans="1:3" x14ac:dyDescent="0.25">
      <c r="A17033" t="s">
        <v>17158</v>
      </c>
      <c r="B17033" t="s">
        <v>27229</v>
      </c>
      <c r="C17033">
        <v>6</v>
      </c>
    </row>
    <row r="17034" spans="1:3" x14ac:dyDescent="0.25">
      <c r="A17034" t="s">
        <v>17159</v>
      </c>
      <c r="B17034" t="s">
        <v>27229</v>
      </c>
      <c r="C17034">
        <v>6</v>
      </c>
    </row>
    <row r="17035" spans="1:3" x14ac:dyDescent="0.25">
      <c r="A17035" t="s">
        <v>17160</v>
      </c>
      <c r="B17035" t="s">
        <v>27229</v>
      </c>
      <c r="C17035">
        <v>6</v>
      </c>
    </row>
    <row r="17036" spans="1:3" x14ac:dyDescent="0.25">
      <c r="A17036" t="s">
        <v>17161</v>
      </c>
      <c r="B17036" t="s">
        <v>27229</v>
      </c>
      <c r="C17036">
        <v>6</v>
      </c>
    </row>
    <row r="17037" spans="1:3" x14ac:dyDescent="0.25">
      <c r="A17037" t="s">
        <v>17162</v>
      </c>
      <c r="B17037" t="s">
        <v>27229</v>
      </c>
      <c r="C17037">
        <v>6</v>
      </c>
    </row>
    <row r="17038" spans="1:3" x14ac:dyDescent="0.25">
      <c r="A17038" t="s">
        <v>17163</v>
      </c>
      <c r="B17038" t="s">
        <v>27229</v>
      </c>
      <c r="C17038">
        <v>6</v>
      </c>
    </row>
    <row r="17039" spans="1:3" x14ac:dyDescent="0.25">
      <c r="A17039" t="s">
        <v>17164</v>
      </c>
      <c r="B17039" t="s">
        <v>27229</v>
      </c>
      <c r="C17039">
        <v>6</v>
      </c>
    </row>
    <row r="17040" spans="1:3" x14ac:dyDescent="0.25">
      <c r="A17040" t="s">
        <v>17165</v>
      </c>
      <c r="B17040" t="s">
        <v>27229</v>
      </c>
      <c r="C17040">
        <v>6</v>
      </c>
    </row>
    <row r="17041" spans="1:3" x14ac:dyDescent="0.25">
      <c r="A17041" t="s">
        <v>17166</v>
      </c>
      <c r="B17041" t="s">
        <v>27229</v>
      </c>
      <c r="C17041">
        <v>6</v>
      </c>
    </row>
    <row r="17042" spans="1:3" x14ac:dyDescent="0.25">
      <c r="A17042" t="s">
        <v>17167</v>
      </c>
      <c r="B17042" t="s">
        <v>27229</v>
      </c>
      <c r="C17042">
        <v>6</v>
      </c>
    </row>
    <row r="17043" spans="1:3" x14ac:dyDescent="0.25">
      <c r="A17043" t="s">
        <v>17168</v>
      </c>
      <c r="B17043" t="s">
        <v>27229</v>
      </c>
      <c r="C17043">
        <v>6</v>
      </c>
    </row>
    <row r="17044" spans="1:3" x14ac:dyDescent="0.25">
      <c r="A17044" t="s">
        <v>17169</v>
      </c>
      <c r="B17044" t="s">
        <v>27229</v>
      </c>
      <c r="C17044">
        <v>6</v>
      </c>
    </row>
    <row r="17045" spans="1:3" x14ac:dyDescent="0.25">
      <c r="A17045" t="s">
        <v>17170</v>
      </c>
      <c r="B17045" t="s">
        <v>27229</v>
      </c>
      <c r="C17045">
        <v>6</v>
      </c>
    </row>
    <row r="17046" spans="1:3" x14ac:dyDescent="0.25">
      <c r="A17046" t="s">
        <v>17171</v>
      </c>
      <c r="B17046" t="s">
        <v>27229</v>
      </c>
      <c r="C17046">
        <v>6</v>
      </c>
    </row>
    <row r="17047" spans="1:3" x14ac:dyDescent="0.25">
      <c r="A17047" t="s">
        <v>17172</v>
      </c>
      <c r="B17047" t="s">
        <v>27229</v>
      </c>
      <c r="C17047">
        <v>6</v>
      </c>
    </row>
    <row r="17048" spans="1:3" x14ac:dyDescent="0.25">
      <c r="A17048" t="s">
        <v>17173</v>
      </c>
      <c r="B17048" t="s">
        <v>27229</v>
      </c>
      <c r="C17048">
        <v>6</v>
      </c>
    </row>
    <row r="17049" spans="1:3" x14ac:dyDescent="0.25">
      <c r="A17049" t="s">
        <v>17174</v>
      </c>
      <c r="B17049" t="s">
        <v>27229</v>
      </c>
      <c r="C17049">
        <v>6</v>
      </c>
    </row>
    <row r="17050" spans="1:3" x14ac:dyDescent="0.25">
      <c r="A17050" t="s">
        <v>17175</v>
      </c>
      <c r="B17050" t="s">
        <v>27229</v>
      </c>
      <c r="C17050">
        <v>6</v>
      </c>
    </row>
    <row r="17051" spans="1:3" x14ac:dyDescent="0.25">
      <c r="A17051" t="s">
        <v>17176</v>
      </c>
      <c r="B17051" t="s">
        <v>27229</v>
      </c>
      <c r="C17051">
        <v>6</v>
      </c>
    </row>
    <row r="17052" spans="1:3" x14ac:dyDescent="0.25">
      <c r="A17052" t="s">
        <v>17177</v>
      </c>
      <c r="B17052" t="s">
        <v>27229</v>
      </c>
      <c r="C17052">
        <v>6</v>
      </c>
    </row>
    <row r="17053" spans="1:3" x14ac:dyDescent="0.25">
      <c r="A17053" t="s">
        <v>17178</v>
      </c>
      <c r="B17053" t="s">
        <v>27229</v>
      </c>
      <c r="C17053">
        <v>6</v>
      </c>
    </row>
    <row r="17054" spans="1:3" x14ac:dyDescent="0.25">
      <c r="A17054" t="s">
        <v>17179</v>
      </c>
      <c r="B17054" t="s">
        <v>27229</v>
      </c>
      <c r="C17054">
        <v>6</v>
      </c>
    </row>
    <row r="17055" spans="1:3" x14ac:dyDescent="0.25">
      <c r="A17055" t="s">
        <v>17180</v>
      </c>
      <c r="B17055" t="s">
        <v>27229</v>
      </c>
      <c r="C17055">
        <v>6</v>
      </c>
    </row>
    <row r="17056" spans="1:3" x14ac:dyDescent="0.25">
      <c r="A17056" t="s">
        <v>17181</v>
      </c>
      <c r="B17056" t="s">
        <v>27229</v>
      </c>
      <c r="C17056">
        <v>6</v>
      </c>
    </row>
    <row r="17057" spans="1:3" x14ac:dyDescent="0.25">
      <c r="A17057" t="s">
        <v>17182</v>
      </c>
      <c r="B17057" t="s">
        <v>27229</v>
      </c>
      <c r="C17057">
        <v>6</v>
      </c>
    </row>
    <row r="17058" spans="1:3" x14ac:dyDescent="0.25">
      <c r="A17058" t="s">
        <v>17183</v>
      </c>
      <c r="B17058" t="s">
        <v>27229</v>
      </c>
      <c r="C17058">
        <v>6</v>
      </c>
    </row>
    <row r="17059" spans="1:3" x14ac:dyDescent="0.25">
      <c r="A17059" t="s">
        <v>17184</v>
      </c>
      <c r="B17059" t="s">
        <v>27229</v>
      </c>
      <c r="C17059">
        <v>6</v>
      </c>
    </row>
    <row r="17060" spans="1:3" x14ac:dyDescent="0.25">
      <c r="A17060" t="s">
        <v>17185</v>
      </c>
      <c r="B17060" t="s">
        <v>27229</v>
      </c>
      <c r="C17060">
        <v>6</v>
      </c>
    </row>
    <row r="17061" spans="1:3" x14ac:dyDescent="0.25">
      <c r="A17061" t="s">
        <v>17186</v>
      </c>
      <c r="B17061" t="s">
        <v>27229</v>
      </c>
      <c r="C17061">
        <v>6</v>
      </c>
    </row>
    <row r="17062" spans="1:3" x14ac:dyDescent="0.25">
      <c r="A17062" t="s">
        <v>17187</v>
      </c>
      <c r="B17062" t="s">
        <v>27229</v>
      </c>
      <c r="C17062">
        <v>6</v>
      </c>
    </row>
    <row r="17063" spans="1:3" x14ac:dyDescent="0.25">
      <c r="A17063" t="s">
        <v>17188</v>
      </c>
      <c r="B17063" t="s">
        <v>27229</v>
      </c>
      <c r="C17063">
        <v>6</v>
      </c>
    </row>
    <row r="17064" spans="1:3" x14ac:dyDescent="0.25">
      <c r="A17064" t="s">
        <v>17189</v>
      </c>
      <c r="B17064" t="s">
        <v>27229</v>
      </c>
      <c r="C17064">
        <v>6</v>
      </c>
    </row>
    <row r="17065" spans="1:3" x14ac:dyDescent="0.25">
      <c r="A17065" t="s">
        <v>17190</v>
      </c>
      <c r="B17065" t="s">
        <v>27229</v>
      </c>
      <c r="C17065">
        <v>6</v>
      </c>
    </row>
    <row r="17066" spans="1:3" x14ac:dyDescent="0.25">
      <c r="A17066" t="s">
        <v>17191</v>
      </c>
      <c r="B17066" t="s">
        <v>27230</v>
      </c>
      <c r="C17066">
        <v>6</v>
      </c>
    </row>
    <row r="17067" spans="1:3" x14ac:dyDescent="0.25">
      <c r="A17067" t="s">
        <v>17192</v>
      </c>
      <c r="B17067" t="s">
        <v>27230</v>
      </c>
      <c r="C17067">
        <v>6</v>
      </c>
    </row>
    <row r="17068" spans="1:3" x14ac:dyDescent="0.25">
      <c r="A17068" t="s">
        <v>17193</v>
      </c>
      <c r="B17068" t="s">
        <v>27230</v>
      </c>
      <c r="C17068">
        <v>6</v>
      </c>
    </row>
    <row r="17069" spans="1:3" x14ac:dyDescent="0.25">
      <c r="A17069" t="s">
        <v>17194</v>
      </c>
      <c r="B17069" t="s">
        <v>27230</v>
      </c>
      <c r="C17069">
        <v>6</v>
      </c>
    </row>
    <row r="17070" spans="1:3" x14ac:dyDescent="0.25">
      <c r="A17070" t="s">
        <v>17195</v>
      </c>
      <c r="B17070" t="s">
        <v>27230</v>
      </c>
      <c r="C17070">
        <v>6</v>
      </c>
    </row>
    <row r="17071" spans="1:3" x14ac:dyDescent="0.25">
      <c r="A17071" t="s">
        <v>17196</v>
      </c>
      <c r="B17071" t="s">
        <v>27230</v>
      </c>
      <c r="C17071">
        <v>6</v>
      </c>
    </row>
    <row r="17072" spans="1:3" x14ac:dyDescent="0.25">
      <c r="A17072" t="s">
        <v>17197</v>
      </c>
      <c r="B17072" t="s">
        <v>27230</v>
      </c>
      <c r="C17072">
        <v>6</v>
      </c>
    </row>
    <row r="17073" spans="1:3" x14ac:dyDescent="0.25">
      <c r="A17073" t="s">
        <v>17198</v>
      </c>
      <c r="B17073" t="s">
        <v>27230</v>
      </c>
      <c r="C17073">
        <v>6</v>
      </c>
    </row>
    <row r="17074" spans="1:3" x14ac:dyDescent="0.25">
      <c r="A17074" t="s">
        <v>17199</v>
      </c>
      <c r="B17074" t="s">
        <v>27230</v>
      </c>
      <c r="C17074">
        <v>6</v>
      </c>
    </row>
    <row r="17075" spans="1:3" x14ac:dyDescent="0.25">
      <c r="A17075" t="s">
        <v>17200</v>
      </c>
      <c r="B17075" t="s">
        <v>27230</v>
      </c>
      <c r="C17075">
        <v>6</v>
      </c>
    </row>
    <row r="17076" spans="1:3" x14ac:dyDescent="0.25">
      <c r="A17076" t="s">
        <v>17201</v>
      </c>
      <c r="B17076" t="s">
        <v>27230</v>
      </c>
      <c r="C17076">
        <v>6</v>
      </c>
    </row>
    <row r="17077" spans="1:3" x14ac:dyDescent="0.25">
      <c r="A17077" t="s">
        <v>17202</v>
      </c>
      <c r="B17077" t="s">
        <v>27230</v>
      </c>
      <c r="C17077">
        <v>6</v>
      </c>
    </row>
    <row r="17078" spans="1:3" x14ac:dyDescent="0.25">
      <c r="A17078" t="s">
        <v>17203</v>
      </c>
      <c r="B17078" t="s">
        <v>27230</v>
      </c>
      <c r="C17078">
        <v>6</v>
      </c>
    </row>
    <row r="17079" spans="1:3" x14ac:dyDescent="0.25">
      <c r="A17079" t="s">
        <v>17204</v>
      </c>
      <c r="B17079" t="s">
        <v>27230</v>
      </c>
      <c r="C17079">
        <v>6</v>
      </c>
    </row>
    <row r="17080" spans="1:3" x14ac:dyDescent="0.25">
      <c r="A17080" t="s">
        <v>17205</v>
      </c>
      <c r="B17080" t="s">
        <v>27230</v>
      </c>
      <c r="C17080">
        <v>6</v>
      </c>
    </row>
    <row r="17081" spans="1:3" x14ac:dyDescent="0.25">
      <c r="A17081" t="s">
        <v>17206</v>
      </c>
      <c r="B17081" t="s">
        <v>27230</v>
      </c>
      <c r="C17081">
        <v>6</v>
      </c>
    </row>
    <row r="17082" spans="1:3" x14ac:dyDescent="0.25">
      <c r="A17082" t="s">
        <v>17207</v>
      </c>
      <c r="B17082" t="s">
        <v>27230</v>
      </c>
      <c r="C17082">
        <v>6</v>
      </c>
    </row>
    <row r="17083" spans="1:3" x14ac:dyDescent="0.25">
      <c r="A17083" t="s">
        <v>17208</v>
      </c>
      <c r="B17083" t="s">
        <v>27230</v>
      </c>
      <c r="C17083">
        <v>6</v>
      </c>
    </row>
    <row r="17084" spans="1:3" x14ac:dyDescent="0.25">
      <c r="A17084" t="s">
        <v>17209</v>
      </c>
      <c r="B17084" t="s">
        <v>27230</v>
      </c>
      <c r="C17084">
        <v>6</v>
      </c>
    </row>
    <row r="17085" spans="1:3" x14ac:dyDescent="0.25">
      <c r="A17085" t="s">
        <v>17210</v>
      </c>
      <c r="B17085" t="s">
        <v>27230</v>
      </c>
      <c r="C17085">
        <v>6</v>
      </c>
    </row>
    <row r="17086" spans="1:3" x14ac:dyDescent="0.25">
      <c r="A17086" t="s">
        <v>17211</v>
      </c>
      <c r="B17086" t="s">
        <v>27230</v>
      </c>
      <c r="C17086">
        <v>6</v>
      </c>
    </row>
    <row r="17087" spans="1:3" x14ac:dyDescent="0.25">
      <c r="A17087" t="s">
        <v>17212</v>
      </c>
      <c r="B17087" t="s">
        <v>27231</v>
      </c>
      <c r="C17087">
        <v>6</v>
      </c>
    </row>
    <row r="17088" spans="1:3" x14ac:dyDescent="0.25">
      <c r="A17088" t="s">
        <v>17213</v>
      </c>
      <c r="B17088" t="s">
        <v>27231</v>
      </c>
      <c r="C17088">
        <v>6</v>
      </c>
    </row>
    <row r="17089" spans="1:3" x14ac:dyDescent="0.25">
      <c r="A17089" t="s">
        <v>17214</v>
      </c>
      <c r="B17089" t="s">
        <v>27231</v>
      </c>
      <c r="C17089">
        <v>6</v>
      </c>
    </row>
    <row r="17090" spans="1:3" x14ac:dyDescent="0.25">
      <c r="A17090" t="s">
        <v>17215</v>
      </c>
      <c r="B17090" t="s">
        <v>27231</v>
      </c>
      <c r="C17090">
        <v>6</v>
      </c>
    </row>
    <row r="17091" spans="1:3" x14ac:dyDescent="0.25">
      <c r="A17091" t="s">
        <v>17216</v>
      </c>
      <c r="B17091" t="s">
        <v>27231</v>
      </c>
      <c r="C17091">
        <v>6</v>
      </c>
    </row>
    <row r="17092" spans="1:3" x14ac:dyDescent="0.25">
      <c r="A17092" t="s">
        <v>17217</v>
      </c>
      <c r="B17092" t="s">
        <v>27231</v>
      </c>
      <c r="C17092">
        <v>6</v>
      </c>
    </row>
    <row r="17093" spans="1:3" x14ac:dyDescent="0.25">
      <c r="A17093" t="s">
        <v>17218</v>
      </c>
      <c r="B17093" t="s">
        <v>27231</v>
      </c>
      <c r="C17093">
        <v>6</v>
      </c>
    </row>
    <row r="17094" spans="1:3" x14ac:dyDescent="0.25">
      <c r="A17094" t="s">
        <v>17219</v>
      </c>
      <c r="B17094" t="s">
        <v>27231</v>
      </c>
      <c r="C17094">
        <v>6</v>
      </c>
    </row>
    <row r="17095" spans="1:3" x14ac:dyDescent="0.25">
      <c r="A17095" t="s">
        <v>17220</v>
      </c>
      <c r="B17095" t="s">
        <v>27231</v>
      </c>
      <c r="C17095">
        <v>6</v>
      </c>
    </row>
    <row r="17096" spans="1:3" x14ac:dyDescent="0.25">
      <c r="A17096" t="s">
        <v>17221</v>
      </c>
      <c r="B17096" t="s">
        <v>27231</v>
      </c>
      <c r="C17096">
        <v>6</v>
      </c>
    </row>
    <row r="17097" spans="1:3" x14ac:dyDescent="0.25">
      <c r="A17097" t="s">
        <v>17222</v>
      </c>
      <c r="B17097" t="s">
        <v>27231</v>
      </c>
      <c r="C17097">
        <v>6</v>
      </c>
    </row>
    <row r="17098" spans="1:3" x14ac:dyDescent="0.25">
      <c r="A17098" t="s">
        <v>17223</v>
      </c>
      <c r="B17098" t="s">
        <v>27231</v>
      </c>
      <c r="C17098">
        <v>6</v>
      </c>
    </row>
    <row r="17099" spans="1:3" x14ac:dyDescent="0.25">
      <c r="A17099" t="s">
        <v>17224</v>
      </c>
      <c r="B17099" t="s">
        <v>27231</v>
      </c>
      <c r="C17099">
        <v>6</v>
      </c>
    </row>
    <row r="17100" spans="1:3" x14ac:dyDescent="0.25">
      <c r="A17100" t="s">
        <v>17225</v>
      </c>
      <c r="B17100" t="s">
        <v>27231</v>
      </c>
      <c r="C17100">
        <v>6</v>
      </c>
    </row>
    <row r="17101" spans="1:3" x14ac:dyDescent="0.25">
      <c r="A17101" t="s">
        <v>17226</v>
      </c>
      <c r="B17101" t="s">
        <v>27231</v>
      </c>
      <c r="C17101">
        <v>6</v>
      </c>
    </row>
    <row r="17102" spans="1:3" x14ac:dyDescent="0.25">
      <c r="A17102" t="s">
        <v>17227</v>
      </c>
      <c r="B17102" t="s">
        <v>27231</v>
      </c>
      <c r="C17102">
        <v>6</v>
      </c>
    </row>
    <row r="17103" spans="1:3" x14ac:dyDescent="0.25">
      <c r="A17103" t="s">
        <v>17228</v>
      </c>
      <c r="B17103" t="s">
        <v>27231</v>
      </c>
      <c r="C17103">
        <v>6</v>
      </c>
    </row>
    <row r="17104" spans="1:3" x14ac:dyDescent="0.25">
      <c r="A17104" t="s">
        <v>17229</v>
      </c>
      <c r="B17104" t="s">
        <v>27231</v>
      </c>
      <c r="C17104">
        <v>6</v>
      </c>
    </row>
    <row r="17105" spans="1:3" x14ac:dyDescent="0.25">
      <c r="A17105" t="s">
        <v>17230</v>
      </c>
      <c r="B17105" t="s">
        <v>27231</v>
      </c>
      <c r="C17105">
        <v>6</v>
      </c>
    </row>
    <row r="17106" spans="1:3" x14ac:dyDescent="0.25">
      <c r="A17106" t="s">
        <v>17231</v>
      </c>
      <c r="B17106" t="s">
        <v>27231</v>
      </c>
      <c r="C17106">
        <v>6</v>
      </c>
    </row>
    <row r="17107" spans="1:3" x14ac:dyDescent="0.25">
      <c r="A17107" t="s">
        <v>17232</v>
      </c>
      <c r="B17107" t="s">
        <v>27231</v>
      </c>
      <c r="C17107">
        <v>6</v>
      </c>
    </row>
    <row r="17108" spans="1:3" x14ac:dyDescent="0.25">
      <c r="A17108" t="s">
        <v>17233</v>
      </c>
      <c r="B17108" t="s">
        <v>27231</v>
      </c>
      <c r="C17108">
        <v>6</v>
      </c>
    </row>
    <row r="17109" spans="1:3" x14ac:dyDescent="0.25">
      <c r="A17109" t="s">
        <v>17234</v>
      </c>
      <c r="B17109" t="s">
        <v>27231</v>
      </c>
      <c r="C17109">
        <v>6</v>
      </c>
    </row>
    <row r="17110" spans="1:3" x14ac:dyDescent="0.25">
      <c r="A17110" t="s">
        <v>17235</v>
      </c>
      <c r="B17110" t="s">
        <v>27231</v>
      </c>
      <c r="C17110">
        <v>6</v>
      </c>
    </row>
    <row r="17111" spans="1:3" x14ac:dyDescent="0.25">
      <c r="A17111" t="s">
        <v>17236</v>
      </c>
      <c r="B17111" t="s">
        <v>27231</v>
      </c>
      <c r="C17111">
        <v>6</v>
      </c>
    </row>
    <row r="17112" spans="1:3" x14ac:dyDescent="0.25">
      <c r="A17112" t="s">
        <v>17237</v>
      </c>
      <c r="B17112" t="s">
        <v>27231</v>
      </c>
      <c r="C17112">
        <v>6</v>
      </c>
    </row>
    <row r="17113" spans="1:3" x14ac:dyDescent="0.25">
      <c r="A17113" t="s">
        <v>17238</v>
      </c>
      <c r="B17113" t="s">
        <v>27231</v>
      </c>
      <c r="C17113">
        <v>6</v>
      </c>
    </row>
    <row r="17114" spans="1:3" x14ac:dyDescent="0.25">
      <c r="A17114" t="s">
        <v>17239</v>
      </c>
      <c r="B17114" t="s">
        <v>27231</v>
      </c>
      <c r="C17114">
        <v>6</v>
      </c>
    </row>
    <row r="17115" spans="1:3" x14ac:dyDescent="0.25">
      <c r="A17115" t="s">
        <v>17240</v>
      </c>
      <c r="B17115" t="s">
        <v>27231</v>
      </c>
      <c r="C17115">
        <v>6</v>
      </c>
    </row>
    <row r="17116" spans="1:3" x14ac:dyDescent="0.25">
      <c r="A17116" t="s">
        <v>17241</v>
      </c>
      <c r="B17116" t="s">
        <v>27231</v>
      </c>
      <c r="C17116">
        <v>6</v>
      </c>
    </row>
    <row r="17117" spans="1:3" x14ac:dyDescent="0.25">
      <c r="A17117" t="s">
        <v>17242</v>
      </c>
      <c r="B17117" t="s">
        <v>27231</v>
      </c>
      <c r="C17117">
        <v>6</v>
      </c>
    </row>
    <row r="17118" spans="1:3" x14ac:dyDescent="0.25">
      <c r="A17118" t="s">
        <v>17243</v>
      </c>
      <c r="B17118" t="s">
        <v>27231</v>
      </c>
      <c r="C17118">
        <v>6</v>
      </c>
    </row>
    <row r="17119" spans="1:3" x14ac:dyDescent="0.25">
      <c r="A17119" t="s">
        <v>17244</v>
      </c>
      <c r="B17119" t="s">
        <v>27231</v>
      </c>
      <c r="C17119">
        <v>6</v>
      </c>
    </row>
    <row r="17120" spans="1:3" x14ac:dyDescent="0.25">
      <c r="A17120" t="s">
        <v>17245</v>
      </c>
      <c r="B17120" t="s">
        <v>27231</v>
      </c>
      <c r="C17120">
        <v>6</v>
      </c>
    </row>
    <row r="17121" spans="1:3" x14ac:dyDescent="0.25">
      <c r="A17121" t="s">
        <v>17246</v>
      </c>
      <c r="B17121" t="s">
        <v>27231</v>
      </c>
      <c r="C17121">
        <v>6</v>
      </c>
    </row>
    <row r="17122" spans="1:3" x14ac:dyDescent="0.25">
      <c r="A17122" t="s">
        <v>17247</v>
      </c>
      <c r="B17122" t="s">
        <v>27231</v>
      </c>
      <c r="C17122">
        <v>6</v>
      </c>
    </row>
    <row r="17123" spans="1:3" x14ac:dyDescent="0.25">
      <c r="A17123" t="s">
        <v>17248</v>
      </c>
      <c r="B17123" t="s">
        <v>27231</v>
      </c>
      <c r="C17123">
        <v>6</v>
      </c>
    </row>
    <row r="17124" spans="1:3" x14ac:dyDescent="0.25">
      <c r="A17124" t="s">
        <v>17249</v>
      </c>
      <c r="B17124" t="s">
        <v>27231</v>
      </c>
      <c r="C17124">
        <v>6</v>
      </c>
    </row>
    <row r="17125" spans="1:3" x14ac:dyDescent="0.25">
      <c r="A17125" t="s">
        <v>17250</v>
      </c>
      <c r="B17125" t="s">
        <v>27231</v>
      </c>
      <c r="C17125">
        <v>6</v>
      </c>
    </row>
    <row r="17126" spans="1:3" x14ac:dyDescent="0.25">
      <c r="A17126" t="s">
        <v>17251</v>
      </c>
      <c r="B17126" t="s">
        <v>27231</v>
      </c>
      <c r="C17126">
        <v>6</v>
      </c>
    </row>
    <row r="17127" spans="1:3" x14ac:dyDescent="0.25">
      <c r="A17127" t="s">
        <v>17252</v>
      </c>
      <c r="B17127" t="s">
        <v>27231</v>
      </c>
      <c r="C17127">
        <v>6</v>
      </c>
    </row>
    <row r="17128" spans="1:3" x14ac:dyDescent="0.25">
      <c r="A17128" t="s">
        <v>17253</v>
      </c>
      <c r="B17128" t="s">
        <v>27231</v>
      </c>
      <c r="C17128">
        <v>6</v>
      </c>
    </row>
    <row r="17129" spans="1:3" x14ac:dyDescent="0.25">
      <c r="A17129" t="s">
        <v>17254</v>
      </c>
      <c r="B17129" t="s">
        <v>27231</v>
      </c>
      <c r="C17129">
        <v>6</v>
      </c>
    </row>
    <row r="17130" spans="1:3" x14ac:dyDescent="0.25">
      <c r="A17130" t="s">
        <v>17255</v>
      </c>
      <c r="B17130" t="s">
        <v>27231</v>
      </c>
      <c r="C17130">
        <v>6</v>
      </c>
    </row>
    <row r="17131" spans="1:3" x14ac:dyDescent="0.25">
      <c r="A17131" t="s">
        <v>17256</v>
      </c>
      <c r="B17131" t="s">
        <v>27231</v>
      </c>
      <c r="C17131">
        <v>6</v>
      </c>
    </row>
    <row r="17132" spans="1:3" x14ac:dyDescent="0.25">
      <c r="A17132" t="s">
        <v>17257</v>
      </c>
      <c r="B17132" t="s">
        <v>27231</v>
      </c>
      <c r="C17132">
        <v>6</v>
      </c>
    </row>
    <row r="17133" spans="1:3" x14ac:dyDescent="0.25">
      <c r="A17133" t="s">
        <v>17258</v>
      </c>
      <c r="B17133" t="s">
        <v>27231</v>
      </c>
      <c r="C17133">
        <v>6</v>
      </c>
    </row>
    <row r="17134" spans="1:3" x14ac:dyDescent="0.25">
      <c r="A17134" t="s">
        <v>17259</v>
      </c>
      <c r="B17134" t="s">
        <v>27231</v>
      </c>
      <c r="C17134">
        <v>6</v>
      </c>
    </row>
    <row r="17135" spans="1:3" x14ac:dyDescent="0.25">
      <c r="A17135" t="s">
        <v>17260</v>
      </c>
      <c r="B17135" t="s">
        <v>27231</v>
      </c>
      <c r="C17135">
        <v>6</v>
      </c>
    </row>
    <row r="17136" spans="1:3" x14ac:dyDescent="0.25">
      <c r="A17136" t="s">
        <v>17261</v>
      </c>
      <c r="B17136" t="s">
        <v>27231</v>
      </c>
      <c r="C17136">
        <v>6</v>
      </c>
    </row>
    <row r="17137" spans="1:3" x14ac:dyDescent="0.25">
      <c r="A17137" t="s">
        <v>17262</v>
      </c>
      <c r="B17137" t="s">
        <v>27231</v>
      </c>
      <c r="C17137">
        <v>6</v>
      </c>
    </row>
    <row r="17138" spans="1:3" x14ac:dyDescent="0.25">
      <c r="A17138" t="s">
        <v>17263</v>
      </c>
      <c r="B17138" t="s">
        <v>27231</v>
      </c>
      <c r="C17138">
        <v>6</v>
      </c>
    </row>
    <row r="17139" spans="1:3" x14ac:dyDescent="0.25">
      <c r="A17139" t="s">
        <v>17264</v>
      </c>
      <c r="B17139" t="s">
        <v>27231</v>
      </c>
      <c r="C17139">
        <v>6</v>
      </c>
    </row>
    <row r="17140" spans="1:3" x14ac:dyDescent="0.25">
      <c r="A17140" t="s">
        <v>17265</v>
      </c>
      <c r="B17140" t="s">
        <v>27231</v>
      </c>
      <c r="C17140">
        <v>6</v>
      </c>
    </row>
    <row r="17141" spans="1:3" x14ac:dyDescent="0.25">
      <c r="A17141" t="s">
        <v>17266</v>
      </c>
      <c r="B17141" t="s">
        <v>27231</v>
      </c>
      <c r="C17141">
        <v>6</v>
      </c>
    </row>
    <row r="17142" spans="1:3" x14ac:dyDescent="0.25">
      <c r="A17142" t="s">
        <v>17267</v>
      </c>
      <c r="B17142" t="s">
        <v>27231</v>
      </c>
      <c r="C17142">
        <v>6</v>
      </c>
    </row>
    <row r="17143" spans="1:3" x14ac:dyDescent="0.25">
      <c r="A17143" t="s">
        <v>17268</v>
      </c>
      <c r="B17143" t="s">
        <v>27231</v>
      </c>
      <c r="C17143">
        <v>6</v>
      </c>
    </row>
    <row r="17144" spans="1:3" x14ac:dyDescent="0.25">
      <c r="A17144" t="s">
        <v>17269</v>
      </c>
      <c r="B17144" t="s">
        <v>27231</v>
      </c>
      <c r="C17144">
        <v>6</v>
      </c>
    </row>
    <row r="17145" spans="1:3" x14ac:dyDescent="0.25">
      <c r="A17145" t="s">
        <v>17270</v>
      </c>
      <c r="B17145" t="s">
        <v>27231</v>
      </c>
      <c r="C17145">
        <v>6</v>
      </c>
    </row>
    <row r="17146" spans="1:3" x14ac:dyDescent="0.25">
      <c r="A17146" t="s">
        <v>17271</v>
      </c>
      <c r="B17146" t="s">
        <v>27231</v>
      </c>
      <c r="C17146">
        <v>6</v>
      </c>
    </row>
    <row r="17147" spans="1:3" x14ac:dyDescent="0.25">
      <c r="A17147" t="s">
        <v>17272</v>
      </c>
      <c r="B17147" t="s">
        <v>27231</v>
      </c>
      <c r="C17147">
        <v>6</v>
      </c>
    </row>
    <row r="17148" spans="1:3" x14ac:dyDescent="0.25">
      <c r="A17148" t="s">
        <v>17273</v>
      </c>
      <c r="B17148" t="s">
        <v>27231</v>
      </c>
      <c r="C17148">
        <v>6</v>
      </c>
    </row>
    <row r="17149" spans="1:3" x14ac:dyDescent="0.25">
      <c r="A17149" t="s">
        <v>17274</v>
      </c>
      <c r="B17149" t="s">
        <v>27231</v>
      </c>
      <c r="C17149">
        <v>6</v>
      </c>
    </row>
    <row r="17150" spans="1:3" x14ac:dyDescent="0.25">
      <c r="A17150" t="s">
        <v>17275</v>
      </c>
      <c r="B17150" t="s">
        <v>27231</v>
      </c>
      <c r="C17150">
        <v>6</v>
      </c>
    </row>
    <row r="17151" spans="1:3" x14ac:dyDescent="0.25">
      <c r="A17151" t="s">
        <v>17276</v>
      </c>
      <c r="B17151" t="s">
        <v>27231</v>
      </c>
      <c r="C17151">
        <v>6</v>
      </c>
    </row>
    <row r="17152" spans="1:3" x14ac:dyDescent="0.25">
      <c r="A17152" t="s">
        <v>17277</v>
      </c>
      <c r="B17152" t="s">
        <v>27231</v>
      </c>
      <c r="C17152">
        <v>6</v>
      </c>
    </row>
    <row r="17153" spans="1:3" x14ac:dyDescent="0.25">
      <c r="A17153" t="s">
        <v>17278</v>
      </c>
      <c r="B17153" t="s">
        <v>27231</v>
      </c>
      <c r="C17153">
        <v>6</v>
      </c>
    </row>
    <row r="17154" spans="1:3" x14ac:dyDescent="0.25">
      <c r="A17154" t="s">
        <v>17279</v>
      </c>
      <c r="B17154" t="s">
        <v>27231</v>
      </c>
      <c r="C17154">
        <v>6</v>
      </c>
    </row>
    <row r="17155" spans="1:3" x14ac:dyDescent="0.25">
      <c r="A17155" t="s">
        <v>17280</v>
      </c>
      <c r="B17155" t="s">
        <v>27231</v>
      </c>
      <c r="C17155">
        <v>6</v>
      </c>
    </row>
    <row r="17156" spans="1:3" x14ac:dyDescent="0.25">
      <c r="A17156" t="s">
        <v>17281</v>
      </c>
      <c r="B17156" t="s">
        <v>27231</v>
      </c>
      <c r="C17156">
        <v>6</v>
      </c>
    </row>
    <row r="17157" spans="1:3" x14ac:dyDescent="0.25">
      <c r="A17157" t="s">
        <v>17282</v>
      </c>
      <c r="B17157" t="s">
        <v>27231</v>
      </c>
      <c r="C17157">
        <v>6</v>
      </c>
    </row>
    <row r="17158" spans="1:3" x14ac:dyDescent="0.25">
      <c r="A17158" t="s">
        <v>17283</v>
      </c>
      <c r="B17158" t="s">
        <v>27231</v>
      </c>
      <c r="C17158">
        <v>6</v>
      </c>
    </row>
    <row r="17159" spans="1:3" x14ac:dyDescent="0.25">
      <c r="A17159" t="s">
        <v>17284</v>
      </c>
      <c r="B17159" t="s">
        <v>27231</v>
      </c>
      <c r="C17159">
        <v>6</v>
      </c>
    </row>
    <row r="17160" spans="1:3" x14ac:dyDescent="0.25">
      <c r="A17160" t="s">
        <v>17285</v>
      </c>
      <c r="B17160" t="s">
        <v>27231</v>
      </c>
      <c r="C17160">
        <v>6</v>
      </c>
    </row>
    <row r="17161" spans="1:3" x14ac:dyDescent="0.25">
      <c r="A17161" t="s">
        <v>17286</v>
      </c>
      <c r="B17161" t="s">
        <v>27231</v>
      </c>
      <c r="C17161">
        <v>6</v>
      </c>
    </row>
    <row r="17162" spans="1:3" x14ac:dyDescent="0.25">
      <c r="A17162" t="s">
        <v>17287</v>
      </c>
      <c r="B17162" t="s">
        <v>27231</v>
      </c>
      <c r="C17162">
        <v>6</v>
      </c>
    </row>
    <row r="17163" spans="1:3" x14ac:dyDescent="0.25">
      <c r="A17163" t="s">
        <v>17288</v>
      </c>
      <c r="B17163" t="s">
        <v>27231</v>
      </c>
      <c r="C17163">
        <v>6</v>
      </c>
    </row>
    <row r="17164" spans="1:3" x14ac:dyDescent="0.25">
      <c r="A17164" t="s">
        <v>17289</v>
      </c>
      <c r="B17164" t="s">
        <v>27231</v>
      </c>
      <c r="C17164">
        <v>6</v>
      </c>
    </row>
    <row r="17165" spans="1:3" x14ac:dyDescent="0.25">
      <c r="A17165" t="s">
        <v>17290</v>
      </c>
      <c r="B17165" t="s">
        <v>27231</v>
      </c>
      <c r="C17165">
        <v>6</v>
      </c>
    </row>
    <row r="17166" spans="1:3" x14ac:dyDescent="0.25">
      <c r="A17166" t="s">
        <v>17291</v>
      </c>
      <c r="B17166" t="s">
        <v>27231</v>
      </c>
      <c r="C17166">
        <v>6</v>
      </c>
    </row>
    <row r="17167" spans="1:3" x14ac:dyDescent="0.25">
      <c r="A17167" t="s">
        <v>17292</v>
      </c>
      <c r="B17167" t="s">
        <v>27231</v>
      </c>
      <c r="C17167">
        <v>6</v>
      </c>
    </row>
    <row r="17168" spans="1:3" x14ac:dyDescent="0.25">
      <c r="A17168" t="s">
        <v>17293</v>
      </c>
      <c r="B17168" t="s">
        <v>27231</v>
      </c>
      <c r="C17168">
        <v>6</v>
      </c>
    </row>
    <row r="17169" spans="1:3" x14ac:dyDescent="0.25">
      <c r="A17169" t="s">
        <v>17294</v>
      </c>
      <c r="B17169" t="s">
        <v>27231</v>
      </c>
      <c r="C17169">
        <v>6</v>
      </c>
    </row>
    <row r="17170" spans="1:3" x14ac:dyDescent="0.25">
      <c r="A17170" t="s">
        <v>17295</v>
      </c>
      <c r="B17170" t="s">
        <v>27231</v>
      </c>
      <c r="C17170">
        <v>6</v>
      </c>
    </row>
    <row r="17171" spans="1:3" x14ac:dyDescent="0.25">
      <c r="A17171" t="s">
        <v>17296</v>
      </c>
      <c r="B17171" t="s">
        <v>27231</v>
      </c>
      <c r="C17171">
        <v>6</v>
      </c>
    </row>
    <row r="17172" spans="1:3" x14ac:dyDescent="0.25">
      <c r="A17172" t="s">
        <v>17297</v>
      </c>
      <c r="B17172" t="s">
        <v>27231</v>
      </c>
      <c r="C17172">
        <v>6</v>
      </c>
    </row>
    <row r="17173" spans="1:3" x14ac:dyDescent="0.25">
      <c r="A17173" t="s">
        <v>17298</v>
      </c>
      <c r="B17173" t="s">
        <v>27231</v>
      </c>
      <c r="C17173">
        <v>6</v>
      </c>
    </row>
    <row r="17174" spans="1:3" x14ac:dyDescent="0.25">
      <c r="A17174" t="s">
        <v>17299</v>
      </c>
      <c r="B17174" t="s">
        <v>27231</v>
      </c>
      <c r="C17174">
        <v>6</v>
      </c>
    </row>
    <row r="17175" spans="1:3" x14ac:dyDescent="0.25">
      <c r="A17175" t="s">
        <v>17300</v>
      </c>
      <c r="B17175" t="s">
        <v>27231</v>
      </c>
      <c r="C17175">
        <v>6</v>
      </c>
    </row>
    <row r="17176" spans="1:3" x14ac:dyDescent="0.25">
      <c r="A17176" t="s">
        <v>17301</v>
      </c>
      <c r="B17176" t="s">
        <v>27231</v>
      </c>
      <c r="C17176">
        <v>6</v>
      </c>
    </row>
    <row r="17177" spans="1:3" x14ac:dyDescent="0.25">
      <c r="A17177" t="s">
        <v>17302</v>
      </c>
      <c r="B17177" t="s">
        <v>27231</v>
      </c>
      <c r="C17177">
        <v>6</v>
      </c>
    </row>
    <row r="17178" spans="1:3" x14ac:dyDescent="0.25">
      <c r="A17178" t="s">
        <v>17303</v>
      </c>
      <c r="B17178" t="s">
        <v>27231</v>
      </c>
      <c r="C17178">
        <v>6</v>
      </c>
    </row>
    <row r="17179" spans="1:3" x14ac:dyDescent="0.25">
      <c r="A17179" t="s">
        <v>17304</v>
      </c>
      <c r="B17179" t="s">
        <v>27231</v>
      </c>
      <c r="C17179">
        <v>6</v>
      </c>
    </row>
    <row r="17180" spans="1:3" x14ac:dyDescent="0.25">
      <c r="A17180" t="s">
        <v>17305</v>
      </c>
      <c r="B17180" t="s">
        <v>27231</v>
      </c>
      <c r="C17180">
        <v>6</v>
      </c>
    </row>
    <row r="17181" spans="1:3" x14ac:dyDescent="0.25">
      <c r="A17181" t="s">
        <v>17306</v>
      </c>
      <c r="B17181" t="s">
        <v>27231</v>
      </c>
      <c r="C17181">
        <v>6</v>
      </c>
    </row>
    <row r="17182" spans="1:3" x14ac:dyDescent="0.25">
      <c r="A17182" t="s">
        <v>17307</v>
      </c>
      <c r="B17182" t="s">
        <v>27231</v>
      </c>
      <c r="C17182">
        <v>6</v>
      </c>
    </row>
    <row r="17183" spans="1:3" x14ac:dyDescent="0.25">
      <c r="A17183" t="s">
        <v>17308</v>
      </c>
      <c r="B17183" t="s">
        <v>27231</v>
      </c>
      <c r="C17183">
        <v>6</v>
      </c>
    </row>
    <row r="17184" spans="1:3" x14ac:dyDescent="0.25">
      <c r="A17184" t="s">
        <v>17309</v>
      </c>
      <c r="B17184" t="s">
        <v>27231</v>
      </c>
      <c r="C17184">
        <v>6</v>
      </c>
    </row>
    <row r="17185" spans="1:3" x14ac:dyDescent="0.25">
      <c r="A17185" t="s">
        <v>17310</v>
      </c>
      <c r="B17185" t="s">
        <v>27231</v>
      </c>
      <c r="C17185">
        <v>6</v>
      </c>
    </row>
    <row r="17186" spans="1:3" x14ac:dyDescent="0.25">
      <c r="A17186" t="s">
        <v>17311</v>
      </c>
      <c r="B17186" t="s">
        <v>27231</v>
      </c>
      <c r="C17186">
        <v>6</v>
      </c>
    </row>
    <row r="17187" spans="1:3" x14ac:dyDescent="0.25">
      <c r="A17187" t="s">
        <v>17312</v>
      </c>
      <c r="B17187" t="s">
        <v>27231</v>
      </c>
      <c r="C17187">
        <v>6</v>
      </c>
    </row>
    <row r="17188" spans="1:3" x14ac:dyDescent="0.25">
      <c r="A17188" t="s">
        <v>17313</v>
      </c>
      <c r="B17188" t="s">
        <v>27231</v>
      </c>
      <c r="C17188">
        <v>6</v>
      </c>
    </row>
    <row r="17189" spans="1:3" x14ac:dyDescent="0.25">
      <c r="A17189" t="s">
        <v>17314</v>
      </c>
      <c r="B17189" t="s">
        <v>27231</v>
      </c>
      <c r="C17189">
        <v>6</v>
      </c>
    </row>
    <row r="17190" spans="1:3" x14ac:dyDescent="0.25">
      <c r="A17190" t="s">
        <v>17315</v>
      </c>
      <c r="B17190" t="s">
        <v>27231</v>
      </c>
      <c r="C17190">
        <v>6</v>
      </c>
    </row>
    <row r="17191" spans="1:3" x14ac:dyDescent="0.25">
      <c r="A17191" t="s">
        <v>17316</v>
      </c>
      <c r="B17191" t="s">
        <v>27231</v>
      </c>
      <c r="C17191">
        <v>6</v>
      </c>
    </row>
    <row r="17192" spans="1:3" x14ac:dyDescent="0.25">
      <c r="A17192" t="s">
        <v>17317</v>
      </c>
      <c r="B17192" t="s">
        <v>27231</v>
      </c>
      <c r="C17192">
        <v>6</v>
      </c>
    </row>
    <row r="17193" spans="1:3" x14ac:dyDescent="0.25">
      <c r="A17193" t="s">
        <v>17318</v>
      </c>
      <c r="B17193" t="s">
        <v>27231</v>
      </c>
      <c r="C17193">
        <v>6</v>
      </c>
    </row>
    <row r="17194" spans="1:3" x14ac:dyDescent="0.25">
      <c r="A17194" t="s">
        <v>17319</v>
      </c>
      <c r="B17194" t="s">
        <v>27231</v>
      </c>
      <c r="C17194">
        <v>6</v>
      </c>
    </row>
    <row r="17195" spans="1:3" x14ac:dyDescent="0.25">
      <c r="A17195" t="s">
        <v>17320</v>
      </c>
      <c r="B17195" t="s">
        <v>27231</v>
      </c>
      <c r="C17195">
        <v>6</v>
      </c>
    </row>
    <row r="17196" spans="1:3" x14ac:dyDescent="0.25">
      <c r="A17196" t="s">
        <v>17321</v>
      </c>
      <c r="B17196" t="s">
        <v>27231</v>
      </c>
      <c r="C17196">
        <v>6</v>
      </c>
    </row>
    <row r="17197" spans="1:3" x14ac:dyDescent="0.25">
      <c r="A17197" t="s">
        <v>17322</v>
      </c>
      <c r="B17197" t="s">
        <v>27231</v>
      </c>
      <c r="C17197">
        <v>6</v>
      </c>
    </row>
    <row r="17198" spans="1:3" x14ac:dyDescent="0.25">
      <c r="A17198" t="s">
        <v>17323</v>
      </c>
      <c r="B17198" t="s">
        <v>27231</v>
      </c>
      <c r="C17198">
        <v>6</v>
      </c>
    </row>
    <row r="17199" spans="1:3" x14ac:dyDescent="0.25">
      <c r="A17199" t="s">
        <v>17324</v>
      </c>
      <c r="B17199" t="s">
        <v>27231</v>
      </c>
      <c r="C17199">
        <v>6</v>
      </c>
    </row>
    <row r="17200" spans="1:3" x14ac:dyDescent="0.25">
      <c r="A17200" t="s">
        <v>17325</v>
      </c>
      <c r="B17200" t="s">
        <v>27231</v>
      </c>
      <c r="C17200">
        <v>6</v>
      </c>
    </row>
    <row r="17201" spans="1:3" x14ac:dyDescent="0.25">
      <c r="A17201" t="s">
        <v>17326</v>
      </c>
      <c r="B17201" t="s">
        <v>27231</v>
      </c>
      <c r="C17201">
        <v>6</v>
      </c>
    </row>
    <row r="17202" spans="1:3" x14ac:dyDescent="0.25">
      <c r="A17202" t="s">
        <v>17327</v>
      </c>
      <c r="B17202" t="s">
        <v>27231</v>
      </c>
      <c r="C17202">
        <v>6</v>
      </c>
    </row>
    <row r="17203" spans="1:3" x14ac:dyDescent="0.25">
      <c r="A17203" t="s">
        <v>17328</v>
      </c>
      <c r="B17203" t="s">
        <v>27231</v>
      </c>
      <c r="C17203">
        <v>6</v>
      </c>
    </row>
    <row r="17204" spans="1:3" x14ac:dyDescent="0.25">
      <c r="A17204" t="s">
        <v>17329</v>
      </c>
      <c r="B17204" t="s">
        <v>27231</v>
      </c>
      <c r="C17204">
        <v>6</v>
      </c>
    </row>
    <row r="17205" spans="1:3" x14ac:dyDescent="0.25">
      <c r="A17205" t="s">
        <v>17330</v>
      </c>
      <c r="B17205" t="s">
        <v>27231</v>
      </c>
      <c r="C17205">
        <v>6</v>
      </c>
    </row>
    <row r="17206" spans="1:3" x14ac:dyDescent="0.25">
      <c r="A17206" t="s">
        <v>17331</v>
      </c>
      <c r="B17206" t="s">
        <v>27232</v>
      </c>
      <c r="C17206">
        <v>6</v>
      </c>
    </row>
    <row r="17207" spans="1:3" x14ac:dyDescent="0.25">
      <c r="A17207" t="s">
        <v>17332</v>
      </c>
      <c r="B17207" t="s">
        <v>27232</v>
      </c>
      <c r="C17207">
        <v>6</v>
      </c>
    </row>
    <row r="17208" spans="1:3" x14ac:dyDescent="0.25">
      <c r="A17208" t="s">
        <v>17333</v>
      </c>
      <c r="B17208" t="s">
        <v>27232</v>
      </c>
      <c r="C17208">
        <v>6</v>
      </c>
    </row>
    <row r="17209" spans="1:3" x14ac:dyDescent="0.25">
      <c r="A17209" t="s">
        <v>17334</v>
      </c>
      <c r="B17209" t="s">
        <v>27232</v>
      </c>
      <c r="C17209">
        <v>6</v>
      </c>
    </row>
    <row r="17210" spans="1:3" x14ac:dyDescent="0.25">
      <c r="A17210" t="s">
        <v>17335</v>
      </c>
      <c r="B17210" t="s">
        <v>27232</v>
      </c>
      <c r="C17210">
        <v>6</v>
      </c>
    </row>
    <row r="17211" spans="1:3" x14ac:dyDescent="0.25">
      <c r="A17211" t="s">
        <v>17336</v>
      </c>
      <c r="B17211" t="s">
        <v>27232</v>
      </c>
      <c r="C17211">
        <v>6</v>
      </c>
    </row>
    <row r="17212" spans="1:3" x14ac:dyDescent="0.25">
      <c r="A17212" t="s">
        <v>17337</v>
      </c>
      <c r="B17212" t="s">
        <v>27232</v>
      </c>
      <c r="C17212">
        <v>6</v>
      </c>
    </row>
    <row r="17213" spans="1:3" x14ac:dyDescent="0.25">
      <c r="A17213" t="s">
        <v>17338</v>
      </c>
      <c r="B17213" t="s">
        <v>27232</v>
      </c>
      <c r="C17213">
        <v>6</v>
      </c>
    </row>
    <row r="17214" spans="1:3" x14ac:dyDescent="0.25">
      <c r="A17214" t="s">
        <v>17339</v>
      </c>
      <c r="B17214" t="s">
        <v>27232</v>
      </c>
      <c r="C17214">
        <v>6</v>
      </c>
    </row>
    <row r="17215" spans="1:3" x14ac:dyDescent="0.25">
      <c r="A17215" t="s">
        <v>17340</v>
      </c>
      <c r="B17215" t="s">
        <v>27232</v>
      </c>
      <c r="C17215">
        <v>6</v>
      </c>
    </row>
    <row r="17216" spans="1:3" x14ac:dyDescent="0.25">
      <c r="A17216" t="s">
        <v>17341</v>
      </c>
      <c r="B17216" t="s">
        <v>27232</v>
      </c>
      <c r="C17216">
        <v>6</v>
      </c>
    </row>
    <row r="17217" spans="1:3" x14ac:dyDescent="0.25">
      <c r="A17217" t="s">
        <v>17342</v>
      </c>
      <c r="B17217" t="s">
        <v>27232</v>
      </c>
      <c r="C17217">
        <v>6</v>
      </c>
    </row>
    <row r="17218" spans="1:3" x14ac:dyDescent="0.25">
      <c r="A17218" t="s">
        <v>17343</v>
      </c>
      <c r="B17218" t="s">
        <v>27232</v>
      </c>
      <c r="C17218">
        <v>6</v>
      </c>
    </row>
    <row r="17219" spans="1:3" x14ac:dyDescent="0.25">
      <c r="A17219" t="s">
        <v>17344</v>
      </c>
      <c r="B17219" t="s">
        <v>27232</v>
      </c>
      <c r="C17219">
        <v>6</v>
      </c>
    </row>
    <row r="17220" spans="1:3" x14ac:dyDescent="0.25">
      <c r="A17220" t="s">
        <v>17345</v>
      </c>
      <c r="B17220" t="s">
        <v>27232</v>
      </c>
      <c r="C17220">
        <v>6</v>
      </c>
    </row>
    <row r="17221" spans="1:3" x14ac:dyDescent="0.25">
      <c r="A17221" t="s">
        <v>17346</v>
      </c>
      <c r="B17221" t="s">
        <v>27232</v>
      </c>
      <c r="C17221">
        <v>6</v>
      </c>
    </row>
    <row r="17222" spans="1:3" x14ac:dyDescent="0.25">
      <c r="A17222" t="s">
        <v>17347</v>
      </c>
      <c r="B17222" t="s">
        <v>27232</v>
      </c>
      <c r="C17222">
        <v>6</v>
      </c>
    </row>
    <row r="17223" spans="1:3" x14ac:dyDescent="0.25">
      <c r="A17223" t="s">
        <v>17348</v>
      </c>
      <c r="B17223" t="s">
        <v>27232</v>
      </c>
      <c r="C17223">
        <v>6</v>
      </c>
    </row>
    <row r="17224" spans="1:3" x14ac:dyDescent="0.25">
      <c r="A17224" t="s">
        <v>17349</v>
      </c>
      <c r="B17224" t="s">
        <v>27232</v>
      </c>
      <c r="C17224">
        <v>6</v>
      </c>
    </row>
    <row r="17225" spans="1:3" x14ac:dyDescent="0.25">
      <c r="A17225" t="s">
        <v>17350</v>
      </c>
      <c r="B17225" t="s">
        <v>27232</v>
      </c>
      <c r="C17225">
        <v>6</v>
      </c>
    </row>
    <row r="17226" spans="1:3" x14ac:dyDescent="0.25">
      <c r="A17226" t="s">
        <v>17351</v>
      </c>
      <c r="B17226" t="s">
        <v>27232</v>
      </c>
      <c r="C17226">
        <v>6</v>
      </c>
    </row>
    <row r="17227" spans="1:3" x14ac:dyDescent="0.25">
      <c r="A17227" t="s">
        <v>17352</v>
      </c>
      <c r="B17227" t="s">
        <v>27232</v>
      </c>
      <c r="C17227">
        <v>6</v>
      </c>
    </row>
    <row r="17228" spans="1:3" x14ac:dyDescent="0.25">
      <c r="A17228" t="s">
        <v>17353</v>
      </c>
      <c r="B17228" t="s">
        <v>27232</v>
      </c>
      <c r="C17228">
        <v>6</v>
      </c>
    </row>
    <row r="17229" spans="1:3" x14ac:dyDescent="0.25">
      <c r="A17229" t="s">
        <v>17354</v>
      </c>
      <c r="B17229" t="s">
        <v>27232</v>
      </c>
      <c r="C17229">
        <v>6</v>
      </c>
    </row>
    <row r="17230" spans="1:3" x14ac:dyDescent="0.25">
      <c r="A17230" t="s">
        <v>17355</v>
      </c>
      <c r="B17230" t="s">
        <v>27232</v>
      </c>
      <c r="C17230">
        <v>6</v>
      </c>
    </row>
    <row r="17231" spans="1:3" x14ac:dyDescent="0.25">
      <c r="A17231" t="s">
        <v>17356</v>
      </c>
      <c r="B17231" t="s">
        <v>27232</v>
      </c>
      <c r="C17231">
        <v>6</v>
      </c>
    </row>
    <row r="17232" spans="1:3" x14ac:dyDescent="0.25">
      <c r="A17232" t="s">
        <v>17357</v>
      </c>
      <c r="B17232" t="s">
        <v>27232</v>
      </c>
      <c r="C17232">
        <v>6</v>
      </c>
    </row>
    <row r="17233" spans="1:3" x14ac:dyDescent="0.25">
      <c r="A17233" t="s">
        <v>17358</v>
      </c>
      <c r="B17233" t="s">
        <v>27232</v>
      </c>
      <c r="C17233">
        <v>6</v>
      </c>
    </row>
    <row r="17234" spans="1:3" x14ac:dyDescent="0.25">
      <c r="A17234" t="s">
        <v>17359</v>
      </c>
      <c r="B17234" t="s">
        <v>27232</v>
      </c>
      <c r="C17234">
        <v>6</v>
      </c>
    </row>
    <row r="17235" spans="1:3" x14ac:dyDescent="0.25">
      <c r="A17235" t="s">
        <v>17360</v>
      </c>
      <c r="B17235" t="s">
        <v>27232</v>
      </c>
      <c r="C17235">
        <v>6</v>
      </c>
    </row>
    <row r="17236" spans="1:3" x14ac:dyDescent="0.25">
      <c r="A17236" t="s">
        <v>17361</v>
      </c>
      <c r="B17236" t="s">
        <v>27232</v>
      </c>
      <c r="C17236">
        <v>6</v>
      </c>
    </row>
    <row r="17237" spans="1:3" x14ac:dyDescent="0.25">
      <c r="A17237" t="s">
        <v>17362</v>
      </c>
      <c r="B17237" t="s">
        <v>27232</v>
      </c>
      <c r="C17237">
        <v>6</v>
      </c>
    </row>
    <row r="17238" spans="1:3" x14ac:dyDescent="0.25">
      <c r="A17238" t="s">
        <v>17363</v>
      </c>
      <c r="B17238" t="s">
        <v>27232</v>
      </c>
      <c r="C17238">
        <v>6</v>
      </c>
    </row>
    <row r="17239" spans="1:3" x14ac:dyDescent="0.25">
      <c r="A17239" t="s">
        <v>17364</v>
      </c>
      <c r="B17239" t="s">
        <v>27232</v>
      </c>
      <c r="C17239">
        <v>6</v>
      </c>
    </row>
    <row r="17240" spans="1:3" x14ac:dyDescent="0.25">
      <c r="A17240" t="s">
        <v>17365</v>
      </c>
      <c r="B17240" t="s">
        <v>27232</v>
      </c>
      <c r="C17240">
        <v>6</v>
      </c>
    </row>
    <row r="17241" spans="1:3" x14ac:dyDescent="0.25">
      <c r="A17241" t="s">
        <v>17366</v>
      </c>
      <c r="B17241" t="s">
        <v>27232</v>
      </c>
      <c r="C17241">
        <v>6</v>
      </c>
    </row>
    <row r="17242" spans="1:3" x14ac:dyDescent="0.25">
      <c r="A17242" t="s">
        <v>17367</v>
      </c>
      <c r="B17242" t="s">
        <v>27232</v>
      </c>
      <c r="C17242">
        <v>6</v>
      </c>
    </row>
    <row r="17243" spans="1:3" x14ac:dyDescent="0.25">
      <c r="A17243" t="s">
        <v>17368</v>
      </c>
      <c r="B17243" t="s">
        <v>27232</v>
      </c>
      <c r="C17243">
        <v>6</v>
      </c>
    </row>
    <row r="17244" spans="1:3" x14ac:dyDescent="0.25">
      <c r="A17244" t="s">
        <v>17369</v>
      </c>
      <c r="B17244" t="s">
        <v>27232</v>
      </c>
      <c r="C17244">
        <v>6</v>
      </c>
    </row>
    <row r="17245" spans="1:3" x14ac:dyDescent="0.25">
      <c r="A17245" t="s">
        <v>17370</v>
      </c>
      <c r="B17245" t="s">
        <v>27232</v>
      </c>
      <c r="C17245">
        <v>6</v>
      </c>
    </row>
    <row r="17246" spans="1:3" x14ac:dyDescent="0.25">
      <c r="A17246" t="s">
        <v>17371</v>
      </c>
      <c r="B17246" t="s">
        <v>27232</v>
      </c>
      <c r="C17246">
        <v>6</v>
      </c>
    </row>
    <row r="17247" spans="1:3" x14ac:dyDescent="0.25">
      <c r="A17247" t="s">
        <v>17372</v>
      </c>
      <c r="B17247" t="s">
        <v>27232</v>
      </c>
      <c r="C17247">
        <v>6</v>
      </c>
    </row>
    <row r="17248" spans="1:3" x14ac:dyDescent="0.25">
      <c r="A17248" t="s">
        <v>17373</v>
      </c>
      <c r="B17248" t="s">
        <v>27232</v>
      </c>
      <c r="C17248">
        <v>6</v>
      </c>
    </row>
    <row r="17249" spans="1:3" x14ac:dyDescent="0.25">
      <c r="A17249" t="s">
        <v>17374</v>
      </c>
      <c r="B17249" t="s">
        <v>27232</v>
      </c>
      <c r="C17249">
        <v>6</v>
      </c>
    </row>
    <row r="17250" spans="1:3" x14ac:dyDescent="0.25">
      <c r="A17250" t="s">
        <v>17375</v>
      </c>
      <c r="B17250" t="s">
        <v>27232</v>
      </c>
      <c r="C17250">
        <v>6</v>
      </c>
    </row>
    <row r="17251" spans="1:3" x14ac:dyDescent="0.25">
      <c r="A17251" t="s">
        <v>17376</v>
      </c>
      <c r="B17251" t="s">
        <v>27232</v>
      </c>
      <c r="C17251">
        <v>6</v>
      </c>
    </row>
    <row r="17252" spans="1:3" x14ac:dyDescent="0.25">
      <c r="A17252" t="s">
        <v>17377</v>
      </c>
      <c r="B17252" t="s">
        <v>27232</v>
      </c>
      <c r="C17252">
        <v>6</v>
      </c>
    </row>
    <row r="17253" spans="1:3" x14ac:dyDescent="0.25">
      <c r="A17253" t="s">
        <v>17378</v>
      </c>
      <c r="B17253" t="s">
        <v>27232</v>
      </c>
      <c r="C17253">
        <v>6</v>
      </c>
    </row>
    <row r="17254" spans="1:3" x14ac:dyDescent="0.25">
      <c r="A17254" t="s">
        <v>17379</v>
      </c>
      <c r="B17254" t="s">
        <v>27232</v>
      </c>
      <c r="C17254">
        <v>6</v>
      </c>
    </row>
    <row r="17255" spans="1:3" x14ac:dyDescent="0.25">
      <c r="A17255" t="s">
        <v>17380</v>
      </c>
      <c r="B17255" t="s">
        <v>27232</v>
      </c>
      <c r="C17255">
        <v>6</v>
      </c>
    </row>
    <row r="17256" spans="1:3" x14ac:dyDescent="0.25">
      <c r="A17256" t="s">
        <v>17381</v>
      </c>
      <c r="B17256" t="s">
        <v>27232</v>
      </c>
      <c r="C17256">
        <v>6</v>
      </c>
    </row>
    <row r="17257" spans="1:3" x14ac:dyDescent="0.25">
      <c r="A17257" t="s">
        <v>17382</v>
      </c>
      <c r="B17257" t="s">
        <v>27232</v>
      </c>
      <c r="C17257">
        <v>6</v>
      </c>
    </row>
    <row r="17258" spans="1:3" x14ac:dyDescent="0.25">
      <c r="A17258" t="s">
        <v>17383</v>
      </c>
      <c r="B17258" t="s">
        <v>27232</v>
      </c>
      <c r="C17258">
        <v>6</v>
      </c>
    </row>
    <row r="17259" spans="1:3" x14ac:dyDescent="0.25">
      <c r="A17259" t="s">
        <v>17384</v>
      </c>
      <c r="B17259" t="s">
        <v>27232</v>
      </c>
      <c r="C17259">
        <v>6</v>
      </c>
    </row>
    <row r="17260" spans="1:3" x14ac:dyDescent="0.25">
      <c r="A17260" t="s">
        <v>17385</v>
      </c>
      <c r="B17260" t="s">
        <v>27232</v>
      </c>
      <c r="C17260">
        <v>6</v>
      </c>
    </row>
    <row r="17261" spans="1:3" x14ac:dyDescent="0.25">
      <c r="A17261" t="s">
        <v>17386</v>
      </c>
      <c r="B17261" t="s">
        <v>27232</v>
      </c>
      <c r="C17261">
        <v>6</v>
      </c>
    </row>
    <row r="17262" spans="1:3" x14ac:dyDescent="0.25">
      <c r="A17262" t="s">
        <v>17387</v>
      </c>
      <c r="B17262" t="s">
        <v>27232</v>
      </c>
      <c r="C17262">
        <v>6</v>
      </c>
    </row>
    <row r="17263" spans="1:3" x14ac:dyDescent="0.25">
      <c r="A17263" t="s">
        <v>17388</v>
      </c>
      <c r="B17263" t="s">
        <v>27232</v>
      </c>
      <c r="C17263">
        <v>6</v>
      </c>
    </row>
    <row r="17264" spans="1:3" x14ac:dyDescent="0.25">
      <c r="A17264" t="s">
        <v>17389</v>
      </c>
      <c r="B17264" t="s">
        <v>27232</v>
      </c>
      <c r="C17264">
        <v>6</v>
      </c>
    </row>
    <row r="17265" spans="1:3" x14ac:dyDescent="0.25">
      <c r="A17265" t="s">
        <v>17390</v>
      </c>
      <c r="B17265" t="s">
        <v>27232</v>
      </c>
      <c r="C17265">
        <v>6</v>
      </c>
    </row>
    <row r="17266" spans="1:3" x14ac:dyDescent="0.25">
      <c r="A17266" t="s">
        <v>17391</v>
      </c>
      <c r="B17266" t="s">
        <v>27232</v>
      </c>
      <c r="C17266">
        <v>6</v>
      </c>
    </row>
    <row r="17267" spans="1:3" x14ac:dyDescent="0.25">
      <c r="A17267" t="s">
        <v>17392</v>
      </c>
      <c r="B17267" t="s">
        <v>27232</v>
      </c>
      <c r="C17267">
        <v>6</v>
      </c>
    </row>
    <row r="17268" spans="1:3" x14ac:dyDescent="0.25">
      <c r="A17268" t="s">
        <v>17393</v>
      </c>
      <c r="B17268" t="s">
        <v>27232</v>
      </c>
      <c r="C17268">
        <v>6</v>
      </c>
    </row>
    <row r="17269" spans="1:3" x14ac:dyDescent="0.25">
      <c r="A17269" t="s">
        <v>17394</v>
      </c>
      <c r="B17269" t="s">
        <v>27232</v>
      </c>
      <c r="C17269">
        <v>6</v>
      </c>
    </row>
    <row r="17270" spans="1:3" x14ac:dyDescent="0.25">
      <c r="A17270" t="s">
        <v>17395</v>
      </c>
      <c r="B17270" t="s">
        <v>27232</v>
      </c>
      <c r="C17270">
        <v>6</v>
      </c>
    </row>
    <row r="17271" spans="1:3" x14ac:dyDescent="0.25">
      <c r="A17271" t="s">
        <v>17396</v>
      </c>
      <c r="B17271" t="s">
        <v>27232</v>
      </c>
      <c r="C17271">
        <v>6</v>
      </c>
    </row>
    <row r="17272" spans="1:3" x14ac:dyDescent="0.25">
      <c r="A17272" t="s">
        <v>17397</v>
      </c>
      <c r="B17272" t="s">
        <v>27232</v>
      </c>
      <c r="C17272">
        <v>6</v>
      </c>
    </row>
    <row r="17273" spans="1:3" x14ac:dyDescent="0.25">
      <c r="A17273" t="s">
        <v>17398</v>
      </c>
      <c r="B17273" t="s">
        <v>27232</v>
      </c>
      <c r="C17273">
        <v>6</v>
      </c>
    </row>
    <row r="17274" spans="1:3" x14ac:dyDescent="0.25">
      <c r="A17274" t="s">
        <v>17399</v>
      </c>
      <c r="B17274" t="s">
        <v>27232</v>
      </c>
      <c r="C17274">
        <v>6</v>
      </c>
    </row>
    <row r="17275" spans="1:3" x14ac:dyDescent="0.25">
      <c r="A17275" t="s">
        <v>17400</v>
      </c>
      <c r="B17275" t="s">
        <v>27232</v>
      </c>
      <c r="C17275">
        <v>6</v>
      </c>
    </row>
    <row r="17276" spans="1:3" x14ac:dyDescent="0.25">
      <c r="A17276" t="s">
        <v>17401</v>
      </c>
      <c r="B17276" t="s">
        <v>27232</v>
      </c>
      <c r="C17276">
        <v>6</v>
      </c>
    </row>
    <row r="17277" spans="1:3" x14ac:dyDescent="0.25">
      <c r="A17277" t="s">
        <v>17402</v>
      </c>
      <c r="B17277" t="s">
        <v>27232</v>
      </c>
      <c r="C17277">
        <v>6</v>
      </c>
    </row>
    <row r="17278" spans="1:3" x14ac:dyDescent="0.25">
      <c r="A17278" t="s">
        <v>17403</v>
      </c>
      <c r="B17278" t="s">
        <v>27232</v>
      </c>
      <c r="C17278">
        <v>6</v>
      </c>
    </row>
    <row r="17279" spans="1:3" x14ac:dyDescent="0.25">
      <c r="A17279" t="s">
        <v>17404</v>
      </c>
      <c r="B17279" t="s">
        <v>27232</v>
      </c>
      <c r="C17279">
        <v>6</v>
      </c>
    </row>
    <row r="17280" spans="1:3" x14ac:dyDescent="0.25">
      <c r="A17280" t="s">
        <v>17405</v>
      </c>
      <c r="B17280" t="s">
        <v>27232</v>
      </c>
      <c r="C17280">
        <v>6</v>
      </c>
    </row>
    <row r="17281" spans="1:3" x14ac:dyDescent="0.25">
      <c r="A17281" t="s">
        <v>17406</v>
      </c>
      <c r="B17281" t="s">
        <v>27232</v>
      </c>
      <c r="C17281">
        <v>6</v>
      </c>
    </row>
    <row r="17282" spans="1:3" x14ac:dyDescent="0.25">
      <c r="A17282" t="s">
        <v>17407</v>
      </c>
      <c r="B17282" t="s">
        <v>27232</v>
      </c>
      <c r="C17282">
        <v>6</v>
      </c>
    </row>
    <row r="17283" spans="1:3" x14ac:dyDescent="0.25">
      <c r="A17283" t="s">
        <v>17408</v>
      </c>
      <c r="B17283" t="s">
        <v>27232</v>
      </c>
      <c r="C17283">
        <v>6</v>
      </c>
    </row>
    <row r="17284" spans="1:3" x14ac:dyDescent="0.25">
      <c r="A17284" t="s">
        <v>17409</v>
      </c>
      <c r="B17284" t="s">
        <v>27232</v>
      </c>
      <c r="C17284">
        <v>6</v>
      </c>
    </row>
    <row r="17285" spans="1:3" x14ac:dyDescent="0.25">
      <c r="A17285" t="s">
        <v>17410</v>
      </c>
      <c r="B17285" t="s">
        <v>27232</v>
      </c>
      <c r="C17285">
        <v>6</v>
      </c>
    </row>
    <row r="17286" spans="1:3" x14ac:dyDescent="0.25">
      <c r="A17286" t="s">
        <v>17411</v>
      </c>
      <c r="B17286" t="s">
        <v>27232</v>
      </c>
      <c r="C17286">
        <v>6</v>
      </c>
    </row>
    <row r="17287" spans="1:3" x14ac:dyDescent="0.25">
      <c r="A17287" t="s">
        <v>17412</v>
      </c>
      <c r="B17287" t="s">
        <v>27232</v>
      </c>
      <c r="C17287">
        <v>6</v>
      </c>
    </row>
    <row r="17288" spans="1:3" x14ac:dyDescent="0.25">
      <c r="A17288" t="s">
        <v>17413</v>
      </c>
      <c r="B17288" t="s">
        <v>27232</v>
      </c>
      <c r="C17288">
        <v>6</v>
      </c>
    </row>
    <row r="17289" spans="1:3" x14ac:dyDescent="0.25">
      <c r="A17289" t="s">
        <v>17414</v>
      </c>
      <c r="B17289" t="s">
        <v>27232</v>
      </c>
      <c r="C17289">
        <v>6</v>
      </c>
    </row>
    <row r="17290" spans="1:3" x14ac:dyDescent="0.25">
      <c r="A17290" t="s">
        <v>17415</v>
      </c>
      <c r="B17290" t="s">
        <v>27232</v>
      </c>
      <c r="C17290">
        <v>6</v>
      </c>
    </row>
    <row r="17291" spans="1:3" x14ac:dyDescent="0.25">
      <c r="A17291" t="s">
        <v>17416</v>
      </c>
      <c r="B17291" t="s">
        <v>27232</v>
      </c>
      <c r="C17291">
        <v>6</v>
      </c>
    </row>
    <row r="17292" spans="1:3" x14ac:dyDescent="0.25">
      <c r="A17292" t="s">
        <v>17417</v>
      </c>
      <c r="B17292" t="s">
        <v>27232</v>
      </c>
      <c r="C17292">
        <v>6</v>
      </c>
    </row>
    <row r="17293" spans="1:3" x14ac:dyDescent="0.25">
      <c r="A17293" t="s">
        <v>17418</v>
      </c>
      <c r="B17293" t="s">
        <v>27232</v>
      </c>
      <c r="C17293">
        <v>6</v>
      </c>
    </row>
    <row r="17294" spans="1:3" x14ac:dyDescent="0.25">
      <c r="A17294" t="s">
        <v>17419</v>
      </c>
      <c r="B17294" t="s">
        <v>27232</v>
      </c>
      <c r="C17294">
        <v>6</v>
      </c>
    </row>
    <row r="17295" spans="1:3" x14ac:dyDescent="0.25">
      <c r="A17295" t="s">
        <v>17420</v>
      </c>
      <c r="B17295" t="s">
        <v>27232</v>
      </c>
      <c r="C17295">
        <v>6</v>
      </c>
    </row>
    <row r="17296" spans="1:3" x14ac:dyDescent="0.25">
      <c r="A17296" t="s">
        <v>17421</v>
      </c>
      <c r="B17296" t="s">
        <v>27232</v>
      </c>
      <c r="C17296">
        <v>6</v>
      </c>
    </row>
    <row r="17297" spans="1:3" x14ac:dyDescent="0.25">
      <c r="A17297" t="s">
        <v>17422</v>
      </c>
      <c r="B17297" t="s">
        <v>27232</v>
      </c>
      <c r="C17297">
        <v>6</v>
      </c>
    </row>
    <row r="17298" spans="1:3" x14ac:dyDescent="0.25">
      <c r="A17298" t="s">
        <v>17423</v>
      </c>
      <c r="B17298" t="s">
        <v>27232</v>
      </c>
      <c r="C17298">
        <v>6</v>
      </c>
    </row>
    <row r="17299" spans="1:3" x14ac:dyDescent="0.25">
      <c r="A17299" t="s">
        <v>17424</v>
      </c>
      <c r="B17299" t="s">
        <v>27232</v>
      </c>
      <c r="C17299">
        <v>6</v>
      </c>
    </row>
    <row r="17300" spans="1:3" x14ac:dyDescent="0.25">
      <c r="A17300" t="s">
        <v>17425</v>
      </c>
      <c r="B17300" t="s">
        <v>27232</v>
      </c>
      <c r="C17300">
        <v>6</v>
      </c>
    </row>
    <row r="17301" spans="1:3" x14ac:dyDescent="0.25">
      <c r="A17301" t="s">
        <v>17426</v>
      </c>
      <c r="B17301" t="s">
        <v>27232</v>
      </c>
      <c r="C17301">
        <v>6</v>
      </c>
    </row>
    <row r="17302" spans="1:3" x14ac:dyDescent="0.25">
      <c r="A17302" t="s">
        <v>17427</v>
      </c>
      <c r="B17302" t="s">
        <v>27232</v>
      </c>
      <c r="C17302">
        <v>6</v>
      </c>
    </row>
    <row r="17303" spans="1:3" x14ac:dyDescent="0.25">
      <c r="A17303" t="s">
        <v>17428</v>
      </c>
      <c r="B17303" t="s">
        <v>27232</v>
      </c>
      <c r="C17303">
        <v>6</v>
      </c>
    </row>
    <row r="17304" spans="1:3" x14ac:dyDescent="0.25">
      <c r="A17304" t="s">
        <v>17429</v>
      </c>
      <c r="B17304" t="s">
        <v>27232</v>
      </c>
      <c r="C17304">
        <v>6</v>
      </c>
    </row>
    <row r="17305" spans="1:3" x14ac:dyDescent="0.25">
      <c r="A17305" t="s">
        <v>17430</v>
      </c>
      <c r="B17305" t="s">
        <v>27232</v>
      </c>
      <c r="C17305">
        <v>6</v>
      </c>
    </row>
    <row r="17306" spans="1:3" x14ac:dyDescent="0.25">
      <c r="A17306" t="s">
        <v>17431</v>
      </c>
      <c r="B17306" t="s">
        <v>27232</v>
      </c>
      <c r="C17306">
        <v>6</v>
      </c>
    </row>
    <row r="17307" spans="1:3" x14ac:dyDescent="0.25">
      <c r="A17307" t="s">
        <v>17432</v>
      </c>
      <c r="B17307" t="s">
        <v>27232</v>
      </c>
      <c r="C17307">
        <v>6</v>
      </c>
    </row>
    <row r="17308" spans="1:3" x14ac:dyDescent="0.25">
      <c r="A17308" t="s">
        <v>17433</v>
      </c>
      <c r="B17308" t="s">
        <v>27232</v>
      </c>
      <c r="C17308">
        <v>6</v>
      </c>
    </row>
    <row r="17309" spans="1:3" x14ac:dyDescent="0.25">
      <c r="A17309" t="s">
        <v>17434</v>
      </c>
      <c r="B17309" t="s">
        <v>27232</v>
      </c>
      <c r="C17309">
        <v>6</v>
      </c>
    </row>
    <row r="17310" spans="1:3" x14ac:dyDescent="0.25">
      <c r="A17310" t="s">
        <v>17435</v>
      </c>
      <c r="B17310" t="s">
        <v>27232</v>
      </c>
      <c r="C17310">
        <v>6</v>
      </c>
    </row>
    <row r="17311" spans="1:3" x14ac:dyDescent="0.25">
      <c r="A17311" t="s">
        <v>17436</v>
      </c>
      <c r="B17311" t="s">
        <v>27232</v>
      </c>
      <c r="C17311">
        <v>6</v>
      </c>
    </row>
    <row r="17312" spans="1:3" x14ac:dyDescent="0.25">
      <c r="A17312" t="s">
        <v>17437</v>
      </c>
      <c r="B17312" t="s">
        <v>27232</v>
      </c>
      <c r="C17312">
        <v>6</v>
      </c>
    </row>
    <row r="17313" spans="1:3" x14ac:dyDescent="0.25">
      <c r="A17313" t="s">
        <v>17438</v>
      </c>
      <c r="B17313" t="s">
        <v>27232</v>
      </c>
      <c r="C17313">
        <v>6</v>
      </c>
    </row>
    <row r="17314" spans="1:3" x14ac:dyDescent="0.25">
      <c r="A17314" t="s">
        <v>17439</v>
      </c>
      <c r="B17314" t="s">
        <v>27232</v>
      </c>
      <c r="C17314">
        <v>6</v>
      </c>
    </row>
    <row r="17315" spans="1:3" x14ac:dyDescent="0.25">
      <c r="A17315" t="s">
        <v>17440</v>
      </c>
      <c r="B17315" t="s">
        <v>27232</v>
      </c>
      <c r="C17315">
        <v>6</v>
      </c>
    </row>
    <row r="17316" spans="1:3" x14ac:dyDescent="0.25">
      <c r="A17316" t="s">
        <v>17441</v>
      </c>
      <c r="B17316" t="s">
        <v>27232</v>
      </c>
      <c r="C17316">
        <v>6</v>
      </c>
    </row>
    <row r="17317" spans="1:3" x14ac:dyDescent="0.25">
      <c r="A17317" t="s">
        <v>17442</v>
      </c>
      <c r="B17317" t="s">
        <v>27232</v>
      </c>
      <c r="C17317">
        <v>6</v>
      </c>
    </row>
    <row r="17318" spans="1:3" x14ac:dyDescent="0.25">
      <c r="A17318" t="s">
        <v>17443</v>
      </c>
      <c r="B17318" t="s">
        <v>27232</v>
      </c>
      <c r="C17318">
        <v>6</v>
      </c>
    </row>
    <row r="17319" spans="1:3" x14ac:dyDescent="0.25">
      <c r="A17319" t="s">
        <v>17444</v>
      </c>
      <c r="B17319" t="s">
        <v>27232</v>
      </c>
      <c r="C17319">
        <v>6</v>
      </c>
    </row>
    <row r="17320" spans="1:3" x14ac:dyDescent="0.25">
      <c r="A17320" t="s">
        <v>17445</v>
      </c>
      <c r="B17320" t="s">
        <v>27232</v>
      </c>
      <c r="C17320">
        <v>6</v>
      </c>
    </row>
    <row r="17321" spans="1:3" x14ac:dyDescent="0.25">
      <c r="A17321" t="s">
        <v>17446</v>
      </c>
      <c r="B17321" t="s">
        <v>27232</v>
      </c>
      <c r="C17321">
        <v>6</v>
      </c>
    </row>
    <row r="17322" spans="1:3" x14ac:dyDescent="0.25">
      <c r="A17322" t="s">
        <v>17447</v>
      </c>
      <c r="B17322" t="s">
        <v>27232</v>
      </c>
      <c r="C17322">
        <v>6</v>
      </c>
    </row>
    <row r="17323" spans="1:3" x14ac:dyDescent="0.25">
      <c r="A17323" t="s">
        <v>17448</v>
      </c>
      <c r="B17323" t="s">
        <v>27232</v>
      </c>
      <c r="C17323">
        <v>6</v>
      </c>
    </row>
    <row r="17324" spans="1:3" x14ac:dyDescent="0.25">
      <c r="A17324" t="s">
        <v>17449</v>
      </c>
      <c r="B17324" t="s">
        <v>27232</v>
      </c>
      <c r="C17324">
        <v>6</v>
      </c>
    </row>
    <row r="17325" spans="1:3" x14ac:dyDescent="0.25">
      <c r="A17325" t="s">
        <v>17450</v>
      </c>
      <c r="B17325" t="s">
        <v>27232</v>
      </c>
      <c r="C17325">
        <v>6</v>
      </c>
    </row>
    <row r="17326" spans="1:3" x14ac:dyDescent="0.25">
      <c r="A17326" t="s">
        <v>17451</v>
      </c>
      <c r="B17326" t="s">
        <v>27232</v>
      </c>
      <c r="C17326">
        <v>6</v>
      </c>
    </row>
    <row r="17327" spans="1:3" x14ac:dyDescent="0.25">
      <c r="A17327" t="s">
        <v>17452</v>
      </c>
      <c r="B17327" t="s">
        <v>27232</v>
      </c>
      <c r="C17327">
        <v>6</v>
      </c>
    </row>
    <row r="17328" spans="1:3" x14ac:dyDescent="0.25">
      <c r="A17328" t="s">
        <v>17453</v>
      </c>
      <c r="B17328" t="s">
        <v>27232</v>
      </c>
      <c r="C17328">
        <v>6</v>
      </c>
    </row>
    <row r="17329" spans="1:3" x14ac:dyDescent="0.25">
      <c r="A17329" t="s">
        <v>17454</v>
      </c>
      <c r="B17329" t="s">
        <v>27232</v>
      </c>
      <c r="C17329">
        <v>6</v>
      </c>
    </row>
    <row r="17330" spans="1:3" x14ac:dyDescent="0.25">
      <c r="A17330" t="s">
        <v>17455</v>
      </c>
      <c r="B17330" t="s">
        <v>27232</v>
      </c>
      <c r="C17330">
        <v>6</v>
      </c>
    </row>
    <row r="17331" spans="1:3" x14ac:dyDescent="0.25">
      <c r="A17331" t="s">
        <v>17456</v>
      </c>
      <c r="B17331" t="s">
        <v>27232</v>
      </c>
      <c r="C17331">
        <v>6</v>
      </c>
    </row>
    <row r="17332" spans="1:3" x14ac:dyDescent="0.25">
      <c r="A17332" t="s">
        <v>17457</v>
      </c>
      <c r="B17332" t="s">
        <v>27232</v>
      </c>
      <c r="C17332">
        <v>6</v>
      </c>
    </row>
    <row r="17333" spans="1:3" x14ac:dyDescent="0.25">
      <c r="A17333" t="s">
        <v>17458</v>
      </c>
      <c r="B17333" t="s">
        <v>27232</v>
      </c>
      <c r="C17333">
        <v>6</v>
      </c>
    </row>
    <row r="17334" spans="1:3" x14ac:dyDescent="0.25">
      <c r="A17334" t="s">
        <v>17459</v>
      </c>
      <c r="B17334" t="s">
        <v>27232</v>
      </c>
      <c r="C17334">
        <v>6</v>
      </c>
    </row>
    <row r="17335" spans="1:3" x14ac:dyDescent="0.25">
      <c r="A17335" t="s">
        <v>17460</v>
      </c>
      <c r="B17335" t="s">
        <v>27232</v>
      </c>
      <c r="C17335">
        <v>6</v>
      </c>
    </row>
    <row r="17336" spans="1:3" x14ac:dyDescent="0.25">
      <c r="A17336" t="s">
        <v>17461</v>
      </c>
      <c r="B17336" t="s">
        <v>27232</v>
      </c>
      <c r="C17336">
        <v>6</v>
      </c>
    </row>
    <row r="17337" spans="1:3" x14ac:dyDescent="0.25">
      <c r="A17337" t="s">
        <v>17462</v>
      </c>
      <c r="B17337" t="s">
        <v>27232</v>
      </c>
      <c r="C17337">
        <v>6</v>
      </c>
    </row>
    <row r="17338" spans="1:3" x14ac:dyDescent="0.25">
      <c r="A17338" t="s">
        <v>17463</v>
      </c>
      <c r="B17338" t="s">
        <v>27232</v>
      </c>
      <c r="C17338">
        <v>6</v>
      </c>
    </row>
    <row r="17339" spans="1:3" x14ac:dyDescent="0.25">
      <c r="A17339" t="s">
        <v>17464</v>
      </c>
      <c r="B17339" t="s">
        <v>27232</v>
      </c>
      <c r="C17339">
        <v>6</v>
      </c>
    </row>
    <row r="17340" spans="1:3" x14ac:dyDescent="0.25">
      <c r="A17340" t="s">
        <v>17465</v>
      </c>
      <c r="B17340" t="s">
        <v>27232</v>
      </c>
      <c r="C17340">
        <v>6</v>
      </c>
    </row>
    <row r="17341" spans="1:3" x14ac:dyDescent="0.25">
      <c r="A17341" t="s">
        <v>17466</v>
      </c>
      <c r="B17341" t="s">
        <v>27232</v>
      </c>
      <c r="C17341">
        <v>6</v>
      </c>
    </row>
    <row r="17342" spans="1:3" x14ac:dyDescent="0.25">
      <c r="A17342" t="s">
        <v>17467</v>
      </c>
      <c r="B17342" t="s">
        <v>27232</v>
      </c>
      <c r="C17342">
        <v>6</v>
      </c>
    </row>
    <row r="17343" spans="1:3" x14ac:dyDescent="0.25">
      <c r="A17343" t="s">
        <v>17468</v>
      </c>
      <c r="B17343" t="s">
        <v>27232</v>
      </c>
      <c r="C17343">
        <v>6</v>
      </c>
    </row>
    <row r="17344" spans="1:3" x14ac:dyDescent="0.25">
      <c r="A17344" t="s">
        <v>17469</v>
      </c>
      <c r="B17344" t="s">
        <v>27232</v>
      </c>
      <c r="C17344">
        <v>6</v>
      </c>
    </row>
    <row r="17345" spans="1:3" x14ac:dyDescent="0.25">
      <c r="A17345" t="s">
        <v>17470</v>
      </c>
      <c r="B17345" t="s">
        <v>27232</v>
      </c>
      <c r="C17345">
        <v>6</v>
      </c>
    </row>
    <row r="17346" spans="1:3" x14ac:dyDescent="0.25">
      <c r="A17346" t="s">
        <v>17471</v>
      </c>
      <c r="B17346" t="s">
        <v>27232</v>
      </c>
      <c r="C17346">
        <v>6</v>
      </c>
    </row>
    <row r="17347" spans="1:3" x14ac:dyDescent="0.25">
      <c r="A17347" t="s">
        <v>17472</v>
      </c>
      <c r="B17347" t="s">
        <v>27232</v>
      </c>
      <c r="C17347">
        <v>6</v>
      </c>
    </row>
    <row r="17348" spans="1:3" x14ac:dyDescent="0.25">
      <c r="A17348" t="s">
        <v>17473</v>
      </c>
      <c r="B17348" t="s">
        <v>27232</v>
      </c>
      <c r="C17348">
        <v>6</v>
      </c>
    </row>
    <row r="17349" spans="1:3" x14ac:dyDescent="0.25">
      <c r="A17349" t="s">
        <v>17474</v>
      </c>
      <c r="B17349" t="s">
        <v>27232</v>
      </c>
      <c r="C17349">
        <v>6</v>
      </c>
    </row>
    <row r="17350" spans="1:3" x14ac:dyDescent="0.25">
      <c r="A17350" t="s">
        <v>17475</v>
      </c>
      <c r="B17350" t="s">
        <v>27232</v>
      </c>
      <c r="C17350">
        <v>6</v>
      </c>
    </row>
    <row r="17351" spans="1:3" x14ac:dyDescent="0.25">
      <c r="A17351" t="s">
        <v>17476</v>
      </c>
      <c r="B17351" t="s">
        <v>27232</v>
      </c>
      <c r="C17351">
        <v>6</v>
      </c>
    </row>
    <row r="17352" spans="1:3" x14ac:dyDescent="0.25">
      <c r="A17352" t="s">
        <v>17477</v>
      </c>
      <c r="B17352" t="s">
        <v>27232</v>
      </c>
      <c r="C17352">
        <v>6</v>
      </c>
    </row>
    <row r="17353" spans="1:3" x14ac:dyDescent="0.25">
      <c r="A17353" t="s">
        <v>17478</v>
      </c>
      <c r="B17353" t="s">
        <v>27232</v>
      </c>
      <c r="C17353">
        <v>6</v>
      </c>
    </row>
    <row r="17354" spans="1:3" x14ac:dyDescent="0.25">
      <c r="A17354" t="s">
        <v>17479</v>
      </c>
      <c r="B17354" t="s">
        <v>27232</v>
      </c>
      <c r="C17354">
        <v>6</v>
      </c>
    </row>
    <row r="17355" spans="1:3" x14ac:dyDescent="0.25">
      <c r="A17355" t="s">
        <v>17480</v>
      </c>
      <c r="B17355" t="s">
        <v>27232</v>
      </c>
      <c r="C17355">
        <v>6</v>
      </c>
    </row>
    <row r="17356" spans="1:3" x14ac:dyDescent="0.25">
      <c r="A17356" t="s">
        <v>17481</v>
      </c>
      <c r="B17356" t="s">
        <v>27232</v>
      </c>
      <c r="C17356">
        <v>6</v>
      </c>
    </row>
    <row r="17357" spans="1:3" x14ac:dyDescent="0.25">
      <c r="A17357" t="s">
        <v>17482</v>
      </c>
      <c r="B17357" t="s">
        <v>27232</v>
      </c>
      <c r="C17357">
        <v>6</v>
      </c>
    </row>
    <row r="17358" spans="1:3" x14ac:dyDescent="0.25">
      <c r="A17358" t="s">
        <v>17483</v>
      </c>
      <c r="B17358" t="s">
        <v>27232</v>
      </c>
      <c r="C17358">
        <v>6</v>
      </c>
    </row>
    <row r="17359" spans="1:3" x14ac:dyDescent="0.25">
      <c r="A17359" t="s">
        <v>17484</v>
      </c>
      <c r="B17359" t="s">
        <v>27232</v>
      </c>
      <c r="C17359">
        <v>6</v>
      </c>
    </row>
    <row r="17360" spans="1:3" x14ac:dyDescent="0.25">
      <c r="A17360" t="s">
        <v>17485</v>
      </c>
      <c r="B17360" t="s">
        <v>27232</v>
      </c>
      <c r="C17360">
        <v>6</v>
      </c>
    </row>
    <row r="17361" spans="1:3" x14ac:dyDescent="0.25">
      <c r="A17361" t="s">
        <v>17486</v>
      </c>
      <c r="B17361" t="s">
        <v>27232</v>
      </c>
      <c r="C17361">
        <v>6</v>
      </c>
    </row>
    <row r="17362" spans="1:3" x14ac:dyDescent="0.25">
      <c r="A17362" t="s">
        <v>17487</v>
      </c>
      <c r="B17362" t="s">
        <v>27232</v>
      </c>
      <c r="C17362">
        <v>6</v>
      </c>
    </row>
    <row r="17363" spans="1:3" x14ac:dyDescent="0.25">
      <c r="A17363" t="s">
        <v>17488</v>
      </c>
      <c r="B17363" t="s">
        <v>27232</v>
      </c>
      <c r="C17363">
        <v>6</v>
      </c>
    </row>
    <row r="17364" spans="1:3" x14ac:dyDescent="0.25">
      <c r="A17364" t="s">
        <v>17489</v>
      </c>
      <c r="B17364" t="s">
        <v>27232</v>
      </c>
      <c r="C17364">
        <v>6</v>
      </c>
    </row>
    <row r="17365" spans="1:3" x14ac:dyDescent="0.25">
      <c r="A17365" t="s">
        <v>17490</v>
      </c>
      <c r="B17365" t="s">
        <v>27232</v>
      </c>
      <c r="C17365">
        <v>6</v>
      </c>
    </row>
    <row r="17366" spans="1:3" x14ac:dyDescent="0.25">
      <c r="A17366" t="s">
        <v>17491</v>
      </c>
      <c r="B17366" t="s">
        <v>27232</v>
      </c>
      <c r="C17366">
        <v>6</v>
      </c>
    </row>
    <row r="17367" spans="1:3" x14ac:dyDescent="0.25">
      <c r="A17367" t="s">
        <v>17492</v>
      </c>
      <c r="B17367" t="s">
        <v>27232</v>
      </c>
      <c r="C17367">
        <v>6</v>
      </c>
    </row>
    <row r="17368" spans="1:3" x14ac:dyDescent="0.25">
      <c r="A17368" t="s">
        <v>17493</v>
      </c>
      <c r="B17368" t="s">
        <v>27232</v>
      </c>
      <c r="C17368">
        <v>6</v>
      </c>
    </row>
    <row r="17369" spans="1:3" x14ac:dyDescent="0.25">
      <c r="A17369" t="s">
        <v>17494</v>
      </c>
      <c r="B17369" t="s">
        <v>27232</v>
      </c>
      <c r="C17369">
        <v>6</v>
      </c>
    </row>
    <row r="17370" spans="1:3" x14ac:dyDescent="0.25">
      <c r="A17370" t="s">
        <v>17495</v>
      </c>
      <c r="B17370" t="s">
        <v>27232</v>
      </c>
      <c r="C17370">
        <v>6</v>
      </c>
    </row>
    <row r="17371" spans="1:3" x14ac:dyDescent="0.25">
      <c r="A17371" t="s">
        <v>17496</v>
      </c>
      <c r="B17371" t="s">
        <v>27232</v>
      </c>
      <c r="C17371">
        <v>6</v>
      </c>
    </row>
    <row r="17372" spans="1:3" x14ac:dyDescent="0.25">
      <c r="A17372" t="s">
        <v>17497</v>
      </c>
      <c r="B17372" t="s">
        <v>27232</v>
      </c>
      <c r="C17372">
        <v>6</v>
      </c>
    </row>
    <row r="17373" spans="1:3" x14ac:dyDescent="0.25">
      <c r="A17373" t="s">
        <v>17498</v>
      </c>
      <c r="B17373" t="s">
        <v>27232</v>
      </c>
      <c r="C17373">
        <v>6</v>
      </c>
    </row>
    <row r="17374" spans="1:3" x14ac:dyDescent="0.25">
      <c r="A17374" t="s">
        <v>17499</v>
      </c>
      <c r="B17374" t="s">
        <v>27232</v>
      </c>
      <c r="C17374">
        <v>6</v>
      </c>
    </row>
    <row r="17375" spans="1:3" x14ac:dyDescent="0.25">
      <c r="A17375" t="s">
        <v>17500</v>
      </c>
      <c r="B17375" t="s">
        <v>27232</v>
      </c>
      <c r="C17375">
        <v>6</v>
      </c>
    </row>
    <row r="17376" spans="1:3" x14ac:dyDescent="0.25">
      <c r="A17376" t="s">
        <v>17501</v>
      </c>
      <c r="B17376" t="s">
        <v>27232</v>
      </c>
      <c r="C17376">
        <v>6</v>
      </c>
    </row>
    <row r="17377" spans="1:3" x14ac:dyDescent="0.25">
      <c r="A17377" t="s">
        <v>17502</v>
      </c>
      <c r="B17377" t="s">
        <v>27232</v>
      </c>
      <c r="C17377">
        <v>6</v>
      </c>
    </row>
    <row r="17378" spans="1:3" x14ac:dyDescent="0.25">
      <c r="A17378" t="s">
        <v>17503</v>
      </c>
      <c r="B17378" t="s">
        <v>27232</v>
      </c>
      <c r="C17378">
        <v>6</v>
      </c>
    </row>
    <row r="17379" spans="1:3" x14ac:dyDescent="0.25">
      <c r="A17379" t="s">
        <v>17504</v>
      </c>
      <c r="B17379" t="s">
        <v>27232</v>
      </c>
      <c r="C17379">
        <v>6</v>
      </c>
    </row>
    <row r="17380" spans="1:3" x14ac:dyDescent="0.25">
      <c r="A17380" t="s">
        <v>17505</v>
      </c>
      <c r="B17380" t="s">
        <v>27232</v>
      </c>
      <c r="C17380">
        <v>6</v>
      </c>
    </row>
    <row r="17381" spans="1:3" x14ac:dyDescent="0.25">
      <c r="A17381" t="s">
        <v>17506</v>
      </c>
      <c r="B17381" t="s">
        <v>27232</v>
      </c>
      <c r="C17381">
        <v>6</v>
      </c>
    </row>
    <row r="17382" spans="1:3" x14ac:dyDescent="0.25">
      <c r="A17382" t="s">
        <v>17507</v>
      </c>
      <c r="B17382" t="s">
        <v>27232</v>
      </c>
      <c r="C17382">
        <v>6</v>
      </c>
    </row>
    <row r="17383" spans="1:3" x14ac:dyDescent="0.25">
      <c r="A17383" t="s">
        <v>17508</v>
      </c>
      <c r="B17383" t="s">
        <v>27232</v>
      </c>
      <c r="C17383">
        <v>6</v>
      </c>
    </row>
    <row r="17384" spans="1:3" x14ac:dyDescent="0.25">
      <c r="A17384" t="s">
        <v>17509</v>
      </c>
      <c r="B17384" t="s">
        <v>27232</v>
      </c>
      <c r="C17384">
        <v>6</v>
      </c>
    </row>
    <row r="17385" spans="1:3" x14ac:dyDescent="0.25">
      <c r="A17385" t="s">
        <v>17510</v>
      </c>
      <c r="B17385" t="s">
        <v>27232</v>
      </c>
      <c r="C17385">
        <v>6</v>
      </c>
    </row>
    <row r="17386" spans="1:3" x14ac:dyDescent="0.25">
      <c r="A17386" t="s">
        <v>17511</v>
      </c>
      <c r="B17386" t="s">
        <v>27232</v>
      </c>
      <c r="C17386">
        <v>6</v>
      </c>
    </row>
    <row r="17387" spans="1:3" x14ac:dyDescent="0.25">
      <c r="A17387" t="s">
        <v>17512</v>
      </c>
      <c r="B17387" t="s">
        <v>27232</v>
      </c>
      <c r="C17387">
        <v>6</v>
      </c>
    </row>
    <row r="17388" spans="1:3" x14ac:dyDescent="0.25">
      <c r="A17388" t="s">
        <v>17513</v>
      </c>
      <c r="B17388" t="s">
        <v>27232</v>
      </c>
      <c r="C17388">
        <v>6</v>
      </c>
    </row>
    <row r="17389" spans="1:3" x14ac:dyDescent="0.25">
      <c r="A17389" t="s">
        <v>17514</v>
      </c>
      <c r="B17389" t="s">
        <v>27232</v>
      </c>
      <c r="C17389">
        <v>6</v>
      </c>
    </row>
    <row r="17390" spans="1:3" x14ac:dyDescent="0.25">
      <c r="A17390" t="s">
        <v>17515</v>
      </c>
      <c r="B17390" t="s">
        <v>27232</v>
      </c>
      <c r="C17390">
        <v>6</v>
      </c>
    </row>
    <row r="17391" spans="1:3" x14ac:dyDescent="0.25">
      <c r="A17391" t="s">
        <v>17516</v>
      </c>
      <c r="B17391" t="s">
        <v>27232</v>
      </c>
      <c r="C17391">
        <v>6</v>
      </c>
    </row>
    <row r="17392" spans="1:3" x14ac:dyDescent="0.25">
      <c r="A17392" t="s">
        <v>17517</v>
      </c>
      <c r="B17392" t="s">
        <v>27232</v>
      </c>
      <c r="C17392">
        <v>6</v>
      </c>
    </row>
    <row r="17393" spans="1:3" x14ac:dyDescent="0.25">
      <c r="A17393" t="s">
        <v>17518</v>
      </c>
      <c r="B17393" t="s">
        <v>27232</v>
      </c>
      <c r="C17393">
        <v>6</v>
      </c>
    </row>
    <row r="17394" spans="1:3" x14ac:dyDescent="0.25">
      <c r="A17394" t="s">
        <v>17519</v>
      </c>
      <c r="B17394" t="s">
        <v>27232</v>
      </c>
      <c r="C17394">
        <v>6</v>
      </c>
    </row>
    <row r="17395" spans="1:3" x14ac:dyDescent="0.25">
      <c r="A17395" t="s">
        <v>17520</v>
      </c>
      <c r="B17395" t="s">
        <v>27232</v>
      </c>
      <c r="C17395">
        <v>6</v>
      </c>
    </row>
    <row r="17396" spans="1:3" x14ac:dyDescent="0.25">
      <c r="A17396" t="s">
        <v>17521</v>
      </c>
      <c r="B17396" t="s">
        <v>27232</v>
      </c>
      <c r="C17396">
        <v>6</v>
      </c>
    </row>
    <row r="17397" spans="1:3" x14ac:dyDescent="0.25">
      <c r="A17397" t="s">
        <v>17522</v>
      </c>
      <c r="B17397" t="s">
        <v>27232</v>
      </c>
      <c r="C17397">
        <v>6</v>
      </c>
    </row>
    <row r="17398" spans="1:3" x14ac:dyDescent="0.25">
      <c r="A17398" t="s">
        <v>17523</v>
      </c>
      <c r="B17398" t="s">
        <v>27232</v>
      </c>
      <c r="C17398">
        <v>6</v>
      </c>
    </row>
    <row r="17399" spans="1:3" x14ac:dyDescent="0.25">
      <c r="A17399" t="s">
        <v>17524</v>
      </c>
      <c r="B17399" t="s">
        <v>27232</v>
      </c>
      <c r="C17399">
        <v>6</v>
      </c>
    </row>
    <row r="17400" spans="1:3" x14ac:dyDescent="0.25">
      <c r="A17400" t="s">
        <v>17525</v>
      </c>
      <c r="B17400" t="s">
        <v>27232</v>
      </c>
      <c r="C17400">
        <v>6</v>
      </c>
    </row>
    <row r="17401" spans="1:3" x14ac:dyDescent="0.25">
      <c r="A17401" t="s">
        <v>17526</v>
      </c>
      <c r="B17401" t="s">
        <v>27232</v>
      </c>
      <c r="C17401">
        <v>6</v>
      </c>
    </row>
    <row r="17402" spans="1:3" x14ac:dyDescent="0.25">
      <c r="A17402" t="s">
        <v>17527</v>
      </c>
      <c r="B17402" t="s">
        <v>27232</v>
      </c>
      <c r="C17402">
        <v>6</v>
      </c>
    </row>
    <row r="17403" spans="1:3" x14ac:dyDescent="0.25">
      <c r="A17403" t="s">
        <v>17528</v>
      </c>
      <c r="B17403" t="s">
        <v>27232</v>
      </c>
      <c r="C17403">
        <v>6</v>
      </c>
    </row>
    <row r="17404" spans="1:3" x14ac:dyDescent="0.25">
      <c r="A17404" t="s">
        <v>17529</v>
      </c>
      <c r="B17404" t="s">
        <v>27232</v>
      </c>
      <c r="C17404">
        <v>6</v>
      </c>
    </row>
    <row r="17405" spans="1:3" x14ac:dyDescent="0.25">
      <c r="A17405" t="s">
        <v>17530</v>
      </c>
      <c r="B17405" t="s">
        <v>27232</v>
      </c>
      <c r="C17405">
        <v>6</v>
      </c>
    </row>
    <row r="17406" spans="1:3" x14ac:dyDescent="0.25">
      <c r="A17406" t="s">
        <v>17531</v>
      </c>
      <c r="B17406" t="s">
        <v>27232</v>
      </c>
      <c r="C17406">
        <v>6</v>
      </c>
    </row>
    <row r="17407" spans="1:3" x14ac:dyDescent="0.25">
      <c r="A17407" t="s">
        <v>17532</v>
      </c>
      <c r="B17407" t="s">
        <v>27232</v>
      </c>
      <c r="C17407">
        <v>6</v>
      </c>
    </row>
    <row r="17408" spans="1:3" x14ac:dyDescent="0.25">
      <c r="A17408" t="s">
        <v>17533</v>
      </c>
      <c r="B17408" t="s">
        <v>27232</v>
      </c>
      <c r="C17408">
        <v>6</v>
      </c>
    </row>
    <row r="17409" spans="1:3" x14ac:dyDescent="0.25">
      <c r="A17409" t="s">
        <v>17534</v>
      </c>
      <c r="B17409" t="s">
        <v>27232</v>
      </c>
      <c r="C17409">
        <v>6</v>
      </c>
    </row>
    <row r="17410" spans="1:3" x14ac:dyDescent="0.25">
      <c r="A17410" t="s">
        <v>17535</v>
      </c>
      <c r="B17410" t="s">
        <v>27232</v>
      </c>
      <c r="C17410">
        <v>6</v>
      </c>
    </row>
    <row r="17411" spans="1:3" x14ac:dyDescent="0.25">
      <c r="A17411" t="s">
        <v>17536</v>
      </c>
      <c r="B17411" t="s">
        <v>27232</v>
      </c>
      <c r="C17411">
        <v>6</v>
      </c>
    </row>
    <row r="17412" spans="1:3" x14ac:dyDescent="0.25">
      <c r="A17412" t="s">
        <v>17537</v>
      </c>
      <c r="B17412" t="s">
        <v>27232</v>
      </c>
      <c r="C17412">
        <v>6</v>
      </c>
    </row>
    <row r="17413" spans="1:3" x14ac:dyDescent="0.25">
      <c r="A17413" t="s">
        <v>17538</v>
      </c>
      <c r="B17413" t="s">
        <v>27232</v>
      </c>
      <c r="C17413">
        <v>6</v>
      </c>
    </row>
    <row r="17414" spans="1:3" x14ac:dyDescent="0.25">
      <c r="A17414" t="s">
        <v>17539</v>
      </c>
      <c r="B17414" t="s">
        <v>27232</v>
      </c>
      <c r="C17414">
        <v>6</v>
      </c>
    </row>
    <row r="17415" spans="1:3" x14ac:dyDescent="0.25">
      <c r="A17415" t="s">
        <v>17540</v>
      </c>
      <c r="B17415" t="s">
        <v>27232</v>
      </c>
      <c r="C17415">
        <v>6</v>
      </c>
    </row>
    <row r="17416" spans="1:3" x14ac:dyDescent="0.25">
      <c r="A17416" t="s">
        <v>17541</v>
      </c>
      <c r="B17416" t="s">
        <v>27232</v>
      </c>
      <c r="C17416">
        <v>6</v>
      </c>
    </row>
    <row r="17417" spans="1:3" x14ac:dyDescent="0.25">
      <c r="A17417" t="s">
        <v>17542</v>
      </c>
      <c r="B17417" t="s">
        <v>27232</v>
      </c>
      <c r="C17417">
        <v>6</v>
      </c>
    </row>
    <row r="17418" spans="1:3" x14ac:dyDescent="0.25">
      <c r="A17418" t="s">
        <v>17543</v>
      </c>
      <c r="B17418" t="s">
        <v>27232</v>
      </c>
      <c r="C17418">
        <v>6</v>
      </c>
    </row>
    <row r="17419" spans="1:3" x14ac:dyDescent="0.25">
      <c r="A17419" t="s">
        <v>17544</v>
      </c>
      <c r="B17419" t="s">
        <v>27232</v>
      </c>
      <c r="C17419">
        <v>6</v>
      </c>
    </row>
    <row r="17420" spans="1:3" x14ac:dyDescent="0.25">
      <c r="A17420" t="s">
        <v>17545</v>
      </c>
      <c r="B17420" t="s">
        <v>27232</v>
      </c>
      <c r="C17420">
        <v>6</v>
      </c>
    </row>
    <row r="17421" spans="1:3" x14ac:dyDescent="0.25">
      <c r="A17421" t="s">
        <v>17546</v>
      </c>
      <c r="B17421" t="s">
        <v>27232</v>
      </c>
      <c r="C17421">
        <v>6</v>
      </c>
    </row>
    <row r="17422" spans="1:3" x14ac:dyDescent="0.25">
      <c r="A17422" t="s">
        <v>17547</v>
      </c>
      <c r="B17422" t="s">
        <v>27232</v>
      </c>
      <c r="C17422">
        <v>6</v>
      </c>
    </row>
    <row r="17423" spans="1:3" x14ac:dyDescent="0.25">
      <c r="A17423" t="s">
        <v>17548</v>
      </c>
      <c r="B17423" t="s">
        <v>27232</v>
      </c>
      <c r="C17423">
        <v>6</v>
      </c>
    </row>
    <row r="17424" spans="1:3" x14ac:dyDescent="0.25">
      <c r="A17424" t="s">
        <v>17549</v>
      </c>
      <c r="B17424" t="s">
        <v>27232</v>
      </c>
      <c r="C17424">
        <v>6</v>
      </c>
    </row>
    <row r="17425" spans="1:3" x14ac:dyDescent="0.25">
      <c r="A17425" t="s">
        <v>17550</v>
      </c>
      <c r="B17425" t="s">
        <v>27232</v>
      </c>
      <c r="C17425">
        <v>6</v>
      </c>
    </row>
    <row r="17426" spans="1:3" x14ac:dyDescent="0.25">
      <c r="A17426" t="s">
        <v>17551</v>
      </c>
      <c r="B17426" t="s">
        <v>27232</v>
      </c>
      <c r="C17426">
        <v>6</v>
      </c>
    </row>
    <row r="17427" spans="1:3" x14ac:dyDescent="0.25">
      <c r="A17427" t="s">
        <v>17552</v>
      </c>
      <c r="B17427" t="s">
        <v>27232</v>
      </c>
      <c r="C17427">
        <v>6</v>
      </c>
    </row>
    <row r="17428" spans="1:3" x14ac:dyDescent="0.25">
      <c r="A17428" t="s">
        <v>17553</v>
      </c>
      <c r="B17428" t="s">
        <v>27232</v>
      </c>
      <c r="C17428">
        <v>6</v>
      </c>
    </row>
    <row r="17429" spans="1:3" x14ac:dyDescent="0.25">
      <c r="A17429" t="s">
        <v>17554</v>
      </c>
      <c r="B17429" t="s">
        <v>27232</v>
      </c>
      <c r="C17429">
        <v>6</v>
      </c>
    </row>
    <row r="17430" spans="1:3" x14ac:dyDescent="0.25">
      <c r="A17430" t="s">
        <v>17555</v>
      </c>
      <c r="B17430" t="s">
        <v>27232</v>
      </c>
      <c r="C17430">
        <v>6</v>
      </c>
    </row>
    <row r="17431" spans="1:3" x14ac:dyDescent="0.25">
      <c r="A17431" t="s">
        <v>17556</v>
      </c>
      <c r="B17431" t="s">
        <v>27232</v>
      </c>
      <c r="C17431">
        <v>6</v>
      </c>
    </row>
    <row r="17432" spans="1:3" x14ac:dyDescent="0.25">
      <c r="A17432" t="s">
        <v>17557</v>
      </c>
      <c r="B17432" t="s">
        <v>27232</v>
      </c>
      <c r="C17432">
        <v>6</v>
      </c>
    </row>
    <row r="17433" spans="1:3" x14ac:dyDescent="0.25">
      <c r="A17433" t="s">
        <v>17558</v>
      </c>
      <c r="B17433" t="s">
        <v>27232</v>
      </c>
      <c r="C17433">
        <v>6</v>
      </c>
    </row>
    <row r="17434" spans="1:3" x14ac:dyDescent="0.25">
      <c r="A17434" t="s">
        <v>17559</v>
      </c>
      <c r="B17434" t="s">
        <v>27232</v>
      </c>
      <c r="C17434">
        <v>6</v>
      </c>
    </row>
    <row r="17435" spans="1:3" x14ac:dyDescent="0.25">
      <c r="A17435" t="s">
        <v>17560</v>
      </c>
      <c r="B17435" t="s">
        <v>27232</v>
      </c>
      <c r="C17435">
        <v>6</v>
      </c>
    </row>
    <row r="17436" spans="1:3" x14ac:dyDescent="0.25">
      <c r="A17436" t="s">
        <v>17561</v>
      </c>
      <c r="B17436" t="s">
        <v>27232</v>
      </c>
      <c r="C17436">
        <v>6</v>
      </c>
    </row>
    <row r="17437" spans="1:3" x14ac:dyDescent="0.25">
      <c r="A17437" t="s">
        <v>17562</v>
      </c>
      <c r="B17437" t="s">
        <v>27232</v>
      </c>
      <c r="C17437">
        <v>6</v>
      </c>
    </row>
    <row r="17438" spans="1:3" x14ac:dyDescent="0.25">
      <c r="A17438" t="s">
        <v>17563</v>
      </c>
      <c r="B17438" t="s">
        <v>27232</v>
      </c>
      <c r="C17438">
        <v>6</v>
      </c>
    </row>
    <row r="17439" spans="1:3" x14ac:dyDescent="0.25">
      <c r="A17439" t="s">
        <v>17564</v>
      </c>
      <c r="B17439" t="s">
        <v>27232</v>
      </c>
      <c r="C17439">
        <v>6</v>
      </c>
    </row>
    <row r="17440" spans="1:3" x14ac:dyDescent="0.25">
      <c r="A17440" t="s">
        <v>17565</v>
      </c>
      <c r="B17440" t="s">
        <v>27232</v>
      </c>
      <c r="C17440">
        <v>6</v>
      </c>
    </row>
    <row r="17441" spans="1:3" x14ac:dyDescent="0.25">
      <c r="A17441" t="s">
        <v>17566</v>
      </c>
      <c r="B17441" t="s">
        <v>27232</v>
      </c>
      <c r="C17441">
        <v>6</v>
      </c>
    </row>
    <row r="17442" spans="1:3" x14ac:dyDescent="0.25">
      <c r="A17442" t="s">
        <v>17567</v>
      </c>
      <c r="B17442" t="s">
        <v>27232</v>
      </c>
      <c r="C17442">
        <v>6</v>
      </c>
    </row>
    <row r="17443" spans="1:3" x14ac:dyDescent="0.25">
      <c r="A17443" t="s">
        <v>17568</v>
      </c>
      <c r="B17443" t="s">
        <v>27232</v>
      </c>
      <c r="C17443">
        <v>6</v>
      </c>
    </row>
    <row r="17444" spans="1:3" x14ac:dyDescent="0.25">
      <c r="A17444" t="s">
        <v>17569</v>
      </c>
      <c r="B17444" t="s">
        <v>27232</v>
      </c>
      <c r="C17444">
        <v>6</v>
      </c>
    </row>
    <row r="17445" spans="1:3" x14ac:dyDescent="0.25">
      <c r="A17445" t="s">
        <v>17570</v>
      </c>
      <c r="B17445" t="s">
        <v>27232</v>
      </c>
      <c r="C17445">
        <v>6</v>
      </c>
    </row>
    <row r="17446" spans="1:3" x14ac:dyDescent="0.25">
      <c r="A17446" t="s">
        <v>17571</v>
      </c>
      <c r="B17446" t="s">
        <v>27232</v>
      </c>
      <c r="C17446">
        <v>6</v>
      </c>
    </row>
    <row r="17447" spans="1:3" x14ac:dyDescent="0.25">
      <c r="A17447" t="s">
        <v>17572</v>
      </c>
      <c r="B17447" t="s">
        <v>27232</v>
      </c>
      <c r="C17447">
        <v>6</v>
      </c>
    </row>
    <row r="17448" spans="1:3" x14ac:dyDescent="0.25">
      <c r="A17448" t="s">
        <v>17573</v>
      </c>
      <c r="B17448" t="s">
        <v>27232</v>
      </c>
      <c r="C17448">
        <v>6</v>
      </c>
    </row>
    <row r="17449" spans="1:3" x14ac:dyDescent="0.25">
      <c r="A17449" t="s">
        <v>17574</v>
      </c>
      <c r="B17449" t="s">
        <v>27232</v>
      </c>
      <c r="C17449">
        <v>6</v>
      </c>
    </row>
    <row r="17450" spans="1:3" x14ac:dyDescent="0.25">
      <c r="A17450" t="s">
        <v>17575</v>
      </c>
      <c r="B17450" t="s">
        <v>27232</v>
      </c>
      <c r="C17450">
        <v>6</v>
      </c>
    </row>
    <row r="17451" spans="1:3" x14ac:dyDescent="0.25">
      <c r="A17451" t="s">
        <v>17576</v>
      </c>
      <c r="B17451" t="s">
        <v>27232</v>
      </c>
      <c r="C17451">
        <v>6</v>
      </c>
    </row>
    <row r="17452" spans="1:3" x14ac:dyDescent="0.25">
      <c r="A17452" t="s">
        <v>17577</v>
      </c>
      <c r="B17452" t="s">
        <v>27232</v>
      </c>
      <c r="C17452">
        <v>6</v>
      </c>
    </row>
    <row r="17453" spans="1:3" x14ac:dyDescent="0.25">
      <c r="A17453" t="s">
        <v>17578</v>
      </c>
      <c r="B17453" t="s">
        <v>27232</v>
      </c>
      <c r="C17453">
        <v>6</v>
      </c>
    </row>
    <row r="17454" spans="1:3" x14ac:dyDescent="0.25">
      <c r="A17454" t="s">
        <v>17579</v>
      </c>
      <c r="B17454" t="s">
        <v>27232</v>
      </c>
      <c r="C17454">
        <v>6</v>
      </c>
    </row>
    <row r="17455" spans="1:3" x14ac:dyDescent="0.25">
      <c r="A17455" t="s">
        <v>17580</v>
      </c>
      <c r="B17455" t="s">
        <v>27233</v>
      </c>
      <c r="C17455">
        <v>6</v>
      </c>
    </row>
    <row r="17456" spans="1:3" x14ac:dyDescent="0.25">
      <c r="A17456" t="s">
        <v>17581</v>
      </c>
      <c r="B17456" t="s">
        <v>27233</v>
      </c>
      <c r="C17456">
        <v>6</v>
      </c>
    </row>
    <row r="17457" spans="1:3" x14ac:dyDescent="0.25">
      <c r="A17457" t="s">
        <v>17582</v>
      </c>
      <c r="B17457" t="s">
        <v>27233</v>
      </c>
      <c r="C17457">
        <v>6</v>
      </c>
    </row>
    <row r="17458" spans="1:3" x14ac:dyDescent="0.25">
      <c r="A17458" t="s">
        <v>17583</v>
      </c>
      <c r="B17458" t="s">
        <v>27233</v>
      </c>
      <c r="C17458">
        <v>6</v>
      </c>
    </row>
    <row r="17459" spans="1:3" x14ac:dyDescent="0.25">
      <c r="A17459" t="s">
        <v>17584</v>
      </c>
      <c r="B17459" t="s">
        <v>27233</v>
      </c>
      <c r="C17459">
        <v>6</v>
      </c>
    </row>
    <row r="17460" spans="1:3" x14ac:dyDescent="0.25">
      <c r="A17460" t="s">
        <v>17585</v>
      </c>
      <c r="B17460" t="s">
        <v>27233</v>
      </c>
      <c r="C17460">
        <v>6</v>
      </c>
    </row>
    <row r="17461" spans="1:3" x14ac:dyDescent="0.25">
      <c r="A17461" t="s">
        <v>17586</v>
      </c>
      <c r="B17461" t="s">
        <v>27233</v>
      </c>
      <c r="C17461">
        <v>6</v>
      </c>
    </row>
    <row r="17462" spans="1:3" x14ac:dyDescent="0.25">
      <c r="A17462" t="s">
        <v>17587</v>
      </c>
      <c r="B17462" t="s">
        <v>27233</v>
      </c>
      <c r="C17462">
        <v>6</v>
      </c>
    </row>
    <row r="17463" spans="1:3" x14ac:dyDescent="0.25">
      <c r="A17463" t="s">
        <v>17588</v>
      </c>
      <c r="B17463" t="s">
        <v>27233</v>
      </c>
      <c r="C17463">
        <v>6</v>
      </c>
    </row>
    <row r="17464" spans="1:3" x14ac:dyDescent="0.25">
      <c r="A17464" t="s">
        <v>17589</v>
      </c>
      <c r="B17464" t="s">
        <v>27233</v>
      </c>
      <c r="C17464">
        <v>6</v>
      </c>
    </row>
    <row r="17465" spans="1:3" x14ac:dyDescent="0.25">
      <c r="A17465" t="s">
        <v>17590</v>
      </c>
      <c r="B17465" t="s">
        <v>27233</v>
      </c>
      <c r="C17465">
        <v>6</v>
      </c>
    </row>
    <row r="17466" spans="1:3" x14ac:dyDescent="0.25">
      <c r="A17466" t="s">
        <v>17591</v>
      </c>
      <c r="B17466" t="s">
        <v>27233</v>
      </c>
      <c r="C17466">
        <v>6</v>
      </c>
    </row>
    <row r="17467" spans="1:3" x14ac:dyDescent="0.25">
      <c r="A17467" t="s">
        <v>17592</v>
      </c>
      <c r="B17467" t="s">
        <v>27233</v>
      </c>
      <c r="C17467">
        <v>6</v>
      </c>
    </row>
    <row r="17468" spans="1:3" x14ac:dyDescent="0.25">
      <c r="A17468" t="s">
        <v>17593</v>
      </c>
      <c r="B17468" t="s">
        <v>27233</v>
      </c>
      <c r="C17468">
        <v>6</v>
      </c>
    </row>
    <row r="17469" spans="1:3" x14ac:dyDescent="0.25">
      <c r="A17469" t="s">
        <v>17594</v>
      </c>
      <c r="B17469" t="s">
        <v>27233</v>
      </c>
      <c r="C17469">
        <v>6</v>
      </c>
    </row>
    <row r="17470" spans="1:3" x14ac:dyDescent="0.25">
      <c r="A17470" t="s">
        <v>17595</v>
      </c>
      <c r="B17470" t="s">
        <v>27233</v>
      </c>
      <c r="C17470">
        <v>6</v>
      </c>
    </row>
    <row r="17471" spans="1:3" x14ac:dyDescent="0.25">
      <c r="A17471" t="s">
        <v>17596</v>
      </c>
      <c r="B17471" t="s">
        <v>27233</v>
      </c>
      <c r="C17471">
        <v>6</v>
      </c>
    </row>
    <row r="17472" spans="1:3" x14ac:dyDescent="0.25">
      <c r="A17472" t="s">
        <v>17597</v>
      </c>
      <c r="B17472" t="s">
        <v>27233</v>
      </c>
      <c r="C17472">
        <v>6</v>
      </c>
    </row>
    <row r="17473" spans="1:3" x14ac:dyDescent="0.25">
      <c r="A17473" t="s">
        <v>17598</v>
      </c>
      <c r="B17473" t="s">
        <v>27233</v>
      </c>
      <c r="C17473">
        <v>6</v>
      </c>
    </row>
    <row r="17474" spans="1:3" x14ac:dyDescent="0.25">
      <c r="A17474" t="s">
        <v>17599</v>
      </c>
      <c r="B17474" t="s">
        <v>27233</v>
      </c>
      <c r="C17474">
        <v>6</v>
      </c>
    </row>
    <row r="17475" spans="1:3" x14ac:dyDescent="0.25">
      <c r="A17475" t="s">
        <v>17600</v>
      </c>
      <c r="B17475" t="s">
        <v>27233</v>
      </c>
      <c r="C17475">
        <v>6</v>
      </c>
    </row>
    <row r="17476" spans="1:3" x14ac:dyDescent="0.25">
      <c r="A17476" t="s">
        <v>17601</v>
      </c>
      <c r="B17476" t="s">
        <v>27233</v>
      </c>
      <c r="C17476">
        <v>6</v>
      </c>
    </row>
    <row r="17477" spans="1:3" x14ac:dyDescent="0.25">
      <c r="A17477" t="s">
        <v>17602</v>
      </c>
      <c r="B17477" t="s">
        <v>27233</v>
      </c>
      <c r="C17477">
        <v>6</v>
      </c>
    </row>
    <row r="17478" spans="1:3" x14ac:dyDescent="0.25">
      <c r="A17478" t="s">
        <v>17603</v>
      </c>
      <c r="B17478" t="s">
        <v>27233</v>
      </c>
      <c r="C17478">
        <v>6</v>
      </c>
    </row>
    <row r="17479" spans="1:3" x14ac:dyDescent="0.25">
      <c r="A17479" t="s">
        <v>17604</v>
      </c>
      <c r="B17479" t="s">
        <v>27233</v>
      </c>
      <c r="C17479">
        <v>6</v>
      </c>
    </row>
    <row r="17480" spans="1:3" x14ac:dyDescent="0.25">
      <c r="A17480" t="s">
        <v>17605</v>
      </c>
      <c r="B17480" t="s">
        <v>27233</v>
      </c>
      <c r="C17480">
        <v>6</v>
      </c>
    </row>
    <row r="17481" spans="1:3" x14ac:dyDescent="0.25">
      <c r="A17481" t="s">
        <v>17606</v>
      </c>
      <c r="B17481" t="s">
        <v>27233</v>
      </c>
      <c r="C17481">
        <v>6</v>
      </c>
    </row>
    <row r="17482" spans="1:3" x14ac:dyDescent="0.25">
      <c r="A17482" t="s">
        <v>17607</v>
      </c>
      <c r="B17482" t="s">
        <v>27233</v>
      </c>
      <c r="C17482">
        <v>6</v>
      </c>
    </row>
    <row r="17483" spans="1:3" x14ac:dyDescent="0.25">
      <c r="A17483" t="s">
        <v>17608</v>
      </c>
      <c r="B17483" t="s">
        <v>27233</v>
      </c>
      <c r="C17483">
        <v>6</v>
      </c>
    </row>
    <row r="17484" spans="1:3" x14ac:dyDescent="0.25">
      <c r="A17484" t="s">
        <v>17609</v>
      </c>
      <c r="B17484" t="s">
        <v>27233</v>
      </c>
      <c r="C17484">
        <v>6</v>
      </c>
    </row>
    <row r="17485" spans="1:3" x14ac:dyDescent="0.25">
      <c r="A17485" t="s">
        <v>17610</v>
      </c>
      <c r="B17485" t="s">
        <v>27233</v>
      </c>
      <c r="C17485">
        <v>6</v>
      </c>
    </row>
    <row r="17486" spans="1:3" x14ac:dyDescent="0.25">
      <c r="A17486" t="s">
        <v>17611</v>
      </c>
      <c r="B17486" t="s">
        <v>27233</v>
      </c>
      <c r="C17486">
        <v>6</v>
      </c>
    </row>
    <row r="17487" spans="1:3" x14ac:dyDescent="0.25">
      <c r="A17487" t="s">
        <v>17612</v>
      </c>
      <c r="B17487" t="s">
        <v>27233</v>
      </c>
      <c r="C17487">
        <v>6</v>
      </c>
    </row>
    <row r="17488" spans="1:3" x14ac:dyDescent="0.25">
      <c r="A17488" t="s">
        <v>17613</v>
      </c>
      <c r="B17488" t="s">
        <v>27233</v>
      </c>
      <c r="C17488">
        <v>6</v>
      </c>
    </row>
    <row r="17489" spans="1:3" x14ac:dyDescent="0.25">
      <c r="A17489" t="s">
        <v>17614</v>
      </c>
      <c r="B17489" t="s">
        <v>27233</v>
      </c>
      <c r="C17489">
        <v>6</v>
      </c>
    </row>
    <row r="17490" spans="1:3" x14ac:dyDescent="0.25">
      <c r="A17490" t="s">
        <v>17615</v>
      </c>
      <c r="B17490" t="s">
        <v>27233</v>
      </c>
      <c r="C17490">
        <v>6</v>
      </c>
    </row>
    <row r="17491" spans="1:3" x14ac:dyDescent="0.25">
      <c r="A17491" t="s">
        <v>17616</v>
      </c>
      <c r="B17491" t="s">
        <v>27233</v>
      </c>
      <c r="C17491">
        <v>6</v>
      </c>
    </row>
    <row r="17492" spans="1:3" x14ac:dyDescent="0.25">
      <c r="A17492" t="s">
        <v>17617</v>
      </c>
      <c r="B17492" t="s">
        <v>27233</v>
      </c>
      <c r="C17492">
        <v>6</v>
      </c>
    </row>
    <row r="17493" spans="1:3" x14ac:dyDescent="0.25">
      <c r="A17493" t="s">
        <v>17618</v>
      </c>
      <c r="B17493" t="s">
        <v>27233</v>
      </c>
      <c r="C17493">
        <v>6</v>
      </c>
    </row>
    <row r="17494" spans="1:3" x14ac:dyDescent="0.25">
      <c r="A17494" t="s">
        <v>17619</v>
      </c>
      <c r="B17494" t="s">
        <v>27233</v>
      </c>
      <c r="C17494">
        <v>6</v>
      </c>
    </row>
    <row r="17495" spans="1:3" x14ac:dyDescent="0.25">
      <c r="A17495" t="s">
        <v>17620</v>
      </c>
      <c r="B17495" t="s">
        <v>27233</v>
      </c>
      <c r="C17495">
        <v>6</v>
      </c>
    </row>
    <row r="17496" spans="1:3" x14ac:dyDescent="0.25">
      <c r="A17496" t="s">
        <v>17621</v>
      </c>
      <c r="B17496" t="s">
        <v>27233</v>
      </c>
      <c r="C17496">
        <v>6</v>
      </c>
    </row>
    <row r="17497" spans="1:3" x14ac:dyDescent="0.25">
      <c r="A17497" t="s">
        <v>17622</v>
      </c>
      <c r="B17497" t="s">
        <v>27233</v>
      </c>
      <c r="C17497">
        <v>6</v>
      </c>
    </row>
    <row r="17498" spans="1:3" x14ac:dyDescent="0.25">
      <c r="A17498" t="s">
        <v>17623</v>
      </c>
      <c r="B17498" t="s">
        <v>27233</v>
      </c>
      <c r="C17498">
        <v>6</v>
      </c>
    </row>
    <row r="17499" spans="1:3" x14ac:dyDescent="0.25">
      <c r="A17499" t="s">
        <v>17624</v>
      </c>
      <c r="B17499" t="s">
        <v>27233</v>
      </c>
      <c r="C17499">
        <v>6</v>
      </c>
    </row>
    <row r="17500" spans="1:3" x14ac:dyDescent="0.25">
      <c r="A17500" t="s">
        <v>17625</v>
      </c>
      <c r="B17500" t="s">
        <v>27233</v>
      </c>
      <c r="C17500">
        <v>6</v>
      </c>
    </row>
    <row r="17501" spans="1:3" x14ac:dyDescent="0.25">
      <c r="A17501" t="s">
        <v>17626</v>
      </c>
      <c r="B17501" t="s">
        <v>27233</v>
      </c>
      <c r="C17501">
        <v>6</v>
      </c>
    </row>
    <row r="17502" spans="1:3" x14ac:dyDescent="0.25">
      <c r="A17502" t="s">
        <v>17627</v>
      </c>
      <c r="B17502" t="s">
        <v>27233</v>
      </c>
      <c r="C17502">
        <v>6</v>
      </c>
    </row>
    <row r="17503" spans="1:3" x14ac:dyDescent="0.25">
      <c r="A17503" t="s">
        <v>17628</v>
      </c>
      <c r="B17503" t="s">
        <v>27233</v>
      </c>
      <c r="C17503">
        <v>6</v>
      </c>
    </row>
    <row r="17504" spans="1:3" x14ac:dyDescent="0.25">
      <c r="A17504" t="s">
        <v>17629</v>
      </c>
      <c r="B17504" t="s">
        <v>27233</v>
      </c>
      <c r="C17504">
        <v>6</v>
      </c>
    </row>
    <row r="17505" spans="1:3" x14ac:dyDescent="0.25">
      <c r="A17505" t="s">
        <v>17630</v>
      </c>
      <c r="B17505" t="s">
        <v>27233</v>
      </c>
      <c r="C17505">
        <v>6</v>
      </c>
    </row>
    <row r="17506" spans="1:3" x14ac:dyDescent="0.25">
      <c r="A17506" t="s">
        <v>17631</v>
      </c>
      <c r="B17506" t="s">
        <v>27233</v>
      </c>
      <c r="C17506">
        <v>6</v>
      </c>
    </row>
    <row r="17507" spans="1:3" x14ac:dyDescent="0.25">
      <c r="A17507" t="s">
        <v>17632</v>
      </c>
      <c r="B17507" t="s">
        <v>27233</v>
      </c>
      <c r="C17507">
        <v>6</v>
      </c>
    </row>
    <row r="17508" spans="1:3" x14ac:dyDescent="0.25">
      <c r="A17508" t="s">
        <v>17633</v>
      </c>
      <c r="B17508" t="s">
        <v>27233</v>
      </c>
      <c r="C17508">
        <v>6</v>
      </c>
    </row>
    <row r="17509" spans="1:3" x14ac:dyDescent="0.25">
      <c r="A17509" t="s">
        <v>17634</v>
      </c>
      <c r="B17509" t="s">
        <v>27233</v>
      </c>
      <c r="C17509">
        <v>6</v>
      </c>
    </row>
    <row r="17510" spans="1:3" x14ac:dyDescent="0.25">
      <c r="A17510" t="s">
        <v>17635</v>
      </c>
      <c r="B17510" t="s">
        <v>27233</v>
      </c>
      <c r="C17510">
        <v>6</v>
      </c>
    </row>
    <row r="17511" spans="1:3" x14ac:dyDescent="0.25">
      <c r="A17511" t="s">
        <v>17636</v>
      </c>
      <c r="B17511" t="s">
        <v>27233</v>
      </c>
      <c r="C17511">
        <v>6</v>
      </c>
    </row>
    <row r="17512" spans="1:3" x14ac:dyDescent="0.25">
      <c r="A17512" t="s">
        <v>17637</v>
      </c>
      <c r="B17512" t="s">
        <v>27233</v>
      </c>
      <c r="C17512">
        <v>6</v>
      </c>
    </row>
    <row r="17513" spans="1:3" x14ac:dyDescent="0.25">
      <c r="A17513" t="s">
        <v>17638</v>
      </c>
      <c r="B17513" t="s">
        <v>27233</v>
      </c>
      <c r="C17513">
        <v>6</v>
      </c>
    </row>
    <row r="17514" spans="1:3" x14ac:dyDescent="0.25">
      <c r="A17514" t="s">
        <v>17639</v>
      </c>
      <c r="B17514" t="s">
        <v>27233</v>
      </c>
      <c r="C17514">
        <v>6</v>
      </c>
    </row>
    <row r="17515" spans="1:3" x14ac:dyDescent="0.25">
      <c r="A17515" t="s">
        <v>17640</v>
      </c>
      <c r="B17515" t="s">
        <v>27233</v>
      </c>
      <c r="C17515">
        <v>6</v>
      </c>
    </row>
    <row r="17516" spans="1:3" x14ac:dyDescent="0.25">
      <c r="A17516" t="s">
        <v>17641</v>
      </c>
      <c r="B17516" t="s">
        <v>27233</v>
      </c>
      <c r="C17516">
        <v>6</v>
      </c>
    </row>
    <row r="17517" spans="1:3" x14ac:dyDescent="0.25">
      <c r="A17517" t="s">
        <v>17642</v>
      </c>
      <c r="B17517" t="s">
        <v>27233</v>
      </c>
      <c r="C17517">
        <v>6</v>
      </c>
    </row>
    <row r="17518" spans="1:3" x14ac:dyDescent="0.25">
      <c r="A17518" t="s">
        <v>17643</v>
      </c>
      <c r="B17518" t="s">
        <v>27233</v>
      </c>
      <c r="C17518">
        <v>6</v>
      </c>
    </row>
    <row r="17519" spans="1:3" x14ac:dyDescent="0.25">
      <c r="A17519" t="s">
        <v>17644</v>
      </c>
      <c r="B17519" t="s">
        <v>27233</v>
      </c>
      <c r="C17519">
        <v>6</v>
      </c>
    </row>
    <row r="17520" spans="1:3" x14ac:dyDescent="0.25">
      <c r="A17520" t="s">
        <v>17645</v>
      </c>
      <c r="B17520" t="s">
        <v>27233</v>
      </c>
      <c r="C17520">
        <v>6</v>
      </c>
    </row>
    <row r="17521" spans="1:3" x14ac:dyDescent="0.25">
      <c r="A17521" t="s">
        <v>17646</v>
      </c>
      <c r="B17521" t="s">
        <v>27233</v>
      </c>
      <c r="C17521">
        <v>6</v>
      </c>
    </row>
    <row r="17522" spans="1:3" x14ac:dyDescent="0.25">
      <c r="A17522" t="s">
        <v>17647</v>
      </c>
      <c r="B17522" t="s">
        <v>27233</v>
      </c>
      <c r="C17522">
        <v>6</v>
      </c>
    </row>
    <row r="17523" spans="1:3" x14ac:dyDescent="0.25">
      <c r="A17523" t="s">
        <v>17648</v>
      </c>
      <c r="B17523" t="s">
        <v>27233</v>
      </c>
      <c r="C17523">
        <v>6</v>
      </c>
    </row>
    <row r="17524" spans="1:3" x14ac:dyDescent="0.25">
      <c r="A17524" t="s">
        <v>17649</v>
      </c>
      <c r="B17524" t="s">
        <v>27233</v>
      </c>
      <c r="C17524">
        <v>6</v>
      </c>
    </row>
    <row r="17525" spans="1:3" x14ac:dyDescent="0.25">
      <c r="A17525" t="s">
        <v>17650</v>
      </c>
      <c r="B17525" t="s">
        <v>27233</v>
      </c>
      <c r="C17525">
        <v>6</v>
      </c>
    </row>
    <row r="17526" spans="1:3" x14ac:dyDescent="0.25">
      <c r="A17526" t="s">
        <v>17651</v>
      </c>
      <c r="B17526" t="s">
        <v>27233</v>
      </c>
      <c r="C17526">
        <v>6</v>
      </c>
    </row>
    <row r="17527" spans="1:3" x14ac:dyDescent="0.25">
      <c r="A17527" t="s">
        <v>17652</v>
      </c>
      <c r="B17527" t="s">
        <v>27233</v>
      </c>
      <c r="C17527">
        <v>6</v>
      </c>
    </row>
    <row r="17528" spans="1:3" x14ac:dyDescent="0.25">
      <c r="A17528" t="s">
        <v>17653</v>
      </c>
      <c r="B17528" t="s">
        <v>27233</v>
      </c>
      <c r="C17528">
        <v>6</v>
      </c>
    </row>
    <row r="17529" spans="1:3" x14ac:dyDescent="0.25">
      <c r="A17529" t="s">
        <v>17654</v>
      </c>
      <c r="B17529" t="s">
        <v>27233</v>
      </c>
      <c r="C17529">
        <v>6</v>
      </c>
    </row>
    <row r="17530" spans="1:3" x14ac:dyDescent="0.25">
      <c r="A17530" t="s">
        <v>17655</v>
      </c>
      <c r="B17530" t="s">
        <v>27233</v>
      </c>
      <c r="C17530">
        <v>6</v>
      </c>
    </row>
    <row r="17531" spans="1:3" x14ac:dyDescent="0.25">
      <c r="A17531" t="s">
        <v>17656</v>
      </c>
      <c r="B17531" t="s">
        <v>27233</v>
      </c>
      <c r="C17531">
        <v>6</v>
      </c>
    </row>
    <row r="17532" spans="1:3" x14ac:dyDescent="0.25">
      <c r="A17532" t="s">
        <v>17657</v>
      </c>
      <c r="B17532" t="s">
        <v>27233</v>
      </c>
      <c r="C17532">
        <v>6</v>
      </c>
    </row>
    <row r="17533" spans="1:3" x14ac:dyDescent="0.25">
      <c r="A17533" t="s">
        <v>17658</v>
      </c>
      <c r="B17533" t="s">
        <v>27233</v>
      </c>
      <c r="C17533">
        <v>6</v>
      </c>
    </row>
    <row r="17534" spans="1:3" x14ac:dyDescent="0.25">
      <c r="A17534" t="s">
        <v>17659</v>
      </c>
      <c r="B17534" t="s">
        <v>27233</v>
      </c>
      <c r="C17534">
        <v>6</v>
      </c>
    </row>
    <row r="17535" spans="1:3" x14ac:dyDescent="0.25">
      <c r="A17535" t="s">
        <v>17660</v>
      </c>
      <c r="B17535" t="s">
        <v>27233</v>
      </c>
      <c r="C17535">
        <v>6</v>
      </c>
    </row>
    <row r="17536" spans="1:3" x14ac:dyDescent="0.25">
      <c r="A17536" t="s">
        <v>17661</v>
      </c>
      <c r="B17536" t="s">
        <v>27233</v>
      </c>
      <c r="C17536">
        <v>6</v>
      </c>
    </row>
    <row r="17537" spans="1:3" x14ac:dyDescent="0.25">
      <c r="A17537" t="s">
        <v>17662</v>
      </c>
      <c r="B17537" t="s">
        <v>27233</v>
      </c>
      <c r="C17537">
        <v>6</v>
      </c>
    </row>
    <row r="17538" spans="1:3" x14ac:dyDescent="0.25">
      <c r="A17538" t="s">
        <v>17663</v>
      </c>
      <c r="B17538" t="s">
        <v>27233</v>
      </c>
      <c r="C17538">
        <v>6</v>
      </c>
    </row>
    <row r="17539" spans="1:3" x14ac:dyDescent="0.25">
      <c r="A17539" t="s">
        <v>17664</v>
      </c>
      <c r="B17539" t="s">
        <v>27233</v>
      </c>
      <c r="C17539">
        <v>6</v>
      </c>
    </row>
    <row r="17540" spans="1:3" x14ac:dyDescent="0.25">
      <c r="A17540" t="s">
        <v>17665</v>
      </c>
      <c r="B17540" t="s">
        <v>27233</v>
      </c>
      <c r="C17540">
        <v>6</v>
      </c>
    </row>
    <row r="17541" spans="1:3" x14ac:dyDescent="0.25">
      <c r="A17541" t="s">
        <v>17666</v>
      </c>
      <c r="B17541" t="s">
        <v>27233</v>
      </c>
      <c r="C17541">
        <v>6</v>
      </c>
    </row>
    <row r="17542" spans="1:3" x14ac:dyDescent="0.25">
      <c r="A17542" t="s">
        <v>17667</v>
      </c>
      <c r="B17542" t="s">
        <v>27233</v>
      </c>
      <c r="C17542">
        <v>6</v>
      </c>
    </row>
    <row r="17543" spans="1:3" x14ac:dyDescent="0.25">
      <c r="A17543" t="s">
        <v>17668</v>
      </c>
      <c r="B17543" t="s">
        <v>27233</v>
      </c>
      <c r="C17543">
        <v>6</v>
      </c>
    </row>
    <row r="17544" spans="1:3" x14ac:dyDescent="0.25">
      <c r="A17544" t="s">
        <v>17669</v>
      </c>
      <c r="B17544" t="s">
        <v>27233</v>
      </c>
      <c r="C17544">
        <v>6</v>
      </c>
    </row>
    <row r="17545" spans="1:3" x14ac:dyDescent="0.25">
      <c r="A17545" t="s">
        <v>17670</v>
      </c>
      <c r="B17545" t="s">
        <v>27233</v>
      </c>
      <c r="C17545">
        <v>6</v>
      </c>
    </row>
    <row r="17546" spans="1:3" x14ac:dyDescent="0.25">
      <c r="A17546" t="s">
        <v>17671</v>
      </c>
      <c r="B17546" t="s">
        <v>27233</v>
      </c>
      <c r="C17546">
        <v>6</v>
      </c>
    </row>
    <row r="17547" spans="1:3" x14ac:dyDescent="0.25">
      <c r="A17547" t="s">
        <v>17672</v>
      </c>
      <c r="B17547" t="s">
        <v>27233</v>
      </c>
      <c r="C17547">
        <v>6</v>
      </c>
    </row>
    <row r="17548" spans="1:3" x14ac:dyDescent="0.25">
      <c r="A17548" t="s">
        <v>17673</v>
      </c>
      <c r="B17548" t="s">
        <v>27233</v>
      </c>
      <c r="C17548">
        <v>6</v>
      </c>
    </row>
    <row r="17549" spans="1:3" x14ac:dyDescent="0.25">
      <c r="A17549" t="s">
        <v>17674</v>
      </c>
      <c r="B17549" t="s">
        <v>27233</v>
      </c>
      <c r="C17549">
        <v>6</v>
      </c>
    </row>
    <row r="17550" spans="1:3" x14ac:dyDescent="0.25">
      <c r="A17550" t="s">
        <v>17675</v>
      </c>
      <c r="B17550" t="s">
        <v>27233</v>
      </c>
      <c r="C17550">
        <v>6</v>
      </c>
    </row>
    <row r="17551" spans="1:3" x14ac:dyDescent="0.25">
      <c r="A17551" t="s">
        <v>17676</v>
      </c>
      <c r="B17551" t="s">
        <v>27233</v>
      </c>
      <c r="C17551">
        <v>6</v>
      </c>
    </row>
    <row r="17552" spans="1:3" x14ac:dyDescent="0.25">
      <c r="A17552" t="s">
        <v>17677</v>
      </c>
      <c r="B17552" t="s">
        <v>27233</v>
      </c>
      <c r="C17552">
        <v>6</v>
      </c>
    </row>
    <row r="17553" spans="1:3" x14ac:dyDescent="0.25">
      <c r="A17553" t="s">
        <v>17678</v>
      </c>
      <c r="B17553" t="s">
        <v>27233</v>
      </c>
      <c r="C17553">
        <v>6</v>
      </c>
    </row>
    <row r="17554" spans="1:3" x14ac:dyDescent="0.25">
      <c r="A17554" t="s">
        <v>17679</v>
      </c>
      <c r="B17554" t="s">
        <v>27233</v>
      </c>
      <c r="C17554">
        <v>6</v>
      </c>
    </row>
    <row r="17555" spans="1:3" x14ac:dyDescent="0.25">
      <c r="A17555" t="s">
        <v>17680</v>
      </c>
      <c r="B17555" t="s">
        <v>27233</v>
      </c>
      <c r="C17555">
        <v>6</v>
      </c>
    </row>
    <row r="17556" spans="1:3" x14ac:dyDescent="0.25">
      <c r="A17556" t="s">
        <v>17681</v>
      </c>
      <c r="B17556" t="s">
        <v>27233</v>
      </c>
      <c r="C17556">
        <v>6</v>
      </c>
    </row>
    <row r="17557" spans="1:3" x14ac:dyDescent="0.25">
      <c r="A17557" t="s">
        <v>17682</v>
      </c>
      <c r="B17557" t="s">
        <v>27233</v>
      </c>
      <c r="C17557">
        <v>6</v>
      </c>
    </row>
    <row r="17558" spans="1:3" x14ac:dyDescent="0.25">
      <c r="A17558" t="s">
        <v>17683</v>
      </c>
      <c r="B17558" t="s">
        <v>27233</v>
      </c>
      <c r="C17558">
        <v>6</v>
      </c>
    </row>
    <row r="17559" spans="1:3" x14ac:dyDescent="0.25">
      <c r="A17559" t="s">
        <v>17684</v>
      </c>
      <c r="B17559" t="s">
        <v>27233</v>
      </c>
      <c r="C17559">
        <v>6</v>
      </c>
    </row>
    <row r="17560" spans="1:3" x14ac:dyDescent="0.25">
      <c r="A17560" t="s">
        <v>17685</v>
      </c>
      <c r="B17560" t="s">
        <v>27233</v>
      </c>
      <c r="C17560">
        <v>6</v>
      </c>
    </row>
    <row r="17561" spans="1:3" x14ac:dyDescent="0.25">
      <c r="A17561" t="s">
        <v>17686</v>
      </c>
      <c r="B17561" t="s">
        <v>27233</v>
      </c>
      <c r="C17561">
        <v>6</v>
      </c>
    </row>
    <row r="17562" spans="1:3" x14ac:dyDescent="0.25">
      <c r="A17562" t="s">
        <v>17687</v>
      </c>
      <c r="B17562" t="s">
        <v>27233</v>
      </c>
      <c r="C17562">
        <v>6</v>
      </c>
    </row>
    <row r="17563" spans="1:3" x14ac:dyDescent="0.25">
      <c r="A17563" t="s">
        <v>17688</v>
      </c>
      <c r="B17563" t="s">
        <v>27233</v>
      </c>
      <c r="C17563">
        <v>6</v>
      </c>
    </row>
    <row r="17564" spans="1:3" x14ac:dyDescent="0.25">
      <c r="A17564" t="s">
        <v>17689</v>
      </c>
      <c r="B17564" t="s">
        <v>27233</v>
      </c>
      <c r="C17564">
        <v>6</v>
      </c>
    </row>
    <row r="17565" spans="1:3" x14ac:dyDescent="0.25">
      <c r="A17565" t="s">
        <v>17690</v>
      </c>
      <c r="B17565" t="s">
        <v>27233</v>
      </c>
      <c r="C17565">
        <v>6</v>
      </c>
    </row>
    <row r="17566" spans="1:3" x14ac:dyDescent="0.25">
      <c r="A17566" t="s">
        <v>17691</v>
      </c>
      <c r="B17566" t="s">
        <v>27233</v>
      </c>
      <c r="C17566">
        <v>6</v>
      </c>
    </row>
    <row r="17567" spans="1:3" x14ac:dyDescent="0.25">
      <c r="A17567" t="s">
        <v>17692</v>
      </c>
      <c r="B17567" t="s">
        <v>27233</v>
      </c>
      <c r="C17567">
        <v>6</v>
      </c>
    </row>
    <row r="17568" spans="1:3" x14ac:dyDescent="0.25">
      <c r="A17568" t="s">
        <v>17693</v>
      </c>
      <c r="B17568" t="s">
        <v>27234</v>
      </c>
      <c r="C17568">
        <v>6</v>
      </c>
    </row>
    <row r="17569" spans="1:3" x14ac:dyDescent="0.25">
      <c r="A17569" t="s">
        <v>17694</v>
      </c>
      <c r="B17569" t="s">
        <v>27234</v>
      </c>
      <c r="C17569">
        <v>6</v>
      </c>
    </row>
    <row r="17570" spans="1:3" x14ac:dyDescent="0.25">
      <c r="A17570" t="s">
        <v>17695</v>
      </c>
      <c r="B17570" t="s">
        <v>27234</v>
      </c>
      <c r="C17570">
        <v>6</v>
      </c>
    </row>
    <row r="17571" spans="1:3" x14ac:dyDescent="0.25">
      <c r="A17571" t="s">
        <v>17696</v>
      </c>
      <c r="B17571" t="s">
        <v>27234</v>
      </c>
      <c r="C17571">
        <v>6</v>
      </c>
    </row>
    <row r="17572" spans="1:3" x14ac:dyDescent="0.25">
      <c r="A17572" t="s">
        <v>17697</v>
      </c>
      <c r="B17572" t="s">
        <v>27234</v>
      </c>
      <c r="C17572">
        <v>6</v>
      </c>
    </row>
    <row r="17573" spans="1:3" x14ac:dyDescent="0.25">
      <c r="A17573" t="s">
        <v>17698</v>
      </c>
      <c r="B17573" t="s">
        <v>27234</v>
      </c>
      <c r="C17573">
        <v>6</v>
      </c>
    </row>
    <row r="17574" spans="1:3" x14ac:dyDescent="0.25">
      <c r="A17574" t="s">
        <v>17699</v>
      </c>
      <c r="B17574" t="s">
        <v>27234</v>
      </c>
      <c r="C17574">
        <v>6</v>
      </c>
    </row>
    <row r="17575" spans="1:3" x14ac:dyDescent="0.25">
      <c r="A17575" t="s">
        <v>17700</v>
      </c>
      <c r="B17575" t="s">
        <v>27234</v>
      </c>
      <c r="C17575">
        <v>6</v>
      </c>
    </row>
    <row r="17576" spans="1:3" x14ac:dyDescent="0.25">
      <c r="A17576" t="s">
        <v>17701</v>
      </c>
      <c r="B17576" t="s">
        <v>27234</v>
      </c>
      <c r="C17576">
        <v>6</v>
      </c>
    </row>
    <row r="17577" spans="1:3" x14ac:dyDescent="0.25">
      <c r="A17577" t="s">
        <v>17702</v>
      </c>
      <c r="B17577" t="s">
        <v>27234</v>
      </c>
      <c r="C17577">
        <v>6</v>
      </c>
    </row>
    <row r="17578" spans="1:3" x14ac:dyDescent="0.25">
      <c r="A17578" t="s">
        <v>17703</v>
      </c>
      <c r="B17578" t="s">
        <v>27234</v>
      </c>
      <c r="C17578">
        <v>6</v>
      </c>
    </row>
    <row r="17579" spans="1:3" x14ac:dyDescent="0.25">
      <c r="A17579" t="s">
        <v>17704</v>
      </c>
      <c r="B17579" t="s">
        <v>27234</v>
      </c>
      <c r="C17579">
        <v>6</v>
      </c>
    </row>
    <row r="17580" spans="1:3" x14ac:dyDescent="0.25">
      <c r="A17580" t="s">
        <v>17705</v>
      </c>
      <c r="B17580" t="s">
        <v>27234</v>
      </c>
      <c r="C17580">
        <v>6</v>
      </c>
    </row>
    <row r="17581" spans="1:3" x14ac:dyDescent="0.25">
      <c r="A17581" t="s">
        <v>17706</v>
      </c>
      <c r="B17581" t="s">
        <v>27234</v>
      </c>
      <c r="C17581">
        <v>6</v>
      </c>
    </row>
    <row r="17582" spans="1:3" x14ac:dyDescent="0.25">
      <c r="A17582" t="s">
        <v>17707</v>
      </c>
      <c r="B17582" t="s">
        <v>27234</v>
      </c>
      <c r="C17582">
        <v>6</v>
      </c>
    </row>
    <row r="17583" spans="1:3" x14ac:dyDescent="0.25">
      <c r="A17583" t="s">
        <v>17708</v>
      </c>
      <c r="B17583" t="s">
        <v>27234</v>
      </c>
      <c r="C17583">
        <v>6</v>
      </c>
    </row>
    <row r="17584" spans="1:3" x14ac:dyDescent="0.25">
      <c r="A17584" t="s">
        <v>17709</v>
      </c>
      <c r="B17584" t="s">
        <v>27234</v>
      </c>
      <c r="C17584">
        <v>6</v>
      </c>
    </row>
    <row r="17585" spans="1:3" x14ac:dyDescent="0.25">
      <c r="A17585" t="s">
        <v>17710</v>
      </c>
      <c r="B17585" t="s">
        <v>27234</v>
      </c>
      <c r="C17585">
        <v>6</v>
      </c>
    </row>
    <row r="17586" spans="1:3" x14ac:dyDescent="0.25">
      <c r="A17586" t="s">
        <v>17711</v>
      </c>
      <c r="B17586" t="s">
        <v>27234</v>
      </c>
      <c r="C17586">
        <v>6</v>
      </c>
    </row>
    <row r="17587" spans="1:3" x14ac:dyDescent="0.25">
      <c r="A17587" t="s">
        <v>17712</v>
      </c>
      <c r="B17587" t="s">
        <v>27234</v>
      </c>
      <c r="C17587">
        <v>6</v>
      </c>
    </row>
    <row r="17588" spans="1:3" x14ac:dyDescent="0.25">
      <c r="A17588" t="s">
        <v>17713</v>
      </c>
      <c r="B17588" t="s">
        <v>27234</v>
      </c>
      <c r="C17588">
        <v>6</v>
      </c>
    </row>
    <row r="17589" spans="1:3" x14ac:dyDescent="0.25">
      <c r="A17589" t="s">
        <v>17714</v>
      </c>
      <c r="B17589" t="s">
        <v>27234</v>
      </c>
      <c r="C17589">
        <v>6</v>
      </c>
    </row>
    <row r="17590" spans="1:3" x14ac:dyDescent="0.25">
      <c r="A17590" t="s">
        <v>17715</v>
      </c>
      <c r="B17590" t="s">
        <v>27234</v>
      </c>
      <c r="C17590">
        <v>6</v>
      </c>
    </row>
    <row r="17591" spans="1:3" x14ac:dyDescent="0.25">
      <c r="A17591" t="s">
        <v>17716</v>
      </c>
      <c r="B17591" t="s">
        <v>27234</v>
      </c>
      <c r="C17591">
        <v>6</v>
      </c>
    </row>
    <row r="17592" spans="1:3" x14ac:dyDescent="0.25">
      <c r="A17592" t="s">
        <v>17717</v>
      </c>
      <c r="B17592" t="s">
        <v>27234</v>
      </c>
      <c r="C17592">
        <v>6</v>
      </c>
    </row>
    <row r="17593" spans="1:3" x14ac:dyDescent="0.25">
      <c r="A17593" t="s">
        <v>17718</v>
      </c>
      <c r="B17593" t="s">
        <v>27234</v>
      </c>
      <c r="C17593">
        <v>6</v>
      </c>
    </row>
    <row r="17594" spans="1:3" x14ac:dyDescent="0.25">
      <c r="A17594" t="s">
        <v>17719</v>
      </c>
      <c r="B17594" t="s">
        <v>27234</v>
      </c>
      <c r="C17594">
        <v>6</v>
      </c>
    </row>
    <row r="17595" spans="1:3" x14ac:dyDescent="0.25">
      <c r="A17595" t="s">
        <v>17720</v>
      </c>
      <c r="B17595" t="s">
        <v>27234</v>
      </c>
      <c r="C17595">
        <v>6</v>
      </c>
    </row>
    <row r="17596" spans="1:3" x14ac:dyDescent="0.25">
      <c r="A17596" t="s">
        <v>17721</v>
      </c>
      <c r="B17596" t="s">
        <v>27234</v>
      </c>
      <c r="C17596">
        <v>6</v>
      </c>
    </row>
    <row r="17597" spans="1:3" x14ac:dyDescent="0.25">
      <c r="A17597" t="s">
        <v>17722</v>
      </c>
      <c r="B17597" t="s">
        <v>27234</v>
      </c>
      <c r="C17597">
        <v>6</v>
      </c>
    </row>
    <row r="17598" spans="1:3" x14ac:dyDescent="0.25">
      <c r="A17598" t="s">
        <v>17723</v>
      </c>
      <c r="B17598" t="s">
        <v>27234</v>
      </c>
      <c r="C17598">
        <v>6</v>
      </c>
    </row>
    <row r="17599" spans="1:3" x14ac:dyDescent="0.25">
      <c r="A17599" t="s">
        <v>17724</v>
      </c>
      <c r="B17599" t="s">
        <v>27234</v>
      </c>
      <c r="C17599">
        <v>6</v>
      </c>
    </row>
    <row r="17600" spans="1:3" x14ac:dyDescent="0.25">
      <c r="A17600" t="s">
        <v>17725</v>
      </c>
      <c r="B17600" t="s">
        <v>27234</v>
      </c>
      <c r="C17600">
        <v>6</v>
      </c>
    </row>
    <row r="17601" spans="1:3" x14ac:dyDescent="0.25">
      <c r="A17601" t="s">
        <v>17726</v>
      </c>
      <c r="B17601" t="s">
        <v>27234</v>
      </c>
      <c r="C17601">
        <v>6</v>
      </c>
    </row>
    <row r="17602" spans="1:3" x14ac:dyDescent="0.25">
      <c r="A17602" t="s">
        <v>17727</v>
      </c>
      <c r="B17602" t="s">
        <v>27234</v>
      </c>
      <c r="C17602">
        <v>6</v>
      </c>
    </row>
    <row r="17603" spans="1:3" x14ac:dyDescent="0.25">
      <c r="A17603" t="s">
        <v>17728</v>
      </c>
      <c r="B17603" t="s">
        <v>27234</v>
      </c>
      <c r="C17603">
        <v>6</v>
      </c>
    </row>
    <row r="17604" spans="1:3" x14ac:dyDescent="0.25">
      <c r="A17604" t="s">
        <v>17729</v>
      </c>
      <c r="B17604" t="s">
        <v>27234</v>
      </c>
      <c r="C17604">
        <v>6</v>
      </c>
    </row>
    <row r="17605" spans="1:3" x14ac:dyDescent="0.25">
      <c r="A17605" t="s">
        <v>17730</v>
      </c>
      <c r="B17605" t="s">
        <v>27234</v>
      </c>
      <c r="C17605">
        <v>6</v>
      </c>
    </row>
    <row r="17606" spans="1:3" x14ac:dyDescent="0.25">
      <c r="A17606" t="s">
        <v>17731</v>
      </c>
      <c r="B17606" t="s">
        <v>27234</v>
      </c>
      <c r="C17606">
        <v>6</v>
      </c>
    </row>
    <row r="17607" spans="1:3" x14ac:dyDescent="0.25">
      <c r="A17607" t="s">
        <v>17732</v>
      </c>
      <c r="B17607" t="s">
        <v>27234</v>
      </c>
      <c r="C17607">
        <v>6</v>
      </c>
    </row>
    <row r="17608" spans="1:3" x14ac:dyDescent="0.25">
      <c r="A17608" t="s">
        <v>17733</v>
      </c>
      <c r="B17608" t="s">
        <v>27234</v>
      </c>
      <c r="C17608">
        <v>6</v>
      </c>
    </row>
    <row r="17609" spans="1:3" x14ac:dyDescent="0.25">
      <c r="A17609" t="s">
        <v>17734</v>
      </c>
      <c r="B17609" t="s">
        <v>27234</v>
      </c>
      <c r="C17609">
        <v>6</v>
      </c>
    </row>
    <row r="17610" spans="1:3" x14ac:dyDescent="0.25">
      <c r="A17610" t="s">
        <v>17735</v>
      </c>
      <c r="B17610" t="s">
        <v>27234</v>
      </c>
      <c r="C17610">
        <v>6</v>
      </c>
    </row>
    <row r="17611" spans="1:3" x14ac:dyDescent="0.25">
      <c r="A17611" t="s">
        <v>17736</v>
      </c>
      <c r="B17611" t="s">
        <v>27234</v>
      </c>
      <c r="C17611">
        <v>6</v>
      </c>
    </row>
    <row r="17612" spans="1:3" x14ac:dyDescent="0.25">
      <c r="A17612" t="s">
        <v>17737</v>
      </c>
      <c r="B17612" t="s">
        <v>27234</v>
      </c>
      <c r="C17612">
        <v>6</v>
      </c>
    </row>
    <row r="17613" spans="1:3" x14ac:dyDescent="0.25">
      <c r="A17613" t="s">
        <v>17738</v>
      </c>
      <c r="B17613" t="s">
        <v>27234</v>
      </c>
      <c r="C17613">
        <v>6</v>
      </c>
    </row>
    <row r="17614" spans="1:3" x14ac:dyDescent="0.25">
      <c r="A17614" t="s">
        <v>17739</v>
      </c>
      <c r="B17614" t="s">
        <v>27234</v>
      </c>
      <c r="C17614">
        <v>6</v>
      </c>
    </row>
    <row r="17615" spans="1:3" x14ac:dyDescent="0.25">
      <c r="A17615" t="s">
        <v>17740</v>
      </c>
      <c r="B17615" t="s">
        <v>27234</v>
      </c>
      <c r="C17615">
        <v>6</v>
      </c>
    </row>
    <row r="17616" spans="1:3" x14ac:dyDescent="0.25">
      <c r="A17616" t="s">
        <v>17741</v>
      </c>
      <c r="B17616" t="s">
        <v>27235</v>
      </c>
      <c r="C17616">
        <v>6</v>
      </c>
    </row>
    <row r="17617" spans="1:3" x14ac:dyDescent="0.25">
      <c r="A17617" t="s">
        <v>17742</v>
      </c>
      <c r="B17617" t="s">
        <v>27235</v>
      </c>
      <c r="C17617">
        <v>6</v>
      </c>
    </row>
    <row r="17618" spans="1:3" x14ac:dyDescent="0.25">
      <c r="A17618" t="s">
        <v>17743</v>
      </c>
      <c r="B17618" t="s">
        <v>27235</v>
      </c>
      <c r="C17618">
        <v>6</v>
      </c>
    </row>
    <row r="17619" spans="1:3" x14ac:dyDescent="0.25">
      <c r="A17619" t="s">
        <v>17744</v>
      </c>
      <c r="B17619" t="s">
        <v>27235</v>
      </c>
      <c r="C17619">
        <v>6</v>
      </c>
    </row>
    <row r="17620" spans="1:3" x14ac:dyDescent="0.25">
      <c r="A17620" t="s">
        <v>17745</v>
      </c>
      <c r="B17620" t="s">
        <v>27235</v>
      </c>
      <c r="C17620">
        <v>6</v>
      </c>
    </row>
    <row r="17621" spans="1:3" x14ac:dyDescent="0.25">
      <c r="A17621" t="s">
        <v>17746</v>
      </c>
      <c r="B17621" t="s">
        <v>27235</v>
      </c>
      <c r="C17621">
        <v>6</v>
      </c>
    </row>
    <row r="17622" spans="1:3" x14ac:dyDescent="0.25">
      <c r="A17622" t="s">
        <v>17747</v>
      </c>
      <c r="B17622" t="s">
        <v>27235</v>
      </c>
      <c r="C17622">
        <v>6</v>
      </c>
    </row>
    <row r="17623" spans="1:3" x14ac:dyDescent="0.25">
      <c r="A17623" t="s">
        <v>17748</v>
      </c>
      <c r="B17623" t="s">
        <v>27235</v>
      </c>
      <c r="C17623">
        <v>6</v>
      </c>
    </row>
    <row r="17624" spans="1:3" x14ac:dyDescent="0.25">
      <c r="A17624" t="s">
        <v>17749</v>
      </c>
      <c r="B17624" t="s">
        <v>27235</v>
      </c>
      <c r="C17624">
        <v>6</v>
      </c>
    </row>
    <row r="17625" spans="1:3" x14ac:dyDescent="0.25">
      <c r="A17625" t="s">
        <v>17750</v>
      </c>
      <c r="B17625" t="s">
        <v>27235</v>
      </c>
      <c r="C17625">
        <v>6</v>
      </c>
    </row>
    <row r="17626" spans="1:3" x14ac:dyDescent="0.25">
      <c r="A17626" t="s">
        <v>17751</v>
      </c>
      <c r="B17626" t="s">
        <v>27235</v>
      </c>
      <c r="C17626">
        <v>6</v>
      </c>
    </row>
    <row r="17627" spans="1:3" x14ac:dyDescent="0.25">
      <c r="A17627" t="s">
        <v>17752</v>
      </c>
      <c r="B17627" t="s">
        <v>27235</v>
      </c>
      <c r="C17627">
        <v>6</v>
      </c>
    </row>
    <row r="17628" spans="1:3" x14ac:dyDescent="0.25">
      <c r="A17628" t="s">
        <v>17753</v>
      </c>
      <c r="B17628" t="s">
        <v>27235</v>
      </c>
      <c r="C17628">
        <v>6</v>
      </c>
    </row>
    <row r="17629" spans="1:3" x14ac:dyDescent="0.25">
      <c r="A17629" t="s">
        <v>17754</v>
      </c>
      <c r="B17629" t="s">
        <v>27235</v>
      </c>
      <c r="C17629">
        <v>6</v>
      </c>
    </row>
    <row r="17630" spans="1:3" x14ac:dyDescent="0.25">
      <c r="A17630" t="s">
        <v>17755</v>
      </c>
      <c r="B17630" t="s">
        <v>27235</v>
      </c>
      <c r="C17630">
        <v>6</v>
      </c>
    </row>
    <row r="17631" spans="1:3" x14ac:dyDescent="0.25">
      <c r="A17631" t="s">
        <v>17756</v>
      </c>
      <c r="B17631" t="s">
        <v>27235</v>
      </c>
      <c r="C17631">
        <v>6</v>
      </c>
    </row>
    <row r="17632" spans="1:3" x14ac:dyDescent="0.25">
      <c r="A17632" t="s">
        <v>17757</v>
      </c>
      <c r="B17632" t="s">
        <v>27235</v>
      </c>
      <c r="C17632">
        <v>6</v>
      </c>
    </row>
    <row r="17633" spans="1:3" x14ac:dyDescent="0.25">
      <c r="A17633" t="s">
        <v>17758</v>
      </c>
      <c r="B17633" t="s">
        <v>27235</v>
      </c>
      <c r="C17633">
        <v>6</v>
      </c>
    </row>
    <row r="17634" spans="1:3" x14ac:dyDescent="0.25">
      <c r="A17634" t="s">
        <v>17759</v>
      </c>
      <c r="B17634" t="s">
        <v>27235</v>
      </c>
      <c r="C17634">
        <v>6</v>
      </c>
    </row>
    <row r="17635" spans="1:3" x14ac:dyDescent="0.25">
      <c r="A17635" t="s">
        <v>17760</v>
      </c>
      <c r="B17635" t="s">
        <v>27235</v>
      </c>
      <c r="C17635">
        <v>6</v>
      </c>
    </row>
    <row r="17636" spans="1:3" x14ac:dyDescent="0.25">
      <c r="A17636" t="s">
        <v>17761</v>
      </c>
      <c r="B17636" t="s">
        <v>27235</v>
      </c>
      <c r="C17636">
        <v>6</v>
      </c>
    </row>
    <row r="17637" spans="1:3" x14ac:dyDescent="0.25">
      <c r="A17637" t="s">
        <v>17762</v>
      </c>
      <c r="B17637" t="s">
        <v>27235</v>
      </c>
      <c r="C17637">
        <v>6</v>
      </c>
    </row>
    <row r="17638" spans="1:3" x14ac:dyDescent="0.25">
      <c r="A17638" t="s">
        <v>17763</v>
      </c>
      <c r="B17638" t="s">
        <v>27235</v>
      </c>
      <c r="C17638">
        <v>6</v>
      </c>
    </row>
    <row r="17639" spans="1:3" x14ac:dyDescent="0.25">
      <c r="A17639" t="s">
        <v>17764</v>
      </c>
      <c r="B17639" t="s">
        <v>27235</v>
      </c>
      <c r="C17639">
        <v>6</v>
      </c>
    </row>
    <row r="17640" spans="1:3" x14ac:dyDescent="0.25">
      <c r="A17640" t="s">
        <v>17765</v>
      </c>
      <c r="B17640" t="s">
        <v>27235</v>
      </c>
      <c r="C17640">
        <v>6</v>
      </c>
    </row>
    <row r="17641" spans="1:3" x14ac:dyDescent="0.25">
      <c r="A17641" t="s">
        <v>17766</v>
      </c>
      <c r="B17641" t="s">
        <v>27235</v>
      </c>
      <c r="C17641">
        <v>6</v>
      </c>
    </row>
    <row r="17642" spans="1:3" x14ac:dyDescent="0.25">
      <c r="A17642" t="s">
        <v>17767</v>
      </c>
      <c r="B17642" t="s">
        <v>27235</v>
      </c>
      <c r="C17642">
        <v>6</v>
      </c>
    </row>
    <row r="17643" spans="1:3" x14ac:dyDescent="0.25">
      <c r="A17643" t="s">
        <v>17768</v>
      </c>
      <c r="B17643" t="s">
        <v>27235</v>
      </c>
      <c r="C17643">
        <v>6</v>
      </c>
    </row>
    <row r="17644" spans="1:3" x14ac:dyDescent="0.25">
      <c r="A17644" t="s">
        <v>17769</v>
      </c>
      <c r="B17644" t="s">
        <v>27235</v>
      </c>
      <c r="C17644">
        <v>6</v>
      </c>
    </row>
    <row r="17645" spans="1:3" x14ac:dyDescent="0.25">
      <c r="A17645" t="s">
        <v>17770</v>
      </c>
      <c r="B17645" t="s">
        <v>27235</v>
      </c>
      <c r="C17645">
        <v>6</v>
      </c>
    </row>
    <row r="17646" spans="1:3" x14ac:dyDescent="0.25">
      <c r="A17646" t="s">
        <v>17771</v>
      </c>
      <c r="B17646" t="s">
        <v>27235</v>
      </c>
      <c r="C17646">
        <v>6</v>
      </c>
    </row>
    <row r="17647" spans="1:3" x14ac:dyDescent="0.25">
      <c r="A17647" t="s">
        <v>17772</v>
      </c>
      <c r="B17647" t="s">
        <v>27235</v>
      </c>
      <c r="C17647">
        <v>6</v>
      </c>
    </row>
    <row r="17648" spans="1:3" x14ac:dyDescent="0.25">
      <c r="A17648" t="s">
        <v>17773</v>
      </c>
      <c r="B17648" t="s">
        <v>27235</v>
      </c>
      <c r="C17648">
        <v>6</v>
      </c>
    </row>
    <row r="17649" spans="1:3" x14ac:dyDescent="0.25">
      <c r="A17649" t="s">
        <v>17774</v>
      </c>
      <c r="B17649" t="s">
        <v>27235</v>
      </c>
      <c r="C17649">
        <v>6</v>
      </c>
    </row>
    <row r="17650" spans="1:3" x14ac:dyDescent="0.25">
      <c r="A17650" t="s">
        <v>17775</v>
      </c>
      <c r="B17650" t="s">
        <v>27235</v>
      </c>
      <c r="C17650">
        <v>6</v>
      </c>
    </row>
    <row r="17651" spans="1:3" x14ac:dyDescent="0.25">
      <c r="A17651" t="s">
        <v>17776</v>
      </c>
      <c r="B17651" t="s">
        <v>27235</v>
      </c>
      <c r="C17651">
        <v>6</v>
      </c>
    </row>
    <row r="17652" spans="1:3" x14ac:dyDescent="0.25">
      <c r="A17652" t="s">
        <v>17777</v>
      </c>
      <c r="B17652" t="s">
        <v>27235</v>
      </c>
      <c r="C17652">
        <v>6</v>
      </c>
    </row>
    <row r="17653" spans="1:3" x14ac:dyDescent="0.25">
      <c r="A17653" t="s">
        <v>17778</v>
      </c>
      <c r="B17653" t="s">
        <v>27235</v>
      </c>
      <c r="C17653">
        <v>6</v>
      </c>
    </row>
    <row r="17654" spans="1:3" x14ac:dyDescent="0.25">
      <c r="A17654" t="s">
        <v>17779</v>
      </c>
      <c r="B17654" t="s">
        <v>27235</v>
      </c>
      <c r="C17654">
        <v>6</v>
      </c>
    </row>
    <row r="17655" spans="1:3" x14ac:dyDescent="0.25">
      <c r="A17655" t="s">
        <v>17780</v>
      </c>
      <c r="B17655" t="s">
        <v>27235</v>
      </c>
      <c r="C17655">
        <v>6</v>
      </c>
    </row>
    <row r="17656" spans="1:3" x14ac:dyDescent="0.25">
      <c r="A17656" t="s">
        <v>17781</v>
      </c>
      <c r="B17656" t="s">
        <v>27235</v>
      </c>
      <c r="C17656">
        <v>6</v>
      </c>
    </row>
    <row r="17657" spans="1:3" x14ac:dyDescent="0.25">
      <c r="A17657" t="s">
        <v>17782</v>
      </c>
      <c r="B17657" t="s">
        <v>27235</v>
      </c>
      <c r="C17657">
        <v>6</v>
      </c>
    </row>
    <row r="17658" spans="1:3" x14ac:dyDescent="0.25">
      <c r="A17658" t="s">
        <v>17783</v>
      </c>
      <c r="B17658" t="s">
        <v>27235</v>
      </c>
      <c r="C17658">
        <v>6</v>
      </c>
    </row>
    <row r="17659" spans="1:3" x14ac:dyDescent="0.25">
      <c r="A17659" t="s">
        <v>17784</v>
      </c>
      <c r="B17659" t="s">
        <v>27235</v>
      </c>
      <c r="C17659">
        <v>6</v>
      </c>
    </row>
    <row r="17660" spans="1:3" x14ac:dyDescent="0.25">
      <c r="A17660" t="s">
        <v>17785</v>
      </c>
      <c r="B17660" t="s">
        <v>27235</v>
      </c>
      <c r="C17660">
        <v>6</v>
      </c>
    </row>
    <row r="17661" spans="1:3" x14ac:dyDescent="0.25">
      <c r="A17661" t="s">
        <v>17786</v>
      </c>
      <c r="B17661" t="s">
        <v>27235</v>
      </c>
      <c r="C17661">
        <v>6</v>
      </c>
    </row>
    <row r="17662" spans="1:3" x14ac:dyDescent="0.25">
      <c r="A17662" t="s">
        <v>17787</v>
      </c>
      <c r="B17662" t="s">
        <v>27235</v>
      </c>
      <c r="C17662">
        <v>6</v>
      </c>
    </row>
    <row r="17663" spans="1:3" x14ac:dyDescent="0.25">
      <c r="A17663" t="s">
        <v>17788</v>
      </c>
      <c r="B17663" t="s">
        <v>27235</v>
      </c>
      <c r="C17663">
        <v>6</v>
      </c>
    </row>
    <row r="17664" spans="1:3" x14ac:dyDescent="0.25">
      <c r="A17664" t="s">
        <v>17789</v>
      </c>
      <c r="B17664" t="s">
        <v>27235</v>
      </c>
      <c r="C17664">
        <v>6</v>
      </c>
    </row>
    <row r="17665" spans="1:3" x14ac:dyDescent="0.25">
      <c r="A17665" t="s">
        <v>17790</v>
      </c>
      <c r="B17665" t="s">
        <v>27235</v>
      </c>
      <c r="C17665">
        <v>6</v>
      </c>
    </row>
    <row r="17666" spans="1:3" x14ac:dyDescent="0.25">
      <c r="A17666" t="s">
        <v>17791</v>
      </c>
      <c r="B17666" t="s">
        <v>27235</v>
      </c>
      <c r="C17666">
        <v>6</v>
      </c>
    </row>
    <row r="17667" spans="1:3" x14ac:dyDescent="0.25">
      <c r="A17667" t="s">
        <v>17792</v>
      </c>
      <c r="B17667" t="s">
        <v>27235</v>
      </c>
      <c r="C17667">
        <v>6</v>
      </c>
    </row>
    <row r="17668" spans="1:3" x14ac:dyDescent="0.25">
      <c r="A17668" t="s">
        <v>17793</v>
      </c>
      <c r="B17668" t="s">
        <v>27235</v>
      </c>
      <c r="C17668">
        <v>6</v>
      </c>
    </row>
    <row r="17669" spans="1:3" x14ac:dyDescent="0.25">
      <c r="A17669" t="s">
        <v>17794</v>
      </c>
      <c r="B17669" t="s">
        <v>27235</v>
      </c>
      <c r="C17669">
        <v>6</v>
      </c>
    </row>
    <row r="17670" spans="1:3" x14ac:dyDescent="0.25">
      <c r="A17670" t="s">
        <v>17795</v>
      </c>
      <c r="B17670" t="s">
        <v>27235</v>
      </c>
      <c r="C17670">
        <v>6</v>
      </c>
    </row>
    <row r="17671" spans="1:3" x14ac:dyDescent="0.25">
      <c r="A17671" t="s">
        <v>17796</v>
      </c>
      <c r="B17671" t="s">
        <v>27235</v>
      </c>
      <c r="C17671">
        <v>6</v>
      </c>
    </row>
    <row r="17672" spans="1:3" x14ac:dyDescent="0.25">
      <c r="A17672" t="s">
        <v>17797</v>
      </c>
      <c r="B17672" t="s">
        <v>27235</v>
      </c>
      <c r="C17672">
        <v>6</v>
      </c>
    </row>
    <row r="17673" spans="1:3" x14ac:dyDescent="0.25">
      <c r="A17673" t="s">
        <v>17798</v>
      </c>
      <c r="B17673" t="s">
        <v>27235</v>
      </c>
      <c r="C17673">
        <v>6</v>
      </c>
    </row>
    <row r="17674" spans="1:3" x14ac:dyDescent="0.25">
      <c r="A17674" t="s">
        <v>17799</v>
      </c>
      <c r="B17674" t="s">
        <v>27235</v>
      </c>
      <c r="C17674">
        <v>6</v>
      </c>
    </row>
    <row r="17675" spans="1:3" x14ac:dyDescent="0.25">
      <c r="A17675" t="s">
        <v>17800</v>
      </c>
      <c r="B17675" t="s">
        <v>27235</v>
      </c>
      <c r="C17675">
        <v>6</v>
      </c>
    </row>
    <row r="17676" spans="1:3" x14ac:dyDescent="0.25">
      <c r="A17676" t="s">
        <v>17801</v>
      </c>
      <c r="B17676" t="s">
        <v>27235</v>
      </c>
      <c r="C17676">
        <v>6</v>
      </c>
    </row>
    <row r="17677" spans="1:3" x14ac:dyDescent="0.25">
      <c r="A17677" t="s">
        <v>17802</v>
      </c>
      <c r="B17677" t="s">
        <v>27235</v>
      </c>
      <c r="C17677">
        <v>6</v>
      </c>
    </row>
    <row r="17678" spans="1:3" x14ac:dyDescent="0.25">
      <c r="A17678" t="s">
        <v>17803</v>
      </c>
      <c r="B17678" t="s">
        <v>27235</v>
      </c>
      <c r="C17678">
        <v>6</v>
      </c>
    </row>
    <row r="17679" spans="1:3" x14ac:dyDescent="0.25">
      <c r="A17679" t="s">
        <v>17804</v>
      </c>
      <c r="B17679" t="s">
        <v>27235</v>
      </c>
      <c r="C17679">
        <v>6</v>
      </c>
    </row>
    <row r="17680" spans="1:3" x14ac:dyDescent="0.25">
      <c r="A17680" t="s">
        <v>17805</v>
      </c>
      <c r="B17680" t="s">
        <v>27235</v>
      </c>
      <c r="C17680">
        <v>6</v>
      </c>
    </row>
    <row r="17681" spans="1:3" x14ac:dyDescent="0.25">
      <c r="A17681" t="s">
        <v>17806</v>
      </c>
      <c r="B17681" t="s">
        <v>27235</v>
      </c>
      <c r="C17681">
        <v>6</v>
      </c>
    </row>
    <row r="17682" spans="1:3" x14ac:dyDescent="0.25">
      <c r="A17682" t="s">
        <v>17807</v>
      </c>
      <c r="B17682" t="s">
        <v>27235</v>
      </c>
      <c r="C17682">
        <v>6</v>
      </c>
    </row>
    <row r="17683" spans="1:3" x14ac:dyDescent="0.25">
      <c r="A17683" t="s">
        <v>17808</v>
      </c>
      <c r="B17683" t="s">
        <v>27235</v>
      </c>
      <c r="C17683">
        <v>6</v>
      </c>
    </row>
    <row r="17684" spans="1:3" x14ac:dyDescent="0.25">
      <c r="A17684" t="s">
        <v>17809</v>
      </c>
      <c r="B17684" t="s">
        <v>27235</v>
      </c>
      <c r="C17684">
        <v>6</v>
      </c>
    </row>
    <row r="17685" spans="1:3" x14ac:dyDescent="0.25">
      <c r="A17685" t="s">
        <v>17810</v>
      </c>
      <c r="B17685" t="s">
        <v>27235</v>
      </c>
      <c r="C17685">
        <v>6</v>
      </c>
    </row>
    <row r="17686" spans="1:3" x14ac:dyDescent="0.25">
      <c r="A17686" t="s">
        <v>17811</v>
      </c>
      <c r="B17686" t="s">
        <v>27235</v>
      </c>
      <c r="C17686">
        <v>6</v>
      </c>
    </row>
    <row r="17687" spans="1:3" x14ac:dyDescent="0.25">
      <c r="A17687" t="s">
        <v>17812</v>
      </c>
      <c r="B17687" t="s">
        <v>27235</v>
      </c>
      <c r="C17687">
        <v>6</v>
      </c>
    </row>
    <row r="17688" spans="1:3" x14ac:dyDescent="0.25">
      <c r="A17688" t="s">
        <v>17813</v>
      </c>
      <c r="B17688" t="s">
        <v>27235</v>
      </c>
      <c r="C17688">
        <v>6</v>
      </c>
    </row>
    <row r="17689" spans="1:3" x14ac:dyDescent="0.25">
      <c r="A17689" t="s">
        <v>17814</v>
      </c>
      <c r="B17689" t="s">
        <v>27235</v>
      </c>
      <c r="C17689">
        <v>6</v>
      </c>
    </row>
    <row r="17690" spans="1:3" x14ac:dyDescent="0.25">
      <c r="A17690" t="s">
        <v>17815</v>
      </c>
      <c r="B17690" t="s">
        <v>27235</v>
      </c>
      <c r="C17690">
        <v>6</v>
      </c>
    </row>
    <row r="17691" spans="1:3" x14ac:dyDescent="0.25">
      <c r="A17691" t="s">
        <v>17816</v>
      </c>
      <c r="B17691" t="s">
        <v>27235</v>
      </c>
      <c r="C17691">
        <v>6</v>
      </c>
    </row>
    <row r="17692" spans="1:3" x14ac:dyDescent="0.25">
      <c r="A17692" t="s">
        <v>17817</v>
      </c>
      <c r="B17692" t="s">
        <v>27235</v>
      </c>
      <c r="C17692">
        <v>6</v>
      </c>
    </row>
    <row r="17693" spans="1:3" x14ac:dyDescent="0.25">
      <c r="A17693" t="s">
        <v>17818</v>
      </c>
      <c r="B17693" t="s">
        <v>27235</v>
      </c>
      <c r="C17693">
        <v>6</v>
      </c>
    </row>
    <row r="17694" spans="1:3" x14ac:dyDescent="0.25">
      <c r="A17694" t="s">
        <v>17819</v>
      </c>
      <c r="B17694" t="s">
        <v>27235</v>
      </c>
      <c r="C17694">
        <v>6</v>
      </c>
    </row>
    <row r="17695" spans="1:3" x14ac:dyDescent="0.25">
      <c r="A17695" t="s">
        <v>17820</v>
      </c>
      <c r="B17695" t="s">
        <v>27235</v>
      </c>
      <c r="C17695">
        <v>6</v>
      </c>
    </row>
    <row r="17696" spans="1:3" x14ac:dyDescent="0.25">
      <c r="A17696" t="s">
        <v>17821</v>
      </c>
      <c r="B17696" t="s">
        <v>27235</v>
      </c>
      <c r="C17696">
        <v>6</v>
      </c>
    </row>
    <row r="17697" spans="1:3" x14ac:dyDescent="0.25">
      <c r="A17697" t="s">
        <v>17822</v>
      </c>
      <c r="B17697" t="s">
        <v>27235</v>
      </c>
      <c r="C17697">
        <v>6</v>
      </c>
    </row>
    <row r="17698" spans="1:3" x14ac:dyDescent="0.25">
      <c r="A17698" t="s">
        <v>17823</v>
      </c>
      <c r="B17698" t="s">
        <v>27235</v>
      </c>
      <c r="C17698">
        <v>6</v>
      </c>
    </row>
    <row r="17699" spans="1:3" x14ac:dyDescent="0.25">
      <c r="A17699" t="s">
        <v>17824</v>
      </c>
      <c r="B17699" t="s">
        <v>27235</v>
      </c>
      <c r="C17699">
        <v>6</v>
      </c>
    </row>
    <row r="17700" spans="1:3" x14ac:dyDescent="0.25">
      <c r="A17700" t="s">
        <v>17825</v>
      </c>
      <c r="B17700" t="s">
        <v>27235</v>
      </c>
      <c r="C17700">
        <v>6</v>
      </c>
    </row>
    <row r="17701" spans="1:3" x14ac:dyDescent="0.25">
      <c r="A17701" t="s">
        <v>17826</v>
      </c>
      <c r="B17701" t="s">
        <v>27235</v>
      </c>
      <c r="C17701">
        <v>6</v>
      </c>
    </row>
    <row r="17702" spans="1:3" x14ac:dyDescent="0.25">
      <c r="A17702" t="s">
        <v>17827</v>
      </c>
      <c r="B17702" t="s">
        <v>27235</v>
      </c>
      <c r="C17702">
        <v>6</v>
      </c>
    </row>
    <row r="17703" spans="1:3" x14ac:dyDescent="0.25">
      <c r="A17703" t="s">
        <v>17828</v>
      </c>
      <c r="B17703" t="s">
        <v>27235</v>
      </c>
      <c r="C17703">
        <v>6</v>
      </c>
    </row>
    <row r="17704" spans="1:3" x14ac:dyDescent="0.25">
      <c r="A17704" t="s">
        <v>17829</v>
      </c>
      <c r="B17704" t="s">
        <v>27235</v>
      </c>
      <c r="C17704">
        <v>6</v>
      </c>
    </row>
    <row r="17705" spans="1:3" x14ac:dyDescent="0.25">
      <c r="A17705" t="s">
        <v>17830</v>
      </c>
      <c r="B17705" t="s">
        <v>27235</v>
      </c>
      <c r="C17705">
        <v>6</v>
      </c>
    </row>
    <row r="17706" spans="1:3" x14ac:dyDescent="0.25">
      <c r="A17706" t="s">
        <v>17831</v>
      </c>
      <c r="B17706" t="s">
        <v>27235</v>
      </c>
      <c r="C17706">
        <v>6</v>
      </c>
    </row>
    <row r="17707" spans="1:3" x14ac:dyDescent="0.25">
      <c r="A17707" t="s">
        <v>17832</v>
      </c>
      <c r="B17707" t="s">
        <v>27235</v>
      </c>
      <c r="C17707">
        <v>6</v>
      </c>
    </row>
    <row r="17708" spans="1:3" x14ac:dyDescent="0.25">
      <c r="A17708" t="s">
        <v>17833</v>
      </c>
      <c r="B17708" t="s">
        <v>27235</v>
      </c>
      <c r="C17708">
        <v>6</v>
      </c>
    </row>
    <row r="17709" spans="1:3" x14ac:dyDescent="0.25">
      <c r="A17709" t="s">
        <v>17834</v>
      </c>
      <c r="B17709" t="s">
        <v>27235</v>
      </c>
      <c r="C17709">
        <v>6</v>
      </c>
    </row>
    <row r="17710" spans="1:3" x14ac:dyDescent="0.25">
      <c r="A17710" t="s">
        <v>17835</v>
      </c>
      <c r="B17710" t="s">
        <v>27235</v>
      </c>
      <c r="C17710">
        <v>6</v>
      </c>
    </row>
    <row r="17711" spans="1:3" x14ac:dyDescent="0.25">
      <c r="A17711" t="s">
        <v>17836</v>
      </c>
      <c r="B17711" t="s">
        <v>27235</v>
      </c>
      <c r="C17711">
        <v>6</v>
      </c>
    </row>
    <row r="17712" spans="1:3" x14ac:dyDescent="0.25">
      <c r="A17712" t="s">
        <v>17837</v>
      </c>
      <c r="B17712" t="s">
        <v>27235</v>
      </c>
      <c r="C17712">
        <v>6</v>
      </c>
    </row>
    <row r="17713" spans="1:3" x14ac:dyDescent="0.25">
      <c r="A17713" t="s">
        <v>17838</v>
      </c>
      <c r="B17713" t="s">
        <v>27235</v>
      </c>
      <c r="C17713">
        <v>6</v>
      </c>
    </row>
    <row r="17714" spans="1:3" x14ac:dyDescent="0.25">
      <c r="A17714" t="s">
        <v>17839</v>
      </c>
      <c r="B17714" t="s">
        <v>27235</v>
      </c>
      <c r="C17714">
        <v>6</v>
      </c>
    </row>
    <row r="17715" spans="1:3" x14ac:dyDescent="0.25">
      <c r="A17715" t="s">
        <v>17840</v>
      </c>
      <c r="B17715" t="s">
        <v>27235</v>
      </c>
      <c r="C17715">
        <v>6</v>
      </c>
    </row>
    <row r="17716" spans="1:3" x14ac:dyDescent="0.25">
      <c r="A17716" t="s">
        <v>17841</v>
      </c>
      <c r="B17716" t="s">
        <v>27235</v>
      </c>
      <c r="C17716">
        <v>6</v>
      </c>
    </row>
    <row r="17717" spans="1:3" x14ac:dyDescent="0.25">
      <c r="A17717" t="s">
        <v>17842</v>
      </c>
      <c r="B17717" t="s">
        <v>27235</v>
      </c>
      <c r="C17717">
        <v>6</v>
      </c>
    </row>
    <row r="17718" spans="1:3" x14ac:dyDescent="0.25">
      <c r="A17718" t="s">
        <v>17843</v>
      </c>
      <c r="B17718" t="s">
        <v>27235</v>
      </c>
      <c r="C17718">
        <v>6</v>
      </c>
    </row>
    <row r="17719" spans="1:3" x14ac:dyDescent="0.25">
      <c r="A17719" t="s">
        <v>17844</v>
      </c>
      <c r="B17719" t="s">
        <v>27235</v>
      </c>
      <c r="C17719">
        <v>6</v>
      </c>
    </row>
    <row r="17720" spans="1:3" x14ac:dyDescent="0.25">
      <c r="A17720" t="s">
        <v>17845</v>
      </c>
      <c r="B17720" t="s">
        <v>27235</v>
      </c>
      <c r="C17720">
        <v>6</v>
      </c>
    </row>
    <row r="17721" spans="1:3" x14ac:dyDescent="0.25">
      <c r="A17721" t="s">
        <v>17846</v>
      </c>
      <c r="B17721" t="s">
        <v>27235</v>
      </c>
      <c r="C17721">
        <v>6</v>
      </c>
    </row>
    <row r="17722" spans="1:3" x14ac:dyDescent="0.25">
      <c r="A17722" t="s">
        <v>17847</v>
      </c>
      <c r="B17722" t="s">
        <v>27235</v>
      </c>
      <c r="C17722">
        <v>6</v>
      </c>
    </row>
    <row r="17723" spans="1:3" x14ac:dyDescent="0.25">
      <c r="A17723" t="s">
        <v>17848</v>
      </c>
      <c r="B17723" t="s">
        <v>27235</v>
      </c>
      <c r="C17723">
        <v>6</v>
      </c>
    </row>
    <row r="17724" spans="1:3" x14ac:dyDescent="0.25">
      <c r="A17724" t="s">
        <v>17849</v>
      </c>
      <c r="B17724" t="s">
        <v>27235</v>
      </c>
      <c r="C17724">
        <v>6</v>
      </c>
    </row>
    <row r="17725" spans="1:3" x14ac:dyDescent="0.25">
      <c r="A17725" t="s">
        <v>17850</v>
      </c>
      <c r="B17725" t="s">
        <v>27235</v>
      </c>
      <c r="C17725">
        <v>6</v>
      </c>
    </row>
    <row r="17726" spans="1:3" x14ac:dyDescent="0.25">
      <c r="A17726" t="s">
        <v>17851</v>
      </c>
      <c r="B17726" t="s">
        <v>27235</v>
      </c>
      <c r="C17726">
        <v>6</v>
      </c>
    </row>
    <row r="17727" spans="1:3" x14ac:dyDescent="0.25">
      <c r="A17727" t="s">
        <v>17852</v>
      </c>
      <c r="B17727" t="s">
        <v>27235</v>
      </c>
      <c r="C17727">
        <v>6</v>
      </c>
    </row>
    <row r="17728" spans="1:3" x14ac:dyDescent="0.25">
      <c r="A17728" t="s">
        <v>17853</v>
      </c>
      <c r="B17728" t="s">
        <v>27235</v>
      </c>
      <c r="C17728">
        <v>6</v>
      </c>
    </row>
    <row r="17729" spans="1:3" x14ac:dyDescent="0.25">
      <c r="A17729" t="s">
        <v>17854</v>
      </c>
      <c r="B17729" t="s">
        <v>27235</v>
      </c>
      <c r="C17729">
        <v>6</v>
      </c>
    </row>
    <row r="17730" spans="1:3" x14ac:dyDescent="0.25">
      <c r="A17730" t="s">
        <v>17855</v>
      </c>
      <c r="B17730" t="s">
        <v>27235</v>
      </c>
      <c r="C17730">
        <v>6</v>
      </c>
    </row>
    <row r="17731" spans="1:3" x14ac:dyDescent="0.25">
      <c r="A17731" t="s">
        <v>17856</v>
      </c>
      <c r="B17731" t="s">
        <v>27235</v>
      </c>
      <c r="C17731">
        <v>6</v>
      </c>
    </row>
    <row r="17732" spans="1:3" x14ac:dyDescent="0.25">
      <c r="A17732" t="s">
        <v>17857</v>
      </c>
      <c r="B17732" t="s">
        <v>27235</v>
      </c>
      <c r="C17732">
        <v>6</v>
      </c>
    </row>
    <row r="17733" spans="1:3" x14ac:dyDescent="0.25">
      <c r="A17733" t="s">
        <v>17858</v>
      </c>
      <c r="B17733" t="s">
        <v>27235</v>
      </c>
      <c r="C17733">
        <v>6</v>
      </c>
    </row>
    <row r="17734" spans="1:3" x14ac:dyDescent="0.25">
      <c r="A17734" t="s">
        <v>17859</v>
      </c>
      <c r="B17734" t="s">
        <v>27235</v>
      </c>
      <c r="C17734">
        <v>6</v>
      </c>
    </row>
    <row r="17735" spans="1:3" x14ac:dyDescent="0.25">
      <c r="A17735" t="s">
        <v>17860</v>
      </c>
      <c r="B17735" t="s">
        <v>27235</v>
      </c>
      <c r="C17735">
        <v>6</v>
      </c>
    </row>
    <row r="17736" spans="1:3" x14ac:dyDescent="0.25">
      <c r="A17736" t="s">
        <v>17861</v>
      </c>
      <c r="B17736" t="s">
        <v>27235</v>
      </c>
      <c r="C17736">
        <v>6</v>
      </c>
    </row>
    <row r="17737" spans="1:3" x14ac:dyDescent="0.25">
      <c r="A17737" t="s">
        <v>17862</v>
      </c>
      <c r="B17737" t="s">
        <v>27235</v>
      </c>
      <c r="C17737">
        <v>6</v>
      </c>
    </row>
    <row r="17738" spans="1:3" x14ac:dyDescent="0.25">
      <c r="A17738" t="s">
        <v>17863</v>
      </c>
      <c r="B17738" t="s">
        <v>27235</v>
      </c>
      <c r="C17738">
        <v>6</v>
      </c>
    </row>
    <row r="17739" spans="1:3" x14ac:dyDescent="0.25">
      <c r="A17739" t="s">
        <v>17864</v>
      </c>
      <c r="B17739" t="s">
        <v>27235</v>
      </c>
      <c r="C17739">
        <v>6</v>
      </c>
    </row>
    <row r="17740" spans="1:3" x14ac:dyDescent="0.25">
      <c r="A17740" t="s">
        <v>17865</v>
      </c>
      <c r="B17740" t="s">
        <v>27235</v>
      </c>
      <c r="C17740">
        <v>6</v>
      </c>
    </row>
    <row r="17741" spans="1:3" x14ac:dyDescent="0.25">
      <c r="A17741" t="s">
        <v>17866</v>
      </c>
      <c r="B17741" t="s">
        <v>27235</v>
      </c>
      <c r="C17741">
        <v>6</v>
      </c>
    </row>
    <row r="17742" spans="1:3" x14ac:dyDescent="0.25">
      <c r="A17742" t="s">
        <v>17867</v>
      </c>
      <c r="B17742" t="s">
        <v>27235</v>
      </c>
      <c r="C17742">
        <v>6</v>
      </c>
    </row>
    <row r="17743" spans="1:3" x14ac:dyDescent="0.25">
      <c r="A17743" t="s">
        <v>17868</v>
      </c>
      <c r="B17743" t="s">
        <v>27235</v>
      </c>
      <c r="C17743">
        <v>6</v>
      </c>
    </row>
    <row r="17744" spans="1:3" x14ac:dyDescent="0.25">
      <c r="A17744" t="s">
        <v>17869</v>
      </c>
      <c r="B17744" t="s">
        <v>27235</v>
      </c>
      <c r="C17744">
        <v>6</v>
      </c>
    </row>
    <row r="17745" spans="1:3" x14ac:dyDescent="0.25">
      <c r="A17745" t="s">
        <v>17870</v>
      </c>
      <c r="B17745" t="s">
        <v>27235</v>
      </c>
      <c r="C17745">
        <v>6</v>
      </c>
    </row>
    <row r="17746" spans="1:3" x14ac:dyDescent="0.25">
      <c r="A17746" t="s">
        <v>17871</v>
      </c>
      <c r="B17746" t="s">
        <v>27235</v>
      </c>
      <c r="C17746">
        <v>6</v>
      </c>
    </row>
    <row r="17747" spans="1:3" x14ac:dyDescent="0.25">
      <c r="A17747" t="s">
        <v>17872</v>
      </c>
      <c r="B17747" t="s">
        <v>27235</v>
      </c>
      <c r="C17747">
        <v>6</v>
      </c>
    </row>
    <row r="17748" spans="1:3" x14ac:dyDescent="0.25">
      <c r="A17748" t="s">
        <v>17873</v>
      </c>
      <c r="B17748" t="s">
        <v>27235</v>
      </c>
      <c r="C17748">
        <v>6</v>
      </c>
    </row>
    <row r="17749" spans="1:3" x14ac:dyDescent="0.25">
      <c r="A17749" t="s">
        <v>17874</v>
      </c>
      <c r="B17749" t="s">
        <v>27235</v>
      </c>
      <c r="C17749">
        <v>6</v>
      </c>
    </row>
    <row r="17750" spans="1:3" x14ac:dyDescent="0.25">
      <c r="A17750" t="s">
        <v>17875</v>
      </c>
      <c r="B17750" t="s">
        <v>27235</v>
      </c>
      <c r="C17750">
        <v>6</v>
      </c>
    </row>
    <row r="17751" spans="1:3" x14ac:dyDescent="0.25">
      <c r="A17751" t="s">
        <v>17876</v>
      </c>
      <c r="B17751" t="s">
        <v>27235</v>
      </c>
      <c r="C17751">
        <v>6</v>
      </c>
    </row>
    <row r="17752" spans="1:3" x14ac:dyDescent="0.25">
      <c r="A17752" t="s">
        <v>17877</v>
      </c>
      <c r="B17752" t="s">
        <v>27235</v>
      </c>
      <c r="C17752">
        <v>6</v>
      </c>
    </row>
    <row r="17753" spans="1:3" x14ac:dyDescent="0.25">
      <c r="A17753" t="s">
        <v>17878</v>
      </c>
      <c r="B17753" t="s">
        <v>27235</v>
      </c>
      <c r="C17753">
        <v>6</v>
      </c>
    </row>
    <row r="17754" spans="1:3" x14ac:dyDescent="0.25">
      <c r="A17754" t="s">
        <v>17879</v>
      </c>
      <c r="B17754" t="s">
        <v>27235</v>
      </c>
      <c r="C17754">
        <v>6</v>
      </c>
    </row>
    <row r="17755" spans="1:3" x14ac:dyDescent="0.25">
      <c r="A17755" t="s">
        <v>17880</v>
      </c>
      <c r="B17755" t="s">
        <v>27235</v>
      </c>
      <c r="C17755">
        <v>6</v>
      </c>
    </row>
    <row r="17756" spans="1:3" x14ac:dyDescent="0.25">
      <c r="A17756" t="s">
        <v>17881</v>
      </c>
      <c r="B17756" t="s">
        <v>27235</v>
      </c>
      <c r="C17756">
        <v>6</v>
      </c>
    </row>
    <row r="17757" spans="1:3" x14ac:dyDescent="0.25">
      <c r="A17757" t="s">
        <v>17882</v>
      </c>
      <c r="B17757" t="s">
        <v>27235</v>
      </c>
      <c r="C17757">
        <v>6</v>
      </c>
    </row>
    <row r="17758" spans="1:3" x14ac:dyDescent="0.25">
      <c r="A17758" t="s">
        <v>17883</v>
      </c>
      <c r="B17758" t="s">
        <v>27235</v>
      </c>
      <c r="C17758">
        <v>6</v>
      </c>
    </row>
    <row r="17759" spans="1:3" x14ac:dyDescent="0.25">
      <c r="A17759" t="s">
        <v>17884</v>
      </c>
      <c r="B17759" t="s">
        <v>27235</v>
      </c>
      <c r="C17759">
        <v>6</v>
      </c>
    </row>
    <row r="17760" spans="1:3" x14ac:dyDescent="0.25">
      <c r="A17760" t="s">
        <v>17885</v>
      </c>
      <c r="B17760" t="s">
        <v>27235</v>
      </c>
      <c r="C17760">
        <v>6</v>
      </c>
    </row>
    <row r="17761" spans="1:3" x14ac:dyDescent="0.25">
      <c r="A17761" t="s">
        <v>17886</v>
      </c>
      <c r="B17761" t="s">
        <v>27235</v>
      </c>
      <c r="C17761">
        <v>6</v>
      </c>
    </row>
    <row r="17762" spans="1:3" x14ac:dyDescent="0.25">
      <c r="A17762" t="s">
        <v>17887</v>
      </c>
      <c r="B17762" t="s">
        <v>27235</v>
      </c>
      <c r="C17762">
        <v>6</v>
      </c>
    </row>
    <row r="17763" spans="1:3" x14ac:dyDescent="0.25">
      <c r="A17763" t="s">
        <v>17888</v>
      </c>
      <c r="B17763" t="s">
        <v>27236</v>
      </c>
      <c r="C17763">
        <v>6</v>
      </c>
    </row>
    <row r="17764" spans="1:3" x14ac:dyDescent="0.25">
      <c r="A17764" t="s">
        <v>17889</v>
      </c>
      <c r="B17764" t="s">
        <v>27236</v>
      </c>
      <c r="C17764">
        <v>6</v>
      </c>
    </row>
    <row r="17765" spans="1:3" x14ac:dyDescent="0.25">
      <c r="A17765" t="s">
        <v>17890</v>
      </c>
      <c r="B17765" t="s">
        <v>27236</v>
      </c>
      <c r="C17765">
        <v>6</v>
      </c>
    </row>
    <row r="17766" spans="1:3" x14ac:dyDescent="0.25">
      <c r="A17766" t="s">
        <v>17891</v>
      </c>
      <c r="B17766" t="s">
        <v>27236</v>
      </c>
      <c r="C17766">
        <v>6</v>
      </c>
    </row>
    <row r="17767" spans="1:3" x14ac:dyDescent="0.25">
      <c r="A17767" t="s">
        <v>17892</v>
      </c>
      <c r="B17767" t="s">
        <v>27236</v>
      </c>
      <c r="C17767">
        <v>6</v>
      </c>
    </row>
    <row r="17768" spans="1:3" x14ac:dyDescent="0.25">
      <c r="A17768" t="s">
        <v>17893</v>
      </c>
      <c r="B17768" t="s">
        <v>27236</v>
      </c>
      <c r="C17768">
        <v>6</v>
      </c>
    </row>
    <row r="17769" spans="1:3" x14ac:dyDescent="0.25">
      <c r="A17769" t="s">
        <v>17894</v>
      </c>
      <c r="B17769" t="s">
        <v>27236</v>
      </c>
      <c r="C17769">
        <v>6</v>
      </c>
    </row>
    <row r="17770" spans="1:3" x14ac:dyDescent="0.25">
      <c r="A17770" t="s">
        <v>17895</v>
      </c>
      <c r="B17770" t="s">
        <v>27236</v>
      </c>
      <c r="C17770">
        <v>6</v>
      </c>
    </row>
    <row r="17771" spans="1:3" x14ac:dyDescent="0.25">
      <c r="A17771" t="s">
        <v>17896</v>
      </c>
      <c r="B17771" t="s">
        <v>27236</v>
      </c>
      <c r="C17771">
        <v>6</v>
      </c>
    </row>
    <row r="17772" spans="1:3" x14ac:dyDescent="0.25">
      <c r="A17772" t="s">
        <v>17897</v>
      </c>
      <c r="B17772" t="s">
        <v>27236</v>
      </c>
      <c r="C17772">
        <v>6</v>
      </c>
    </row>
    <row r="17773" spans="1:3" x14ac:dyDescent="0.25">
      <c r="A17773" t="s">
        <v>17898</v>
      </c>
      <c r="B17773" t="s">
        <v>27236</v>
      </c>
      <c r="C17773">
        <v>6</v>
      </c>
    </row>
    <row r="17774" spans="1:3" x14ac:dyDescent="0.25">
      <c r="A17774" t="s">
        <v>17899</v>
      </c>
      <c r="B17774" t="s">
        <v>27236</v>
      </c>
      <c r="C17774">
        <v>6</v>
      </c>
    </row>
    <row r="17775" spans="1:3" x14ac:dyDescent="0.25">
      <c r="A17775" t="s">
        <v>17900</v>
      </c>
      <c r="B17775" t="s">
        <v>27236</v>
      </c>
      <c r="C17775">
        <v>6</v>
      </c>
    </row>
    <row r="17776" spans="1:3" x14ac:dyDescent="0.25">
      <c r="A17776" t="s">
        <v>17901</v>
      </c>
      <c r="B17776" t="s">
        <v>27236</v>
      </c>
      <c r="C17776">
        <v>6</v>
      </c>
    </row>
    <row r="17777" spans="1:3" x14ac:dyDescent="0.25">
      <c r="A17777" t="s">
        <v>17902</v>
      </c>
      <c r="B17777" t="s">
        <v>27236</v>
      </c>
      <c r="C17777">
        <v>6</v>
      </c>
    </row>
    <row r="17778" spans="1:3" x14ac:dyDescent="0.25">
      <c r="A17778" t="s">
        <v>17903</v>
      </c>
      <c r="B17778" t="s">
        <v>27236</v>
      </c>
      <c r="C17778">
        <v>6</v>
      </c>
    </row>
    <row r="17779" spans="1:3" x14ac:dyDescent="0.25">
      <c r="A17779" t="s">
        <v>17904</v>
      </c>
      <c r="B17779" t="s">
        <v>27236</v>
      </c>
      <c r="C17779">
        <v>6</v>
      </c>
    </row>
    <row r="17780" spans="1:3" x14ac:dyDescent="0.25">
      <c r="A17780" t="s">
        <v>17905</v>
      </c>
      <c r="B17780" t="s">
        <v>27236</v>
      </c>
      <c r="C17780">
        <v>6</v>
      </c>
    </row>
    <row r="17781" spans="1:3" x14ac:dyDescent="0.25">
      <c r="A17781" t="s">
        <v>17906</v>
      </c>
      <c r="B17781" t="s">
        <v>27236</v>
      </c>
      <c r="C17781">
        <v>6</v>
      </c>
    </row>
    <row r="17782" spans="1:3" x14ac:dyDescent="0.25">
      <c r="A17782" t="s">
        <v>17907</v>
      </c>
      <c r="B17782" t="s">
        <v>27236</v>
      </c>
      <c r="C17782">
        <v>6</v>
      </c>
    </row>
    <row r="17783" spans="1:3" x14ac:dyDescent="0.25">
      <c r="A17783" t="s">
        <v>17908</v>
      </c>
      <c r="B17783" t="s">
        <v>27236</v>
      </c>
      <c r="C17783">
        <v>6</v>
      </c>
    </row>
    <row r="17784" spans="1:3" x14ac:dyDescent="0.25">
      <c r="A17784" t="s">
        <v>17909</v>
      </c>
      <c r="B17784" t="s">
        <v>27236</v>
      </c>
      <c r="C17784">
        <v>6</v>
      </c>
    </row>
    <row r="17785" spans="1:3" x14ac:dyDescent="0.25">
      <c r="A17785" t="s">
        <v>17910</v>
      </c>
      <c r="B17785" t="s">
        <v>27236</v>
      </c>
      <c r="C17785">
        <v>6</v>
      </c>
    </row>
    <row r="17786" spans="1:3" x14ac:dyDescent="0.25">
      <c r="A17786" t="s">
        <v>17911</v>
      </c>
      <c r="B17786" t="s">
        <v>27236</v>
      </c>
      <c r="C17786">
        <v>6</v>
      </c>
    </row>
    <row r="17787" spans="1:3" x14ac:dyDescent="0.25">
      <c r="A17787" t="s">
        <v>17912</v>
      </c>
      <c r="B17787" t="s">
        <v>27236</v>
      </c>
      <c r="C17787">
        <v>6</v>
      </c>
    </row>
    <row r="17788" spans="1:3" x14ac:dyDescent="0.25">
      <c r="A17788" t="s">
        <v>17913</v>
      </c>
      <c r="B17788" t="s">
        <v>27236</v>
      </c>
      <c r="C17788">
        <v>6</v>
      </c>
    </row>
    <row r="17789" spans="1:3" x14ac:dyDescent="0.25">
      <c r="A17789" t="s">
        <v>17914</v>
      </c>
      <c r="B17789" t="s">
        <v>27236</v>
      </c>
      <c r="C17789">
        <v>6</v>
      </c>
    </row>
    <row r="17790" spans="1:3" x14ac:dyDescent="0.25">
      <c r="A17790" t="s">
        <v>17915</v>
      </c>
      <c r="B17790" t="s">
        <v>27236</v>
      </c>
      <c r="C17790">
        <v>6</v>
      </c>
    </row>
    <row r="17791" spans="1:3" x14ac:dyDescent="0.25">
      <c r="A17791" t="s">
        <v>17916</v>
      </c>
      <c r="B17791" t="s">
        <v>27236</v>
      </c>
      <c r="C17791">
        <v>6</v>
      </c>
    </row>
    <row r="17792" spans="1:3" x14ac:dyDescent="0.25">
      <c r="A17792" t="s">
        <v>17917</v>
      </c>
      <c r="B17792" t="s">
        <v>27236</v>
      </c>
      <c r="C17792">
        <v>6</v>
      </c>
    </row>
    <row r="17793" spans="1:3" x14ac:dyDescent="0.25">
      <c r="A17793" t="s">
        <v>17918</v>
      </c>
      <c r="B17793" t="s">
        <v>27236</v>
      </c>
      <c r="C17793">
        <v>6</v>
      </c>
    </row>
    <row r="17794" spans="1:3" x14ac:dyDescent="0.25">
      <c r="A17794" t="s">
        <v>17919</v>
      </c>
      <c r="B17794" t="s">
        <v>27236</v>
      </c>
      <c r="C17794">
        <v>6</v>
      </c>
    </row>
    <row r="17795" spans="1:3" x14ac:dyDescent="0.25">
      <c r="A17795" t="s">
        <v>17920</v>
      </c>
      <c r="B17795" t="s">
        <v>27236</v>
      </c>
      <c r="C17795">
        <v>6</v>
      </c>
    </row>
    <row r="17796" spans="1:3" x14ac:dyDescent="0.25">
      <c r="A17796" t="s">
        <v>17921</v>
      </c>
      <c r="B17796" t="s">
        <v>27236</v>
      </c>
      <c r="C17796">
        <v>6</v>
      </c>
    </row>
    <row r="17797" spans="1:3" x14ac:dyDescent="0.25">
      <c r="A17797" t="s">
        <v>17922</v>
      </c>
      <c r="B17797" t="s">
        <v>27236</v>
      </c>
      <c r="C17797">
        <v>6</v>
      </c>
    </row>
    <row r="17798" spans="1:3" x14ac:dyDescent="0.25">
      <c r="A17798" t="s">
        <v>17923</v>
      </c>
      <c r="B17798" t="s">
        <v>27236</v>
      </c>
      <c r="C17798">
        <v>6</v>
      </c>
    </row>
    <row r="17799" spans="1:3" x14ac:dyDescent="0.25">
      <c r="A17799" t="s">
        <v>17924</v>
      </c>
      <c r="B17799" t="s">
        <v>27236</v>
      </c>
      <c r="C17799">
        <v>6</v>
      </c>
    </row>
    <row r="17800" spans="1:3" x14ac:dyDescent="0.25">
      <c r="A17800" t="s">
        <v>17925</v>
      </c>
      <c r="B17800" t="s">
        <v>27236</v>
      </c>
      <c r="C17800">
        <v>6</v>
      </c>
    </row>
    <row r="17801" spans="1:3" x14ac:dyDescent="0.25">
      <c r="A17801" t="s">
        <v>17926</v>
      </c>
      <c r="B17801" t="s">
        <v>27236</v>
      </c>
      <c r="C17801">
        <v>6</v>
      </c>
    </row>
    <row r="17802" spans="1:3" x14ac:dyDescent="0.25">
      <c r="A17802" t="s">
        <v>17927</v>
      </c>
      <c r="B17802" t="s">
        <v>27236</v>
      </c>
      <c r="C17802">
        <v>6</v>
      </c>
    </row>
    <row r="17803" spans="1:3" x14ac:dyDescent="0.25">
      <c r="A17803" t="s">
        <v>17928</v>
      </c>
      <c r="B17803" t="s">
        <v>27236</v>
      </c>
      <c r="C17803">
        <v>6</v>
      </c>
    </row>
    <row r="17804" spans="1:3" x14ac:dyDescent="0.25">
      <c r="A17804" t="s">
        <v>17929</v>
      </c>
      <c r="B17804" t="s">
        <v>27236</v>
      </c>
      <c r="C17804">
        <v>6</v>
      </c>
    </row>
    <row r="17805" spans="1:3" x14ac:dyDescent="0.25">
      <c r="A17805" t="s">
        <v>17930</v>
      </c>
      <c r="B17805" t="s">
        <v>27236</v>
      </c>
      <c r="C17805">
        <v>6</v>
      </c>
    </row>
    <row r="17806" spans="1:3" x14ac:dyDescent="0.25">
      <c r="A17806" t="s">
        <v>17931</v>
      </c>
      <c r="B17806" t="s">
        <v>27236</v>
      </c>
      <c r="C17806">
        <v>6</v>
      </c>
    </row>
    <row r="17807" spans="1:3" x14ac:dyDescent="0.25">
      <c r="A17807" t="s">
        <v>17932</v>
      </c>
      <c r="B17807" t="s">
        <v>27236</v>
      </c>
      <c r="C17807">
        <v>6</v>
      </c>
    </row>
    <row r="17808" spans="1:3" x14ac:dyDescent="0.25">
      <c r="A17808" t="s">
        <v>17933</v>
      </c>
      <c r="B17808" t="s">
        <v>27236</v>
      </c>
      <c r="C17808">
        <v>6</v>
      </c>
    </row>
    <row r="17809" spans="1:3" x14ac:dyDescent="0.25">
      <c r="A17809" t="s">
        <v>17934</v>
      </c>
      <c r="B17809" t="s">
        <v>27236</v>
      </c>
      <c r="C17809">
        <v>6</v>
      </c>
    </row>
    <row r="17810" spans="1:3" x14ac:dyDescent="0.25">
      <c r="A17810" t="s">
        <v>17935</v>
      </c>
      <c r="B17810" t="s">
        <v>27236</v>
      </c>
      <c r="C17810">
        <v>6</v>
      </c>
    </row>
    <row r="17811" spans="1:3" x14ac:dyDescent="0.25">
      <c r="A17811" t="s">
        <v>17936</v>
      </c>
      <c r="B17811" t="s">
        <v>27236</v>
      </c>
      <c r="C17811">
        <v>6</v>
      </c>
    </row>
    <row r="17812" spans="1:3" x14ac:dyDescent="0.25">
      <c r="A17812" t="s">
        <v>17937</v>
      </c>
      <c r="B17812" t="s">
        <v>27236</v>
      </c>
      <c r="C17812">
        <v>6</v>
      </c>
    </row>
    <row r="17813" spans="1:3" x14ac:dyDescent="0.25">
      <c r="A17813" t="s">
        <v>17938</v>
      </c>
      <c r="B17813" t="s">
        <v>27236</v>
      </c>
      <c r="C17813">
        <v>6</v>
      </c>
    </row>
    <row r="17814" spans="1:3" x14ac:dyDescent="0.25">
      <c r="A17814" t="s">
        <v>17939</v>
      </c>
      <c r="B17814" t="s">
        <v>27236</v>
      </c>
      <c r="C17814">
        <v>6</v>
      </c>
    </row>
    <row r="17815" spans="1:3" x14ac:dyDescent="0.25">
      <c r="A17815" t="s">
        <v>17940</v>
      </c>
      <c r="B17815" t="s">
        <v>27236</v>
      </c>
      <c r="C17815">
        <v>6</v>
      </c>
    </row>
    <row r="17816" spans="1:3" x14ac:dyDescent="0.25">
      <c r="A17816" t="s">
        <v>17941</v>
      </c>
      <c r="B17816" t="s">
        <v>27236</v>
      </c>
      <c r="C17816">
        <v>6</v>
      </c>
    </row>
    <row r="17817" spans="1:3" x14ac:dyDescent="0.25">
      <c r="A17817" t="s">
        <v>17942</v>
      </c>
      <c r="B17817" t="s">
        <v>27236</v>
      </c>
      <c r="C17817">
        <v>6</v>
      </c>
    </row>
    <row r="17818" spans="1:3" x14ac:dyDescent="0.25">
      <c r="A17818" t="s">
        <v>17943</v>
      </c>
      <c r="B17818" t="s">
        <v>27236</v>
      </c>
      <c r="C17818">
        <v>6</v>
      </c>
    </row>
    <row r="17819" spans="1:3" x14ac:dyDescent="0.25">
      <c r="A17819" t="s">
        <v>17944</v>
      </c>
      <c r="B17819" t="s">
        <v>27236</v>
      </c>
      <c r="C17819">
        <v>6</v>
      </c>
    </row>
    <row r="17820" spans="1:3" x14ac:dyDescent="0.25">
      <c r="A17820" t="s">
        <v>17945</v>
      </c>
      <c r="B17820" t="s">
        <v>27236</v>
      </c>
      <c r="C17820">
        <v>6</v>
      </c>
    </row>
    <row r="17821" spans="1:3" x14ac:dyDescent="0.25">
      <c r="A17821" t="s">
        <v>17946</v>
      </c>
      <c r="B17821" t="s">
        <v>27236</v>
      </c>
      <c r="C17821">
        <v>6</v>
      </c>
    </row>
    <row r="17822" spans="1:3" x14ac:dyDescent="0.25">
      <c r="A17822" t="s">
        <v>17947</v>
      </c>
      <c r="B17822" t="s">
        <v>27236</v>
      </c>
      <c r="C17822">
        <v>6</v>
      </c>
    </row>
    <row r="17823" spans="1:3" x14ac:dyDescent="0.25">
      <c r="A17823" t="s">
        <v>17948</v>
      </c>
      <c r="B17823" t="s">
        <v>27236</v>
      </c>
      <c r="C17823">
        <v>6</v>
      </c>
    </row>
    <row r="17824" spans="1:3" x14ac:dyDescent="0.25">
      <c r="A17824" t="s">
        <v>17949</v>
      </c>
      <c r="B17824" t="s">
        <v>27236</v>
      </c>
      <c r="C17824">
        <v>6</v>
      </c>
    </row>
    <row r="17825" spans="1:3" x14ac:dyDescent="0.25">
      <c r="A17825" t="s">
        <v>17950</v>
      </c>
      <c r="B17825" t="s">
        <v>27236</v>
      </c>
      <c r="C17825">
        <v>6</v>
      </c>
    </row>
    <row r="17826" spans="1:3" x14ac:dyDescent="0.25">
      <c r="A17826" t="s">
        <v>17951</v>
      </c>
      <c r="B17826" t="s">
        <v>27236</v>
      </c>
      <c r="C17826">
        <v>6</v>
      </c>
    </row>
    <row r="17827" spans="1:3" x14ac:dyDescent="0.25">
      <c r="A17827" t="s">
        <v>17952</v>
      </c>
      <c r="B17827" t="s">
        <v>27236</v>
      </c>
      <c r="C17827">
        <v>6</v>
      </c>
    </row>
    <row r="17828" spans="1:3" x14ac:dyDescent="0.25">
      <c r="A17828" t="s">
        <v>17953</v>
      </c>
      <c r="B17828" t="s">
        <v>27236</v>
      </c>
      <c r="C17828">
        <v>6</v>
      </c>
    </row>
    <row r="17829" spans="1:3" x14ac:dyDescent="0.25">
      <c r="A17829" t="s">
        <v>17954</v>
      </c>
      <c r="B17829" t="s">
        <v>27236</v>
      </c>
      <c r="C17829">
        <v>6</v>
      </c>
    </row>
    <row r="17830" spans="1:3" x14ac:dyDescent="0.25">
      <c r="A17830" t="s">
        <v>17955</v>
      </c>
      <c r="B17830" t="s">
        <v>27236</v>
      </c>
      <c r="C17830">
        <v>6</v>
      </c>
    </row>
    <row r="17831" spans="1:3" x14ac:dyDescent="0.25">
      <c r="A17831" t="s">
        <v>17956</v>
      </c>
      <c r="B17831" t="s">
        <v>27236</v>
      </c>
      <c r="C17831">
        <v>6</v>
      </c>
    </row>
    <row r="17832" spans="1:3" x14ac:dyDescent="0.25">
      <c r="A17832" t="s">
        <v>17957</v>
      </c>
      <c r="B17832" t="s">
        <v>27236</v>
      </c>
      <c r="C17832">
        <v>6</v>
      </c>
    </row>
    <row r="17833" spans="1:3" x14ac:dyDescent="0.25">
      <c r="A17833" t="s">
        <v>17958</v>
      </c>
      <c r="B17833" t="s">
        <v>27236</v>
      </c>
      <c r="C17833">
        <v>6</v>
      </c>
    </row>
    <row r="17834" spans="1:3" x14ac:dyDescent="0.25">
      <c r="A17834" t="s">
        <v>17959</v>
      </c>
      <c r="B17834" t="s">
        <v>27236</v>
      </c>
      <c r="C17834">
        <v>6</v>
      </c>
    </row>
    <row r="17835" spans="1:3" x14ac:dyDescent="0.25">
      <c r="A17835" t="s">
        <v>17960</v>
      </c>
      <c r="B17835" t="s">
        <v>27236</v>
      </c>
      <c r="C17835">
        <v>6</v>
      </c>
    </row>
    <row r="17836" spans="1:3" x14ac:dyDescent="0.25">
      <c r="A17836" t="s">
        <v>17961</v>
      </c>
      <c r="B17836" t="s">
        <v>27236</v>
      </c>
      <c r="C17836">
        <v>6</v>
      </c>
    </row>
    <row r="17837" spans="1:3" x14ac:dyDescent="0.25">
      <c r="A17837" t="s">
        <v>17962</v>
      </c>
      <c r="B17837" t="s">
        <v>27236</v>
      </c>
      <c r="C17837">
        <v>6</v>
      </c>
    </row>
    <row r="17838" spans="1:3" x14ac:dyDescent="0.25">
      <c r="A17838" t="s">
        <v>17963</v>
      </c>
      <c r="B17838" t="s">
        <v>27236</v>
      </c>
      <c r="C17838">
        <v>6</v>
      </c>
    </row>
    <row r="17839" spans="1:3" x14ac:dyDescent="0.25">
      <c r="A17839" t="s">
        <v>17964</v>
      </c>
      <c r="B17839" t="s">
        <v>27236</v>
      </c>
      <c r="C17839">
        <v>6</v>
      </c>
    </row>
    <row r="17840" spans="1:3" x14ac:dyDescent="0.25">
      <c r="A17840" t="s">
        <v>17965</v>
      </c>
      <c r="B17840" t="s">
        <v>27236</v>
      </c>
      <c r="C17840">
        <v>6</v>
      </c>
    </row>
    <row r="17841" spans="1:3" x14ac:dyDescent="0.25">
      <c r="A17841" t="s">
        <v>17966</v>
      </c>
      <c r="B17841" t="s">
        <v>27236</v>
      </c>
      <c r="C17841">
        <v>6</v>
      </c>
    </row>
    <row r="17842" spans="1:3" x14ac:dyDescent="0.25">
      <c r="A17842" t="s">
        <v>17967</v>
      </c>
      <c r="B17842" t="s">
        <v>27236</v>
      </c>
      <c r="C17842">
        <v>6</v>
      </c>
    </row>
    <row r="17843" spans="1:3" x14ac:dyDescent="0.25">
      <c r="A17843" t="s">
        <v>17968</v>
      </c>
      <c r="B17843" t="s">
        <v>27236</v>
      </c>
      <c r="C17843">
        <v>6</v>
      </c>
    </row>
    <row r="17844" spans="1:3" x14ac:dyDescent="0.25">
      <c r="A17844" t="s">
        <v>17969</v>
      </c>
      <c r="B17844" t="s">
        <v>27236</v>
      </c>
      <c r="C17844">
        <v>6</v>
      </c>
    </row>
    <row r="17845" spans="1:3" x14ac:dyDescent="0.25">
      <c r="A17845" t="s">
        <v>17970</v>
      </c>
      <c r="B17845" t="s">
        <v>27236</v>
      </c>
      <c r="C17845">
        <v>6</v>
      </c>
    </row>
    <row r="17846" spans="1:3" x14ac:dyDescent="0.25">
      <c r="A17846" t="s">
        <v>17971</v>
      </c>
      <c r="B17846" t="s">
        <v>27236</v>
      </c>
      <c r="C17846">
        <v>6</v>
      </c>
    </row>
    <row r="17847" spans="1:3" x14ac:dyDescent="0.25">
      <c r="A17847" t="s">
        <v>17972</v>
      </c>
      <c r="B17847" t="s">
        <v>27236</v>
      </c>
      <c r="C17847">
        <v>6</v>
      </c>
    </row>
    <row r="17848" spans="1:3" x14ac:dyDescent="0.25">
      <c r="A17848" t="s">
        <v>17973</v>
      </c>
      <c r="B17848" t="s">
        <v>27236</v>
      </c>
      <c r="C17848">
        <v>6</v>
      </c>
    </row>
    <row r="17849" spans="1:3" x14ac:dyDescent="0.25">
      <c r="A17849" t="s">
        <v>17974</v>
      </c>
      <c r="B17849" t="s">
        <v>27236</v>
      </c>
      <c r="C17849">
        <v>6</v>
      </c>
    </row>
    <row r="17850" spans="1:3" x14ac:dyDescent="0.25">
      <c r="A17850" t="s">
        <v>17975</v>
      </c>
      <c r="B17850" t="s">
        <v>27236</v>
      </c>
      <c r="C17850">
        <v>6</v>
      </c>
    </row>
    <row r="17851" spans="1:3" x14ac:dyDescent="0.25">
      <c r="A17851" t="s">
        <v>17976</v>
      </c>
      <c r="B17851" t="s">
        <v>27236</v>
      </c>
      <c r="C17851">
        <v>6</v>
      </c>
    </row>
    <row r="17852" spans="1:3" x14ac:dyDescent="0.25">
      <c r="A17852" t="s">
        <v>17977</v>
      </c>
      <c r="B17852" t="s">
        <v>27236</v>
      </c>
      <c r="C17852">
        <v>6</v>
      </c>
    </row>
    <row r="17853" spans="1:3" x14ac:dyDescent="0.25">
      <c r="A17853" t="s">
        <v>17978</v>
      </c>
      <c r="B17853" t="s">
        <v>27236</v>
      </c>
      <c r="C17853">
        <v>6</v>
      </c>
    </row>
    <row r="17854" spans="1:3" x14ac:dyDescent="0.25">
      <c r="A17854" t="s">
        <v>17979</v>
      </c>
      <c r="B17854" t="s">
        <v>27236</v>
      </c>
      <c r="C17854">
        <v>6</v>
      </c>
    </row>
    <row r="17855" spans="1:3" x14ac:dyDescent="0.25">
      <c r="A17855" t="s">
        <v>17980</v>
      </c>
      <c r="B17855" t="s">
        <v>27236</v>
      </c>
      <c r="C17855">
        <v>6</v>
      </c>
    </row>
    <row r="17856" spans="1:3" x14ac:dyDescent="0.25">
      <c r="A17856" t="s">
        <v>17981</v>
      </c>
      <c r="B17856" t="s">
        <v>27236</v>
      </c>
      <c r="C17856">
        <v>6</v>
      </c>
    </row>
    <row r="17857" spans="1:3" x14ac:dyDescent="0.25">
      <c r="A17857" t="s">
        <v>17982</v>
      </c>
      <c r="B17857" t="s">
        <v>27236</v>
      </c>
      <c r="C17857">
        <v>6</v>
      </c>
    </row>
    <row r="17858" spans="1:3" x14ac:dyDescent="0.25">
      <c r="A17858" t="s">
        <v>17983</v>
      </c>
      <c r="B17858" t="s">
        <v>27236</v>
      </c>
      <c r="C17858">
        <v>6</v>
      </c>
    </row>
    <row r="17859" spans="1:3" x14ac:dyDescent="0.25">
      <c r="A17859" t="s">
        <v>17984</v>
      </c>
      <c r="B17859" t="s">
        <v>27236</v>
      </c>
      <c r="C17859">
        <v>6</v>
      </c>
    </row>
    <row r="17860" spans="1:3" x14ac:dyDescent="0.25">
      <c r="A17860" t="s">
        <v>17985</v>
      </c>
      <c r="B17860" t="s">
        <v>27236</v>
      </c>
      <c r="C17860">
        <v>6</v>
      </c>
    </row>
    <row r="17861" spans="1:3" x14ac:dyDescent="0.25">
      <c r="A17861" t="s">
        <v>17986</v>
      </c>
      <c r="B17861" t="s">
        <v>27236</v>
      </c>
      <c r="C17861">
        <v>6</v>
      </c>
    </row>
    <row r="17862" spans="1:3" x14ac:dyDescent="0.25">
      <c r="A17862" t="s">
        <v>17987</v>
      </c>
      <c r="B17862" t="s">
        <v>27236</v>
      </c>
      <c r="C17862">
        <v>6</v>
      </c>
    </row>
    <row r="17863" spans="1:3" x14ac:dyDescent="0.25">
      <c r="A17863" t="s">
        <v>17988</v>
      </c>
      <c r="B17863" t="s">
        <v>27236</v>
      </c>
      <c r="C17863">
        <v>6</v>
      </c>
    </row>
    <row r="17864" spans="1:3" x14ac:dyDescent="0.25">
      <c r="A17864" t="s">
        <v>17989</v>
      </c>
      <c r="B17864" t="s">
        <v>27236</v>
      </c>
      <c r="C17864">
        <v>6</v>
      </c>
    </row>
    <row r="17865" spans="1:3" x14ac:dyDescent="0.25">
      <c r="A17865" t="s">
        <v>17990</v>
      </c>
      <c r="B17865" t="s">
        <v>27236</v>
      </c>
      <c r="C17865">
        <v>6</v>
      </c>
    </row>
    <row r="17866" spans="1:3" x14ac:dyDescent="0.25">
      <c r="A17866" t="s">
        <v>17991</v>
      </c>
      <c r="B17866" t="s">
        <v>27236</v>
      </c>
      <c r="C17866">
        <v>6</v>
      </c>
    </row>
    <row r="17867" spans="1:3" x14ac:dyDescent="0.25">
      <c r="A17867" t="s">
        <v>17992</v>
      </c>
      <c r="B17867" t="s">
        <v>27236</v>
      </c>
      <c r="C17867">
        <v>6</v>
      </c>
    </row>
    <row r="17868" spans="1:3" x14ac:dyDescent="0.25">
      <c r="A17868" t="s">
        <v>17993</v>
      </c>
      <c r="B17868" t="s">
        <v>27236</v>
      </c>
      <c r="C17868">
        <v>6</v>
      </c>
    </row>
    <row r="17869" spans="1:3" x14ac:dyDescent="0.25">
      <c r="A17869" t="s">
        <v>17994</v>
      </c>
      <c r="B17869" t="s">
        <v>27236</v>
      </c>
      <c r="C17869">
        <v>6</v>
      </c>
    </row>
    <row r="17870" spans="1:3" x14ac:dyDescent="0.25">
      <c r="A17870" t="s">
        <v>17995</v>
      </c>
      <c r="B17870" t="s">
        <v>27236</v>
      </c>
      <c r="C17870">
        <v>6</v>
      </c>
    </row>
    <row r="17871" spans="1:3" x14ac:dyDescent="0.25">
      <c r="A17871" t="s">
        <v>17996</v>
      </c>
      <c r="B17871" t="s">
        <v>27236</v>
      </c>
      <c r="C17871">
        <v>6</v>
      </c>
    </row>
    <row r="17872" spans="1:3" x14ac:dyDescent="0.25">
      <c r="A17872" t="s">
        <v>17997</v>
      </c>
      <c r="B17872" t="s">
        <v>27236</v>
      </c>
      <c r="C17872">
        <v>6</v>
      </c>
    </row>
    <row r="17873" spans="1:3" x14ac:dyDescent="0.25">
      <c r="A17873" t="s">
        <v>17998</v>
      </c>
      <c r="B17873" t="s">
        <v>27236</v>
      </c>
      <c r="C17873">
        <v>6</v>
      </c>
    </row>
    <row r="17874" spans="1:3" x14ac:dyDescent="0.25">
      <c r="A17874" t="s">
        <v>17999</v>
      </c>
      <c r="B17874" t="s">
        <v>27236</v>
      </c>
      <c r="C17874">
        <v>6</v>
      </c>
    </row>
    <row r="17875" spans="1:3" x14ac:dyDescent="0.25">
      <c r="A17875" t="s">
        <v>18000</v>
      </c>
      <c r="B17875" t="s">
        <v>27236</v>
      </c>
      <c r="C17875">
        <v>6</v>
      </c>
    </row>
    <row r="17876" spans="1:3" x14ac:dyDescent="0.25">
      <c r="A17876" t="s">
        <v>18001</v>
      </c>
      <c r="B17876" t="s">
        <v>27236</v>
      </c>
      <c r="C17876">
        <v>6</v>
      </c>
    </row>
    <row r="17877" spans="1:3" x14ac:dyDescent="0.25">
      <c r="A17877" t="s">
        <v>18002</v>
      </c>
      <c r="B17877" t="s">
        <v>27236</v>
      </c>
      <c r="C17877">
        <v>6</v>
      </c>
    </row>
    <row r="17878" spans="1:3" x14ac:dyDescent="0.25">
      <c r="A17878" t="s">
        <v>18003</v>
      </c>
      <c r="B17878" t="s">
        <v>27236</v>
      </c>
      <c r="C17878">
        <v>6</v>
      </c>
    </row>
    <row r="17879" spans="1:3" x14ac:dyDescent="0.25">
      <c r="A17879" t="s">
        <v>18004</v>
      </c>
      <c r="B17879" t="s">
        <v>27236</v>
      </c>
      <c r="C17879">
        <v>6</v>
      </c>
    </row>
    <row r="17880" spans="1:3" x14ac:dyDescent="0.25">
      <c r="A17880" t="s">
        <v>18005</v>
      </c>
      <c r="B17880" t="s">
        <v>27236</v>
      </c>
      <c r="C17880">
        <v>6</v>
      </c>
    </row>
    <row r="17881" spans="1:3" x14ac:dyDescent="0.25">
      <c r="A17881" t="s">
        <v>18006</v>
      </c>
      <c r="B17881" t="s">
        <v>27236</v>
      </c>
      <c r="C17881">
        <v>6</v>
      </c>
    </row>
    <row r="17882" spans="1:3" x14ac:dyDescent="0.25">
      <c r="A17882" t="s">
        <v>18007</v>
      </c>
      <c r="B17882" t="s">
        <v>27236</v>
      </c>
      <c r="C17882">
        <v>6</v>
      </c>
    </row>
    <row r="17883" spans="1:3" x14ac:dyDescent="0.25">
      <c r="A17883" t="s">
        <v>18008</v>
      </c>
      <c r="B17883" t="s">
        <v>27236</v>
      </c>
      <c r="C17883">
        <v>6</v>
      </c>
    </row>
    <row r="17884" spans="1:3" x14ac:dyDescent="0.25">
      <c r="A17884" t="s">
        <v>18009</v>
      </c>
      <c r="B17884" t="s">
        <v>27236</v>
      </c>
      <c r="C17884">
        <v>6</v>
      </c>
    </row>
    <row r="17885" spans="1:3" x14ac:dyDescent="0.25">
      <c r="A17885" t="s">
        <v>18010</v>
      </c>
      <c r="B17885" t="s">
        <v>27236</v>
      </c>
      <c r="C17885">
        <v>6</v>
      </c>
    </row>
    <row r="17886" spans="1:3" x14ac:dyDescent="0.25">
      <c r="A17886" t="s">
        <v>18011</v>
      </c>
      <c r="B17886" t="s">
        <v>27236</v>
      </c>
      <c r="C17886">
        <v>6</v>
      </c>
    </row>
    <row r="17887" spans="1:3" x14ac:dyDescent="0.25">
      <c r="A17887" t="s">
        <v>18012</v>
      </c>
      <c r="B17887" t="s">
        <v>27236</v>
      </c>
      <c r="C17887">
        <v>6</v>
      </c>
    </row>
    <row r="17888" spans="1:3" x14ac:dyDescent="0.25">
      <c r="A17888" t="s">
        <v>18013</v>
      </c>
      <c r="B17888" t="s">
        <v>27236</v>
      </c>
      <c r="C17888">
        <v>6</v>
      </c>
    </row>
    <row r="17889" spans="1:3" x14ac:dyDescent="0.25">
      <c r="A17889" t="s">
        <v>18014</v>
      </c>
      <c r="B17889" t="s">
        <v>27236</v>
      </c>
      <c r="C17889">
        <v>6</v>
      </c>
    </row>
    <row r="17890" spans="1:3" x14ac:dyDescent="0.25">
      <c r="A17890" t="s">
        <v>18015</v>
      </c>
      <c r="B17890" t="s">
        <v>27236</v>
      </c>
      <c r="C17890">
        <v>6</v>
      </c>
    </row>
    <row r="17891" spans="1:3" x14ac:dyDescent="0.25">
      <c r="A17891" t="s">
        <v>18016</v>
      </c>
      <c r="B17891" t="s">
        <v>27236</v>
      </c>
      <c r="C17891">
        <v>6</v>
      </c>
    </row>
    <row r="17892" spans="1:3" x14ac:dyDescent="0.25">
      <c r="A17892" t="s">
        <v>18017</v>
      </c>
      <c r="B17892" t="s">
        <v>27237</v>
      </c>
      <c r="C17892">
        <v>6</v>
      </c>
    </row>
    <row r="17893" spans="1:3" x14ac:dyDescent="0.25">
      <c r="A17893" t="s">
        <v>18018</v>
      </c>
      <c r="B17893" t="s">
        <v>27237</v>
      </c>
      <c r="C17893">
        <v>6</v>
      </c>
    </row>
    <row r="17894" spans="1:3" x14ac:dyDescent="0.25">
      <c r="A17894" t="s">
        <v>18019</v>
      </c>
      <c r="B17894" t="s">
        <v>27237</v>
      </c>
      <c r="C17894">
        <v>6</v>
      </c>
    </row>
    <row r="17895" spans="1:3" x14ac:dyDescent="0.25">
      <c r="A17895" t="s">
        <v>18020</v>
      </c>
      <c r="B17895" t="s">
        <v>27237</v>
      </c>
      <c r="C17895">
        <v>6</v>
      </c>
    </row>
    <row r="17896" spans="1:3" x14ac:dyDescent="0.25">
      <c r="A17896" t="s">
        <v>18021</v>
      </c>
      <c r="B17896" t="s">
        <v>27237</v>
      </c>
      <c r="C17896">
        <v>6</v>
      </c>
    </row>
    <row r="17897" spans="1:3" x14ac:dyDescent="0.25">
      <c r="A17897" t="s">
        <v>18022</v>
      </c>
      <c r="B17897" t="s">
        <v>27237</v>
      </c>
      <c r="C17897">
        <v>6</v>
      </c>
    </row>
    <row r="17898" spans="1:3" x14ac:dyDescent="0.25">
      <c r="A17898" t="s">
        <v>18023</v>
      </c>
      <c r="B17898" t="s">
        <v>27237</v>
      </c>
      <c r="C17898">
        <v>6</v>
      </c>
    </row>
    <row r="17899" spans="1:3" x14ac:dyDescent="0.25">
      <c r="A17899" t="s">
        <v>18024</v>
      </c>
      <c r="B17899" t="s">
        <v>27237</v>
      </c>
      <c r="C17899">
        <v>6</v>
      </c>
    </row>
    <row r="17900" spans="1:3" x14ac:dyDescent="0.25">
      <c r="A17900" t="s">
        <v>18025</v>
      </c>
      <c r="B17900" t="s">
        <v>27237</v>
      </c>
      <c r="C17900">
        <v>6</v>
      </c>
    </row>
    <row r="17901" spans="1:3" x14ac:dyDescent="0.25">
      <c r="A17901" t="s">
        <v>18026</v>
      </c>
      <c r="B17901" t="s">
        <v>27237</v>
      </c>
      <c r="C17901">
        <v>6</v>
      </c>
    </row>
    <row r="17902" spans="1:3" x14ac:dyDescent="0.25">
      <c r="A17902" t="s">
        <v>18027</v>
      </c>
      <c r="B17902" t="s">
        <v>27237</v>
      </c>
      <c r="C17902">
        <v>6</v>
      </c>
    </row>
    <row r="17903" spans="1:3" x14ac:dyDescent="0.25">
      <c r="A17903" t="s">
        <v>18028</v>
      </c>
      <c r="B17903" t="s">
        <v>27237</v>
      </c>
      <c r="C17903">
        <v>6</v>
      </c>
    </row>
    <row r="17904" spans="1:3" x14ac:dyDescent="0.25">
      <c r="A17904" t="s">
        <v>18029</v>
      </c>
      <c r="B17904" t="s">
        <v>27237</v>
      </c>
      <c r="C17904">
        <v>6</v>
      </c>
    </row>
    <row r="17905" spans="1:3" x14ac:dyDescent="0.25">
      <c r="A17905" t="s">
        <v>18030</v>
      </c>
      <c r="B17905" t="s">
        <v>27237</v>
      </c>
      <c r="C17905">
        <v>6</v>
      </c>
    </row>
    <row r="17906" spans="1:3" x14ac:dyDescent="0.25">
      <c r="A17906" t="s">
        <v>18031</v>
      </c>
      <c r="B17906" t="s">
        <v>27237</v>
      </c>
      <c r="C17906">
        <v>6</v>
      </c>
    </row>
    <row r="17907" spans="1:3" x14ac:dyDescent="0.25">
      <c r="A17907" t="s">
        <v>18032</v>
      </c>
      <c r="B17907" t="s">
        <v>27237</v>
      </c>
      <c r="C17907">
        <v>6</v>
      </c>
    </row>
    <row r="17908" spans="1:3" x14ac:dyDescent="0.25">
      <c r="A17908" t="s">
        <v>18033</v>
      </c>
      <c r="B17908" t="s">
        <v>27237</v>
      </c>
      <c r="C17908">
        <v>6</v>
      </c>
    </row>
    <row r="17909" spans="1:3" x14ac:dyDescent="0.25">
      <c r="A17909" t="s">
        <v>18034</v>
      </c>
      <c r="B17909" t="s">
        <v>27237</v>
      </c>
      <c r="C17909">
        <v>6</v>
      </c>
    </row>
    <row r="17910" spans="1:3" x14ac:dyDescent="0.25">
      <c r="A17910" t="s">
        <v>18035</v>
      </c>
      <c r="B17910" t="s">
        <v>27237</v>
      </c>
      <c r="C17910">
        <v>6</v>
      </c>
    </row>
    <row r="17911" spans="1:3" x14ac:dyDescent="0.25">
      <c r="A17911" t="s">
        <v>18036</v>
      </c>
      <c r="B17911" t="s">
        <v>27237</v>
      </c>
      <c r="C17911">
        <v>6</v>
      </c>
    </row>
    <row r="17912" spans="1:3" x14ac:dyDescent="0.25">
      <c r="A17912" t="s">
        <v>18037</v>
      </c>
      <c r="B17912" t="s">
        <v>27237</v>
      </c>
      <c r="C17912">
        <v>6</v>
      </c>
    </row>
    <row r="17913" spans="1:3" x14ac:dyDescent="0.25">
      <c r="A17913" t="s">
        <v>18038</v>
      </c>
      <c r="B17913" t="s">
        <v>27237</v>
      </c>
      <c r="C17913">
        <v>6</v>
      </c>
    </row>
    <row r="17914" spans="1:3" x14ac:dyDescent="0.25">
      <c r="A17914" t="s">
        <v>18039</v>
      </c>
      <c r="B17914" t="s">
        <v>27237</v>
      </c>
      <c r="C17914">
        <v>6</v>
      </c>
    </row>
    <row r="17915" spans="1:3" x14ac:dyDescent="0.25">
      <c r="A17915" t="s">
        <v>18040</v>
      </c>
      <c r="B17915" t="s">
        <v>27237</v>
      </c>
      <c r="C17915">
        <v>6</v>
      </c>
    </row>
    <row r="17916" spans="1:3" x14ac:dyDescent="0.25">
      <c r="A17916" t="s">
        <v>18041</v>
      </c>
      <c r="B17916" t="s">
        <v>27237</v>
      </c>
      <c r="C17916">
        <v>6</v>
      </c>
    </row>
    <row r="17917" spans="1:3" x14ac:dyDescent="0.25">
      <c r="A17917" t="s">
        <v>18042</v>
      </c>
      <c r="B17917" t="s">
        <v>27237</v>
      </c>
      <c r="C17917">
        <v>6</v>
      </c>
    </row>
    <row r="17918" spans="1:3" x14ac:dyDescent="0.25">
      <c r="A17918" t="s">
        <v>18043</v>
      </c>
      <c r="B17918" t="s">
        <v>27237</v>
      </c>
      <c r="C17918">
        <v>6</v>
      </c>
    </row>
    <row r="17919" spans="1:3" x14ac:dyDescent="0.25">
      <c r="A17919" t="s">
        <v>18044</v>
      </c>
      <c r="B17919" t="s">
        <v>27237</v>
      </c>
      <c r="C17919">
        <v>6</v>
      </c>
    </row>
    <row r="17920" spans="1:3" x14ac:dyDescent="0.25">
      <c r="A17920" t="s">
        <v>18045</v>
      </c>
      <c r="B17920" t="s">
        <v>27237</v>
      </c>
      <c r="C17920">
        <v>6</v>
      </c>
    </row>
    <row r="17921" spans="1:3" x14ac:dyDescent="0.25">
      <c r="A17921" t="s">
        <v>18046</v>
      </c>
      <c r="B17921" t="s">
        <v>27237</v>
      </c>
      <c r="C17921">
        <v>6</v>
      </c>
    </row>
    <row r="17922" spans="1:3" x14ac:dyDescent="0.25">
      <c r="A17922" t="s">
        <v>18047</v>
      </c>
      <c r="B17922" t="s">
        <v>27237</v>
      </c>
      <c r="C17922">
        <v>6</v>
      </c>
    </row>
    <row r="17923" spans="1:3" x14ac:dyDescent="0.25">
      <c r="A17923" t="s">
        <v>18048</v>
      </c>
      <c r="B17923" t="s">
        <v>27237</v>
      </c>
      <c r="C17923">
        <v>6</v>
      </c>
    </row>
    <row r="17924" spans="1:3" x14ac:dyDescent="0.25">
      <c r="A17924" t="s">
        <v>18049</v>
      </c>
      <c r="B17924" t="s">
        <v>27237</v>
      </c>
      <c r="C17924">
        <v>6</v>
      </c>
    </row>
    <row r="17925" spans="1:3" x14ac:dyDescent="0.25">
      <c r="A17925" t="s">
        <v>18050</v>
      </c>
      <c r="B17925" t="s">
        <v>27237</v>
      </c>
      <c r="C17925">
        <v>6</v>
      </c>
    </row>
    <row r="17926" spans="1:3" x14ac:dyDescent="0.25">
      <c r="A17926" t="s">
        <v>18051</v>
      </c>
      <c r="B17926" t="s">
        <v>27237</v>
      </c>
      <c r="C17926">
        <v>6</v>
      </c>
    </row>
    <row r="17927" spans="1:3" x14ac:dyDescent="0.25">
      <c r="A17927" t="s">
        <v>18052</v>
      </c>
      <c r="B17927" t="s">
        <v>27237</v>
      </c>
      <c r="C17927">
        <v>6</v>
      </c>
    </row>
    <row r="17928" spans="1:3" x14ac:dyDescent="0.25">
      <c r="A17928" t="s">
        <v>18053</v>
      </c>
      <c r="B17928" t="s">
        <v>27237</v>
      </c>
      <c r="C17928">
        <v>6</v>
      </c>
    </row>
    <row r="17929" spans="1:3" x14ac:dyDescent="0.25">
      <c r="A17929" t="s">
        <v>18054</v>
      </c>
      <c r="B17929" t="s">
        <v>27237</v>
      </c>
      <c r="C17929">
        <v>6</v>
      </c>
    </row>
    <row r="17930" spans="1:3" x14ac:dyDescent="0.25">
      <c r="A17930" t="s">
        <v>18055</v>
      </c>
      <c r="B17930" t="s">
        <v>27237</v>
      </c>
      <c r="C17930">
        <v>6</v>
      </c>
    </row>
    <row r="17931" spans="1:3" x14ac:dyDescent="0.25">
      <c r="A17931" t="s">
        <v>18056</v>
      </c>
      <c r="B17931" t="s">
        <v>27238</v>
      </c>
      <c r="C17931">
        <v>6</v>
      </c>
    </row>
    <row r="17932" spans="1:3" x14ac:dyDescent="0.25">
      <c r="A17932" t="s">
        <v>18057</v>
      </c>
      <c r="B17932" t="s">
        <v>27238</v>
      </c>
      <c r="C17932">
        <v>6</v>
      </c>
    </row>
    <row r="17933" spans="1:3" x14ac:dyDescent="0.25">
      <c r="A17933" t="s">
        <v>18058</v>
      </c>
      <c r="B17933" t="s">
        <v>27238</v>
      </c>
      <c r="C17933">
        <v>6</v>
      </c>
    </row>
    <row r="17934" spans="1:3" x14ac:dyDescent="0.25">
      <c r="A17934" t="s">
        <v>18059</v>
      </c>
      <c r="B17934" t="s">
        <v>27238</v>
      </c>
      <c r="C17934">
        <v>6</v>
      </c>
    </row>
    <row r="17935" spans="1:3" x14ac:dyDescent="0.25">
      <c r="A17935" t="s">
        <v>18060</v>
      </c>
      <c r="B17935" t="s">
        <v>27238</v>
      </c>
      <c r="C17935">
        <v>6</v>
      </c>
    </row>
    <row r="17936" spans="1:3" x14ac:dyDescent="0.25">
      <c r="A17936" t="s">
        <v>18061</v>
      </c>
      <c r="B17936" t="s">
        <v>27238</v>
      </c>
      <c r="C17936">
        <v>6</v>
      </c>
    </row>
    <row r="17937" spans="1:3" x14ac:dyDescent="0.25">
      <c r="A17937" t="s">
        <v>18062</v>
      </c>
      <c r="B17937" t="s">
        <v>27238</v>
      </c>
      <c r="C17937">
        <v>6</v>
      </c>
    </row>
    <row r="17938" spans="1:3" x14ac:dyDescent="0.25">
      <c r="A17938" t="s">
        <v>18063</v>
      </c>
      <c r="B17938" t="s">
        <v>27238</v>
      </c>
      <c r="C17938">
        <v>6</v>
      </c>
    </row>
    <row r="17939" spans="1:3" x14ac:dyDescent="0.25">
      <c r="A17939" t="s">
        <v>18064</v>
      </c>
      <c r="B17939" t="s">
        <v>27238</v>
      </c>
      <c r="C17939">
        <v>6</v>
      </c>
    </row>
    <row r="17940" spans="1:3" x14ac:dyDescent="0.25">
      <c r="A17940" t="s">
        <v>18065</v>
      </c>
      <c r="B17940" t="s">
        <v>27238</v>
      </c>
      <c r="C17940">
        <v>6</v>
      </c>
    </row>
    <row r="17941" spans="1:3" x14ac:dyDescent="0.25">
      <c r="A17941" t="s">
        <v>18066</v>
      </c>
      <c r="B17941" t="s">
        <v>27238</v>
      </c>
      <c r="C17941">
        <v>6</v>
      </c>
    </row>
    <row r="17942" spans="1:3" x14ac:dyDescent="0.25">
      <c r="A17942" t="s">
        <v>18067</v>
      </c>
      <c r="B17942" t="s">
        <v>27238</v>
      </c>
      <c r="C17942">
        <v>6</v>
      </c>
    </row>
    <row r="17943" spans="1:3" x14ac:dyDescent="0.25">
      <c r="A17943" t="s">
        <v>18068</v>
      </c>
      <c r="B17943" t="s">
        <v>27238</v>
      </c>
      <c r="C17943">
        <v>6</v>
      </c>
    </row>
    <row r="17944" spans="1:3" x14ac:dyDescent="0.25">
      <c r="A17944" t="s">
        <v>18069</v>
      </c>
      <c r="B17944" t="s">
        <v>27238</v>
      </c>
      <c r="C17944">
        <v>6</v>
      </c>
    </row>
    <row r="17945" spans="1:3" x14ac:dyDescent="0.25">
      <c r="A17945" t="s">
        <v>18070</v>
      </c>
      <c r="B17945" t="s">
        <v>27238</v>
      </c>
      <c r="C17945">
        <v>6</v>
      </c>
    </row>
    <row r="17946" spans="1:3" x14ac:dyDescent="0.25">
      <c r="A17946" t="s">
        <v>18071</v>
      </c>
      <c r="B17946" t="s">
        <v>27238</v>
      </c>
      <c r="C17946">
        <v>6</v>
      </c>
    </row>
    <row r="17947" spans="1:3" x14ac:dyDescent="0.25">
      <c r="A17947" t="s">
        <v>18072</v>
      </c>
      <c r="B17947" t="s">
        <v>27238</v>
      </c>
      <c r="C17947">
        <v>6</v>
      </c>
    </row>
    <row r="17948" spans="1:3" x14ac:dyDescent="0.25">
      <c r="A17948" t="s">
        <v>18073</v>
      </c>
      <c r="B17948" t="s">
        <v>27238</v>
      </c>
      <c r="C17948">
        <v>6</v>
      </c>
    </row>
    <row r="17949" spans="1:3" x14ac:dyDescent="0.25">
      <c r="A17949" t="s">
        <v>18074</v>
      </c>
      <c r="B17949" t="s">
        <v>27238</v>
      </c>
      <c r="C17949">
        <v>6</v>
      </c>
    </row>
    <row r="17950" spans="1:3" x14ac:dyDescent="0.25">
      <c r="A17950" t="s">
        <v>18075</v>
      </c>
      <c r="B17950" t="s">
        <v>27238</v>
      </c>
      <c r="C17950">
        <v>6</v>
      </c>
    </row>
    <row r="17951" spans="1:3" x14ac:dyDescent="0.25">
      <c r="A17951" t="s">
        <v>18076</v>
      </c>
      <c r="B17951" t="s">
        <v>27238</v>
      </c>
      <c r="C17951">
        <v>6</v>
      </c>
    </row>
    <row r="17952" spans="1:3" x14ac:dyDescent="0.25">
      <c r="A17952" t="s">
        <v>18077</v>
      </c>
      <c r="B17952" t="s">
        <v>27238</v>
      </c>
      <c r="C17952">
        <v>6</v>
      </c>
    </row>
    <row r="17953" spans="1:3" x14ac:dyDescent="0.25">
      <c r="A17953" t="s">
        <v>18078</v>
      </c>
      <c r="B17953" t="s">
        <v>27238</v>
      </c>
      <c r="C17953">
        <v>6</v>
      </c>
    </row>
    <row r="17954" spans="1:3" x14ac:dyDescent="0.25">
      <c r="A17954" t="s">
        <v>18079</v>
      </c>
      <c r="B17954" t="s">
        <v>27238</v>
      </c>
      <c r="C17954">
        <v>6</v>
      </c>
    </row>
    <row r="17955" spans="1:3" x14ac:dyDescent="0.25">
      <c r="A17955" t="s">
        <v>18080</v>
      </c>
      <c r="B17955" t="s">
        <v>27238</v>
      </c>
      <c r="C17955">
        <v>6</v>
      </c>
    </row>
    <row r="17956" spans="1:3" x14ac:dyDescent="0.25">
      <c r="A17956" t="s">
        <v>18081</v>
      </c>
      <c r="B17956" t="s">
        <v>27238</v>
      </c>
      <c r="C17956">
        <v>6</v>
      </c>
    </row>
    <row r="17957" spans="1:3" x14ac:dyDescent="0.25">
      <c r="A17957" t="s">
        <v>18082</v>
      </c>
      <c r="B17957" t="s">
        <v>27239</v>
      </c>
      <c r="C17957">
        <v>6</v>
      </c>
    </row>
    <row r="17958" spans="1:3" x14ac:dyDescent="0.25">
      <c r="A17958" t="s">
        <v>18083</v>
      </c>
      <c r="B17958" t="s">
        <v>27239</v>
      </c>
      <c r="C17958">
        <v>6</v>
      </c>
    </row>
    <row r="17959" spans="1:3" x14ac:dyDescent="0.25">
      <c r="A17959" t="s">
        <v>18084</v>
      </c>
      <c r="B17959" t="s">
        <v>27239</v>
      </c>
      <c r="C17959">
        <v>6</v>
      </c>
    </row>
    <row r="17960" spans="1:3" x14ac:dyDescent="0.25">
      <c r="A17960" t="s">
        <v>18085</v>
      </c>
      <c r="B17960" t="s">
        <v>27239</v>
      </c>
      <c r="C17960">
        <v>6</v>
      </c>
    </row>
    <row r="17961" spans="1:3" x14ac:dyDescent="0.25">
      <c r="A17961" t="s">
        <v>18086</v>
      </c>
      <c r="B17961" t="s">
        <v>27239</v>
      </c>
      <c r="C17961">
        <v>6</v>
      </c>
    </row>
    <row r="17962" spans="1:3" x14ac:dyDescent="0.25">
      <c r="A17962" t="s">
        <v>18087</v>
      </c>
      <c r="B17962" t="s">
        <v>27239</v>
      </c>
      <c r="C17962">
        <v>6</v>
      </c>
    </row>
    <row r="17963" spans="1:3" x14ac:dyDescent="0.25">
      <c r="A17963" t="s">
        <v>18088</v>
      </c>
      <c r="B17963" t="s">
        <v>27239</v>
      </c>
      <c r="C17963">
        <v>6</v>
      </c>
    </row>
    <row r="17964" spans="1:3" x14ac:dyDescent="0.25">
      <c r="A17964" t="s">
        <v>18089</v>
      </c>
      <c r="B17964" t="s">
        <v>27239</v>
      </c>
      <c r="C17964">
        <v>6</v>
      </c>
    </row>
    <row r="17965" spans="1:3" x14ac:dyDescent="0.25">
      <c r="A17965" t="s">
        <v>18090</v>
      </c>
      <c r="B17965" t="s">
        <v>27239</v>
      </c>
      <c r="C17965">
        <v>6</v>
      </c>
    </row>
    <row r="17966" spans="1:3" x14ac:dyDescent="0.25">
      <c r="A17966" t="s">
        <v>18091</v>
      </c>
      <c r="B17966" t="s">
        <v>27239</v>
      </c>
      <c r="C17966">
        <v>6</v>
      </c>
    </row>
    <row r="17967" spans="1:3" x14ac:dyDescent="0.25">
      <c r="A17967" t="s">
        <v>18092</v>
      </c>
      <c r="B17967" t="s">
        <v>27239</v>
      </c>
      <c r="C17967">
        <v>6</v>
      </c>
    </row>
    <row r="17968" spans="1:3" x14ac:dyDescent="0.25">
      <c r="A17968" t="s">
        <v>18093</v>
      </c>
      <c r="B17968" t="s">
        <v>27239</v>
      </c>
      <c r="C17968">
        <v>6</v>
      </c>
    </row>
    <row r="17969" spans="1:3" x14ac:dyDescent="0.25">
      <c r="A17969" t="s">
        <v>18094</v>
      </c>
      <c r="B17969" t="s">
        <v>27239</v>
      </c>
      <c r="C17969">
        <v>6</v>
      </c>
    </row>
    <row r="17970" spans="1:3" x14ac:dyDescent="0.25">
      <c r="A17970" t="s">
        <v>18095</v>
      </c>
      <c r="B17970" t="s">
        <v>27239</v>
      </c>
      <c r="C17970">
        <v>6</v>
      </c>
    </row>
    <row r="17971" spans="1:3" x14ac:dyDescent="0.25">
      <c r="A17971" t="s">
        <v>18096</v>
      </c>
      <c r="B17971" t="s">
        <v>27239</v>
      </c>
      <c r="C17971">
        <v>6</v>
      </c>
    </row>
    <row r="17972" spans="1:3" x14ac:dyDescent="0.25">
      <c r="A17972" t="s">
        <v>18097</v>
      </c>
      <c r="B17972" t="s">
        <v>27239</v>
      </c>
      <c r="C17972">
        <v>6</v>
      </c>
    </row>
    <row r="17973" spans="1:3" x14ac:dyDescent="0.25">
      <c r="A17973" t="s">
        <v>18098</v>
      </c>
      <c r="B17973" t="s">
        <v>27239</v>
      </c>
      <c r="C17973">
        <v>6</v>
      </c>
    </row>
    <row r="17974" spans="1:3" x14ac:dyDescent="0.25">
      <c r="A17974" t="s">
        <v>18099</v>
      </c>
      <c r="B17974" t="s">
        <v>27239</v>
      </c>
      <c r="C17974">
        <v>6</v>
      </c>
    </row>
    <row r="17975" spans="1:3" x14ac:dyDescent="0.25">
      <c r="A17975" t="s">
        <v>18100</v>
      </c>
      <c r="B17975" t="s">
        <v>27239</v>
      </c>
      <c r="C17975">
        <v>6</v>
      </c>
    </row>
    <row r="17976" spans="1:3" x14ac:dyDescent="0.25">
      <c r="A17976" t="s">
        <v>18101</v>
      </c>
      <c r="B17976" t="s">
        <v>27239</v>
      </c>
      <c r="C17976">
        <v>6</v>
      </c>
    </row>
    <row r="17977" spans="1:3" x14ac:dyDescent="0.25">
      <c r="A17977" t="s">
        <v>18102</v>
      </c>
      <c r="B17977" t="s">
        <v>27239</v>
      </c>
      <c r="C17977">
        <v>6</v>
      </c>
    </row>
    <row r="17978" spans="1:3" x14ac:dyDescent="0.25">
      <c r="A17978" t="s">
        <v>18103</v>
      </c>
      <c r="B17978" t="s">
        <v>27239</v>
      </c>
      <c r="C17978">
        <v>6</v>
      </c>
    </row>
    <row r="17979" spans="1:3" x14ac:dyDescent="0.25">
      <c r="A17979" t="s">
        <v>18104</v>
      </c>
      <c r="B17979" t="s">
        <v>27239</v>
      </c>
      <c r="C17979">
        <v>6</v>
      </c>
    </row>
    <row r="17980" spans="1:3" x14ac:dyDescent="0.25">
      <c r="A17980" t="s">
        <v>18105</v>
      </c>
      <c r="B17980" t="s">
        <v>27239</v>
      </c>
      <c r="C17980">
        <v>6</v>
      </c>
    </row>
    <row r="17981" spans="1:3" x14ac:dyDescent="0.25">
      <c r="A17981" t="s">
        <v>18106</v>
      </c>
      <c r="B17981" t="s">
        <v>27239</v>
      </c>
      <c r="C17981">
        <v>6</v>
      </c>
    </row>
    <row r="17982" spans="1:3" x14ac:dyDescent="0.25">
      <c r="A17982" t="s">
        <v>18107</v>
      </c>
      <c r="B17982" t="s">
        <v>27239</v>
      </c>
      <c r="C17982">
        <v>6</v>
      </c>
    </row>
    <row r="17983" spans="1:3" x14ac:dyDescent="0.25">
      <c r="A17983" t="s">
        <v>18108</v>
      </c>
      <c r="B17983" t="s">
        <v>27239</v>
      </c>
      <c r="C17983">
        <v>6</v>
      </c>
    </row>
    <row r="17984" spans="1:3" x14ac:dyDescent="0.25">
      <c r="A17984" t="s">
        <v>18109</v>
      </c>
      <c r="B17984" t="s">
        <v>27239</v>
      </c>
      <c r="C17984">
        <v>6</v>
      </c>
    </row>
    <row r="17985" spans="1:3" x14ac:dyDescent="0.25">
      <c r="A17985" t="s">
        <v>18110</v>
      </c>
      <c r="B17985" t="s">
        <v>27239</v>
      </c>
      <c r="C17985">
        <v>6</v>
      </c>
    </row>
    <row r="17986" spans="1:3" x14ac:dyDescent="0.25">
      <c r="A17986" t="s">
        <v>18111</v>
      </c>
      <c r="B17986" t="s">
        <v>27239</v>
      </c>
      <c r="C17986">
        <v>6</v>
      </c>
    </row>
    <row r="17987" spans="1:3" x14ac:dyDescent="0.25">
      <c r="A17987" t="s">
        <v>18112</v>
      </c>
      <c r="B17987" t="s">
        <v>27239</v>
      </c>
      <c r="C17987">
        <v>6</v>
      </c>
    </row>
    <row r="17988" spans="1:3" x14ac:dyDescent="0.25">
      <c r="A17988" t="s">
        <v>18113</v>
      </c>
      <c r="B17988" t="s">
        <v>27239</v>
      </c>
      <c r="C17988">
        <v>6</v>
      </c>
    </row>
    <row r="17989" spans="1:3" x14ac:dyDescent="0.25">
      <c r="A17989" t="s">
        <v>18114</v>
      </c>
      <c r="B17989" t="s">
        <v>27239</v>
      </c>
      <c r="C17989">
        <v>6</v>
      </c>
    </row>
    <row r="17990" spans="1:3" x14ac:dyDescent="0.25">
      <c r="A17990" t="s">
        <v>18115</v>
      </c>
      <c r="B17990" t="s">
        <v>27239</v>
      </c>
      <c r="C17990">
        <v>6</v>
      </c>
    </row>
    <row r="17991" spans="1:3" x14ac:dyDescent="0.25">
      <c r="A17991" t="s">
        <v>18116</v>
      </c>
      <c r="B17991" t="s">
        <v>27239</v>
      </c>
      <c r="C17991">
        <v>6</v>
      </c>
    </row>
    <row r="17992" spans="1:3" x14ac:dyDescent="0.25">
      <c r="A17992" t="s">
        <v>18117</v>
      </c>
      <c r="B17992" t="s">
        <v>27239</v>
      </c>
      <c r="C17992">
        <v>6</v>
      </c>
    </row>
    <row r="17993" spans="1:3" x14ac:dyDescent="0.25">
      <c r="A17993" t="s">
        <v>18118</v>
      </c>
      <c r="B17993" t="s">
        <v>27239</v>
      </c>
      <c r="C17993">
        <v>6</v>
      </c>
    </row>
    <row r="17994" spans="1:3" x14ac:dyDescent="0.25">
      <c r="A17994" t="s">
        <v>18119</v>
      </c>
      <c r="B17994" t="s">
        <v>27239</v>
      </c>
      <c r="C17994">
        <v>6</v>
      </c>
    </row>
    <row r="17995" spans="1:3" x14ac:dyDescent="0.25">
      <c r="A17995" t="s">
        <v>18120</v>
      </c>
      <c r="B17995" t="s">
        <v>27239</v>
      </c>
      <c r="C17995">
        <v>6</v>
      </c>
    </row>
    <row r="17996" spans="1:3" x14ac:dyDescent="0.25">
      <c r="A17996" t="s">
        <v>18121</v>
      </c>
      <c r="B17996" t="s">
        <v>27239</v>
      </c>
      <c r="C17996">
        <v>6</v>
      </c>
    </row>
    <row r="17997" spans="1:3" x14ac:dyDescent="0.25">
      <c r="A17997" t="s">
        <v>18122</v>
      </c>
      <c r="B17997" t="s">
        <v>27239</v>
      </c>
      <c r="C17997">
        <v>6</v>
      </c>
    </row>
    <row r="17998" spans="1:3" x14ac:dyDescent="0.25">
      <c r="A17998" t="s">
        <v>18123</v>
      </c>
      <c r="B17998" t="s">
        <v>27239</v>
      </c>
      <c r="C17998">
        <v>6</v>
      </c>
    </row>
    <row r="17999" spans="1:3" x14ac:dyDescent="0.25">
      <c r="A17999" t="s">
        <v>18124</v>
      </c>
      <c r="B17999" t="s">
        <v>27239</v>
      </c>
      <c r="C17999">
        <v>6</v>
      </c>
    </row>
    <row r="18000" spans="1:3" x14ac:dyDescent="0.25">
      <c r="A18000" t="s">
        <v>18125</v>
      </c>
      <c r="B18000" t="s">
        <v>27239</v>
      </c>
      <c r="C18000">
        <v>6</v>
      </c>
    </row>
    <row r="18001" spans="1:3" x14ac:dyDescent="0.25">
      <c r="A18001" t="s">
        <v>18126</v>
      </c>
      <c r="B18001" t="s">
        <v>27239</v>
      </c>
      <c r="C18001">
        <v>6</v>
      </c>
    </row>
    <row r="18002" spans="1:3" x14ac:dyDescent="0.25">
      <c r="A18002" t="s">
        <v>18127</v>
      </c>
      <c r="B18002" t="s">
        <v>27239</v>
      </c>
      <c r="C18002">
        <v>6</v>
      </c>
    </row>
    <row r="18003" spans="1:3" x14ac:dyDescent="0.25">
      <c r="A18003" t="s">
        <v>18128</v>
      </c>
      <c r="B18003" t="s">
        <v>27239</v>
      </c>
      <c r="C18003">
        <v>6</v>
      </c>
    </row>
    <row r="18004" spans="1:3" x14ac:dyDescent="0.25">
      <c r="A18004" t="s">
        <v>18129</v>
      </c>
      <c r="B18004" t="s">
        <v>27239</v>
      </c>
      <c r="C18004">
        <v>6</v>
      </c>
    </row>
    <row r="18005" spans="1:3" x14ac:dyDescent="0.25">
      <c r="A18005" t="s">
        <v>18130</v>
      </c>
      <c r="B18005" t="s">
        <v>27239</v>
      </c>
      <c r="C18005">
        <v>6</v>
      </c>
    </row>
    <row r="18006" spans="1:3" x14ac:dyDescent="0.25">
      <c r="A18006" t="s">
        <v>18131</v>
      </c>
      <c r="B18006" t="s">
        <v>27239</v>
      </c>
      <c r="C18006">
        <v>6</v>
      </c>
    </row>
    <row r="18007" spans="1:3" x14ac:dyDescent="0.25">
      <c r="A18007" t="s">
        <v>18132</v>
      </c>
      <c r="B18007" t="s">
        <v>27239</v>
      </c>
      <c r="C18007">
        <v>6</v>
      </c>
    </row>
    <row r="18008" spans="1:3" x14ac:dyDescent="0.25">
      <c r="A18008" t="s">
        <v>18133</v>
      </c>
      <c r="B18008" t="s">
        <v>27239</v>
      </c>
      <c r="C18008">
        <v>6</v>
      </c>
    </row>
    <row r="18009" spans="1:3" x14ac:dyDescent="0.25">
      <c r="A18009" t="s">
        <v>18134</v>
      </c>
      <c r="B18009" t="s">
        <v>27239</v>
      </c>
      <c r="C18009">
        <v>6</v>
      </c>
    </row>
    <row r="18010" spans="1:3" x14ac:dyDescent="0.25">
      <c r="A18010" t="s">
        <v>18135</v>
      </c>
      <c r="B18010" t="s">
        <v>27239</v>
      </c>
      <c r="C18010">
        <v>6</v>
      </c>
    </row>
    <row r="18011" spans="1:3" x14ac:dyDescent="0.25">
      <c r="A18011" t="s">
        <v>18136</v>
      </c>
      <c r="B18011" t="s">
        <v>27239</v>
      </c>
      <c r="C18011">
        <v>6</v>
      </c>
    </row>
    <row r="18012" spans="1:3" x14ac:dyDescent="0.25">
      <c r="A18012" t="s">
        <v>18137</v>
      </c>
      <c r="B18012" t="s">
        <v>27239</v>
      </c>
      <c r="C18012">
        <v>6</v>
      </c>
    </row>
    <row r="18013" spans="1:3" x14ac:dyDescent="0.25">
      <c r="A18013" t="s">
        <v>18138</v>
      </c>
      <c r="B18013" t="s">
        <v>27239</v>
      </c>
      <c r="C18013">
        <v>6</v>
      </c>
    </row>
    <row r="18014" spans="1:3" x14ac:dyDescent="0.25">
      <c r="A18014" t="s">
        <v>18139</v>
      </c>
      <c r="B18014" t="s">
        <v>27239</v>
      </c>
      <c r="C18014">
        <v>6</v>
      </c>
    </row>
    <row r="18015" spans="1:3" x14ac:dyDescent="0.25">
      <c r="A18015" t="s">
        <v>18140</v>
      </c>
      <c r="B18015" t="s">
        <v>27239</v>
      </c>
      <c r="C18015">
        <v>6</v>
      </c>
    </row>
    <row r="18016" spans="1:3" x14ac:dyDescent="0.25">
      <c r="A18016" t="s">
        <v>18141</v>
      </c>
      <c r="B18016" t="s">
        <v>27239</v>
      </c>
      <c r="C18016">
        <v>6</v>
      </c>
    </row>
    <row r="18017" spans="1:3" x14ac:dyDescent="0.25">
      <c r="A18017" t="s">
        <v>18142</v>
      </c>
      <c r="B18017" t="s">
        <v>27239</v>
      </c>
      <c r="C18017">
        <v>6</v>
      </c>
    </row>
    <row r="18018" spans="1:3" x14ac:dyDescent="0.25">
      <c r="A18018" t="s">
        <v>18143</v>
      </c>
      <c r="B18018" t="s">
        <v>27239</v>
      </c>
      <c r="C18018">
        <v>6</v>
      </c>
    </row>
    <row r="18019" spans="1:3" x14ac:dyDescent="0.25">
      <c r="A18019" t="s">
        <v>18144</v>
      </c>
      <c r="B18019" t="s">
        <v>27239</v>
      </c>
      <c r="C18019">
        <v>6</v>
      </c>
    </row>
    <row r="18020" spans="1:3" x14ac:dyDescent="0.25">
      <c r="A18020" t="s">
        <v>18145</v>
      </c>
      <c r="B18020" t="s">
        <v>27239</v>
      </c>
      <c r="C18020">
        <v>6</v>
      </c>
    </row>
    <row r="18021" spans="1:3" x14ac:dyDescent="0.25">
      <c r="A18021" t="s">
        <v>18146</v>
      </c>
      <c r="B18021" t="s">
        <v>27239</v>
      </c>
      <c r="C18021">
        <v>6</v>
      </c>
    </row>
    <row r="18022" spans="1:3" x14ac:dyDescent="0.25">
      <c r="A18022" t="s">
        <v>18147</v>
      </c>
      <c r="B18022" t="s">
        <v>27239</v>
      </c>
      <c r="C18022">
        <v>6</v>
      </c>
    </row>
    <row r="18023" spans="1:3" x14ac:dyDescent="0.25">
      <c r="A18023" t="s">
        <v>18148</v>
      </c>
      <c r="B18023" t="s">
        <v>27239</v>
      </c>
      <c r="C18023">
        <v>6</v>
      </c>
    </row>
    <row r="18024" spans="1:3" x14ac:dyDescent="0.25">
      <c r="A18024" t="s">
        <v>18149</v>
      </c>
      <c r="B18024" t="s">
        <v>27239</v>
      </c>
      <c r="C18024">
        <v>6</v>
      </c>
    </row>
    <row r="18025" spans="1:3" x14ac:dyDescent="0.25">
      <c r="A18025" t="s">
        <v>18150</v>
      </c>
      <c r="B18025" t="s">
        <v>27239</v>
      </c>
      <c r="C18025">
        <v>6</v>
      </c>
    </row>
    <row r="18026" spans="1:3" x14ac:dyDescent="0.25">
      <c r="A18026" t="s">
        <v>18151</v>
      </c>
      <c r="B18026" t="s">
        <v>27239</v>
      </c>
      <c r="C18026">
        <v>6</v>
      </c>
    </row>
    <row r="18027" spans="1:3" x14ac:dyDescent="0.25">
      <c r="A18027" t="s">
        <v>18152</v>
      </c>
      <c r="B18027" t="s">
        <v>27239</v>
      </c>
      <c r="C18027">
        <v>6</v>
      </c>
    </row>
    <row r="18028" spans="1:3" x14ac:dyDescent="0.25">
      <c r="A18028" t="s">
        <v>18153</v>
      </c>
      <c r="B18028" t="s">
        <v>27239</v>
      </c>
      <c r="C18028">
        <v>6</v>
      </c>
    </row>
    <row r="18029" spans="1:3" x14ac:dyDescent="0.25">
      <c r="A18029" t="s">
        <v>18154</v>
      </c>
      <c r="B18029" t="s">
        <v>27239</v>
      </c>
      <c r="C18029">
        <v>6</v>
      </c>
    </row>
    <row r="18030" spans="1:3" x14ac:dyDescent="0.25">
      <c r="A18030" t="s">
        <v>18155</v>
      </c>
      <c r="B18030" t="s">
        <v>27239</v>
      </c>
      <c r="C18030">
        <v>6</v>
      </c>
    </row>
    <row r="18031" spans="1:3" x14ac:dyDescent="0.25">
      <c r="A18031" t="s">
        <v>18156</v>
      </c>
      <c r="B18031" t="s">
        <v>27239</v>
      </c>
      <c r="C18031">
        <v>6</v>
      </c>
    </row>
    <row r="18032" spans="1:3" x14ac:dyDescent="0.25">
      <c r="A18032" t="s">
        <v>18157</v>
      </c>
      <c r="B18032" t="s">
        <v>27239</v>
      </c>
      <c r="C18032">
        <v>6</v>
      </c>
    </row>
    <row r="18033" spans="1:3" x14ac:dyDescent="0.25">
      <c r="A18033" t="s">
        <v>18158</v>
      </c>
      <c r="B18033" t="s">
        <v>27239</v>
      </c>
      <c r="C18033">
        <v>6</v>
      </c>
    </row>
    <row r="18034" spans="1:3" x14ac:dyDescent="0.25">
      <c r="A18034" t="s">
        <v>18159</v>
      </c>
      <c r="B18034" t="s">
        <v>27239</v>
      </c>
      <c r="C18034">
        <v>6</v>
      </c>
    </row>
    <row r="18035" spans="1:3" x14ac:dyDescent="0.25">
      <c r="A18035" t="s">
        <v>18160</v>
      </c>
      <c r="B18035" t="s">
        <v>27239</v>
      </c>
      <c r="C18035">
        <v>6</v>
      </c>
    </row>
    <row r="18036" spans="1:3" x14ac:dyDescent="0.25">
      <c r="A18036" t="s">
        <v>18161</v>
      </c>
      <c r="B18036" t="s">
        <v>27239</v>
      </c>
      <c r="C18036">
        <v>6</v>
      </c>
    </row>
    <row r="18037" spans="1:3" x14ac:dyDescent="0.25">
      <c r="A18037" t="s">
        <v>18162</v>
      </c>
      <c r="B18037" t="s">
        <v>27239</v>
      </c>
      <c r="C18037">
        <v>6</v>
      </c>
    </row>
    <row r="18038" spans="1:3" x14ac:dyDescent="0.25">
      <c r="A18038" t="s">
        <v>18163</v>
      </c>
      <c r="B18038" t="s">
        <v>27239</v>
      </c>
      <c r="C18038">
        <v>6</v>
      </c>
    </row>
    <row r="18039" spans="1:3" x14ac:dyDescent="0.25">
      <c r="A18039" t="s">
        <v>18164</v>
      </c>
      <c r="B18039" t="s">
        <v>27239</v>
      </c>
      <c r="C18039">
        <v>6</v>
      </c>
    </row>
    <row r="18040" spans="1:3" x14ac:dyDescent="0.25">
      <c r="A18040" t="s">
        <v>18165</v>
      </c>
      <c r="B18040" t="s">
        <v>27239</v>
      </c>
      <c r="C18040">
        <v>6</v>
      </c>
    </row>
    <row r="18041" spans="1:3" x14ac:dyDescent="0.25">
      <c r="A18041" t="s">
        <v>18166</v>
      </c>
      <c r="B18041" t="s">
        <v>27239</v>
      </c>
      <c r="C18041">
        <v>6</v>
      </c>
    </row>
    <row r="18042" spans="1:3" x14ac:dyDescent="0.25">
      <c r="A18042" t="s">
        <v>18167</v>
      </c>
      <c r="B18042" t="s">
        <v>27239</v>
      </c>
      <c r="C18042">
        <v>6</v>
      </c>
    </row>
    <row r="18043" spans="1:3" x14ac:dyDescent="0.25">
      <c r="A18043" t="s">
        <v>18168</v>
      </c>
      <c r="B18043" t="s">
        <v>27239</v>
      </c>
      <c r="C18043">
        <v>6</v>
      </c>
    </row>
    <row r="18044" spans="1:3" x14ac:dyDescent="0.25">
      <c r="A18044" t="s">
        <v>18169</v>
      </c>
      <c r="B18044" t="s">
        <v>27239</v>
      </c>
      <c r="C18044">
        <v>6</v>
      </c>
    </row>
    <row r="18045" spans="1:3" x14ac:dyDescent="0.25">
      <c r="A18045" t="s">
        <v>18170</v>
      </c>
      <c r="B18045" t="s">
        <v>27239</v>
      </c>
      <c r="C18045">
        <v>6</v>
      </c>
    </row>
    <row r="18046" spans="1:3" x14ac:dyDescent="0.25">
      <c r="A18046" t="s">
        <v>18171</v>
      </c>
      <c r="B18046" t="s">
        <v>27239</v>
      </c>
      <c r="C18046">
        <v>6</v>
      </c>
    </row>
    <row r="18047" spans="1:3" x14ac:dyDescent="0.25">
      <c r="A18047" t="s">
        <v>18172</v>
      </c>
      <c r="B18047" t="s">
        <v>27239</v>
      </c>
      <c r="C18047">
        <v>6</v>
      </c>
    </row>
    <row r="18048" spans="1:3" x14ac:dyDescent="0.25">
      <c r="A18048" t="s">
        <v>18173</v>
      </c>
      <c r="B18048" t="s">
        <v>27239</v>
      </c>
      <c r="C18048">
        <v>6</v>
      </c>
    </row>
    <row r="18049" spans="1:3" x14ac:dyDescent="0.25">
      <c r="A18049" t="s">
        <v>18174</v>
      </c>
      <c r="B18049" t="s">
        <v>27239</v>
      </c>
      <c r="C18049">
        <v>6</v>
      </c>
    </row>
    <row r="18050" spans="1:3" x14ac:dyDescent="0.25">
      <c r="A18050" t="s">
        <v>18175</v>
      </c>
      <c r="B18050" t="s">
        <v>27239</v>
      </c>
      <c r="C18050">
        <v>6</v>
      </c>
    </row>
    <row r="18051" spans="1:3" x14ac:dyDescent="0.25">
      <c r="A18051" t="s">
        <v>18176</v>
      </c>
      <c r="B18051" t="s">
        <v>27239</v>
      </c>
      <c r="C18051">
        <v>6</v>
      </c>
    </row>
    <row r="18052" spans="1:3" x14ac:dyDescent="0.25">
      <c r="A18052" t="s">
        <v>18177</v>
      </c>
      <c r="B18052" t="s">
        <v>27239</v>
      </c>
      <c r="C18052">
        <v>6</v>
      </c>
    </row>
    <row r="18053" spans="1:3" x14ac:dyDescent="0.25">
      <c r="A18053" t="s">
        <v>18178</v>
      </c>
      <c r="B18053" t="s">
        <v>27239</v>
      </c>
      <c r="C18053">
        <v>6</v>
      </c>
    </row>
    <row r="18054" spans="1:3" x14ac:dyDescent="0.25">
      <c r="A18054" t="s">
        <v>18179</v>
      </c>
      <c r="B18054" t="s">
        <v>27239</v>
      </c>
      <c r="C18054">
        <v>6</v>
      </c>
    </row>
    <row r="18055" spans="1:3" x14ac:dyDescent="0.25">
      <c r="A18055" t="s">
        <v>18180</v>
      </c>
      <c r="B18055" t="s">
        <v>27239</v>
      </c>
      <c r="C18055">
        <v>6</v>
      </c>
    </row>
    <row r="18056" spans="1:3" x14ac:dyDescent="0.25">
      <c r="A18056" t="s">
        <v>18181</v>
      </c>
      <c r="B18056" t="s">
        <v>27239</v>
      </c>
      <c r="C18056">
        <v>6</v>
      </c>
    </row>
    <row r="18057" spans="1:3" x14ac:dyDescent="0.25">
      <c r="A18057" t="s">
        <v>18182</v>
      </c>
      <c r="B18057" t="s">
        <v>27239</v>
      </c>
      <c r="C18057">
        <v>6</v>
      </c>
    </row>
    <row r="18058" spans="1:3" x14ac:dyDescent="0.25">
      <c r="A18058" t="s">
        <v>18183</v>
      </c>
      <c r="B18058" t="s">
        <v>27239</v>
      </c>
      <c r="C18058">
        <v>6</v>
      </c>
    </row>
    <row r="18059" spans="1:3" x14ac:dyDescent="0.25">
      <c r="A18059" t="s">
        <v>18184</v>
      </c>
      <c r="B18059" t="s">
        <v>27239</v>
      </c>
      <c r="C18059">
        <v>6</v>
      </c>
    </row>
    <row r="18060" spans="1:3" x14ac:dyDescent="0.25">
      <c r="A18060" t="s">
        <v>18185</v>
      </c>
      <c r="B18060" t="s">
        <v>27239</v>
      </c>
      <c r="C18060">
        <v>6</v>
      </c>
    </row>
    <row r="18061" spans="1:3" x14ac:dyDescent="0.25">
      <c r="A18061" t="s">
        <v>18186</v>
      </c>
      <c r="B18061" t="s">
        <v>27239</v>
      </c>
      <c r="C18061">
        <v>6</v>
      </c>
    </row>
    <row r="18062" spans="1:3" x14ac:dyDescent="0.25">
      <c r="A18062" t="s">
        <v>18187</v>
      </c>
      <c r="B18062" t="s">
        <v>27239</v>
      </c>
      <c r="C18062">
        <v>6</v>
      </c>
    </row>
    <row r="18063" spans="1:3" x14ac:dyDescent="0.25">
      <c r="A18063" t="s">
        <v>18188</v>
      </c>
      <c r="B18063" t="s">
        <v>27239</v>
      </c>
      <c r="C18063">
        <v>6</v>
      </c>
    </row>
    <row r="18064" spans="1:3" x14ac:dyDescent="0.25">
      <c r="A18064" t="s">
        <v>18189</v>
      </c>
      <c r="B18064" t="s">
        <v>27239</v>
      </c>
      <c r="C18064">
        <v>6</v>
      </c>
    </row>
    <row r="18065" spans="1:3" x14ac:dyDescent="0.25">
      <c r="A18065" t="s">
        <v>18190</v>
      </c>
      <c r="B18065" t="s">
        <v>27239</v>
      </c>
      <c r="C18065">
        <v>6</v>
      </c>
    </row>
    <row r="18066" spans="1:3" x14ac:dyDescent="0.25">
      <c r="A18066" t="s">
        <v>18191</v>
      </c>
      <c r="B18066" t="s">
        <v>27239</v>
      </c>
      <c r="C18066">
        <v>6</v>
      </c>
    </row>
    <row r="18067" spans="1:3" x14ac:dyDescent="0.25">
      <c r="A18067" t="s">
        <v>18192</v>
      </c>
      <c r="B18067" t="s">
        <v>27239</v>
      </c>
      <c r="C18067">
        <v>6</v>
      </c>
    </row>
    <row r="18068" spans="1:3" x14ac:dyDescent="0.25">
      <c r="A18068" t="s">
        <v>18193</v>
      </c>
      <c r="B18068" t="s">
        <v>27239</v>
      </c>
      <c r="C18068">
        <v>6</v>
      </c>
    </row>
    <row r="18069" spans="1:3" x14ac:dyDescent="0.25">
      <c r="A18069" t="s">
        <v>18194</v>
      </c>
      <c r="B18069" t="s">
        <v>27239</v>
      </c>
      <c r="C18069">
        <v>6</v>
      </c>
    </row>
    <row r="18070" spans="1:3" x14ac:dyDescent="0.25">
      <c r="A18070" t="s">
        <v>18195</v>
      </c>
      <c r="B18070" t="s">
        <v>27239</v>
      </c>
      <c r="C18070">
        <v>6</v>
      </c>
    </row>
    <row r="18071" spans="1:3" x14ac:dyDescent="0.25">
      <c r="A18071" t="s">
        <v>18196</v>
      </c>
      <c r="B18071" t="s">
        <v>27239</v>
      </c>
      <c r="C18071">
        <v>6</v>
      </c>
    </row>
    <row r="18072" spans="1:3" x14ac:dyDescent="0.25">
      <c r="A18072" t="s">
        <v>18197</v>
      </c>
      <c r="B18072" t="s">
        <v>27239</v>
      </c>
      <c r="C18072">
        <v>6</v>
      </c>
    </row>
    <row r="18073" spans="1:3" x14ac:dyDescent="0.25">
      <c r="A18073" t="s">
        <v>18198</v>
      </c>
      <c r="B18073" t="s">
        <v>27239</v>
      </c>
      <c r="C18073">
        <v>6</v>
      </c>
    </row>
    <row r="18074" spans="1:3" x14ac:dyDescent="0.25">
      <c r="A18074" t="s">
        <v>18199</v>
      </c>
      <c r="B18074" t="s">
        <v>27239</v>
      </c>
      <c r="C18074">
        <v>6</v>
      </c>
    </row>
    <row r="18075" spans="1:3" x14ac:dyDescent="0.25">
      <c r="A18075" t="s">
        <v>18200</v>
      </c>
      <c r="B18075" t="s">
        <v>27239</v>
      </c>
      <c r="C18075">
        <v>6</v>
      </c>
    </row>
    <row r="18076" spans="1:3" x14ac:dyDescent="0.25">
      <c r="A18076" t="s">
        <v>18201</v>
      </c>
      <c r="B18076" t="s">
        <v>27239</v>
      </c>
      <c r="C18076">
        <v>6</v>
      </c>
    </row>
    <row r="18077" spans="1:3" x14ac:dyDescent="0.25">
      <c r="A18077" t="s">
        <v>18202</v>
      </c>
      <c r="B18077" t="s">
        <v>27239</v>
      </c>
      <c r="C18077">
        <v>6</v>
      </c>
    </row>
    <row r="18078" spans="1:3" x14ac:dyDescent="0.25">
      <c r="A18078" t="s">
        <v>18203</v>
      </c>
      <c r="B18078" t="s">
        <v>27239</v>
      </c>
      <c r="C18078">
        <v>6</v>
      </c>
    </row>
    <row r="18079" spans="1:3" x14ac:dyDescent="0.25">
      <c r="A18079" t="s">
        <v>18204</v>
      </c>
      <c r="B18079" t="s">
        <v>27239</v>
      </c>
      <c r="C18079">
        <v>6</v>
      </c>
    </row>
    <row r="18080" spans="1:3" x14ac:dyDescent="0.25">
      <c r="A18080" t="s">
        <v>18205</v>
      </c>
      <c r="B18080" t="s">
        <v>27239</v>
      </c>
      <c r="C18080">
        <v>6</v>
      </c>
    </row>
    <row r="18081" spans="1:3" x14ac:dyDescent="0.25">
      <c r="A18081" t="s">
        <v>18206</v>
      </c>
      <c r="B18081" t="s">
        <v>27239</v>
      </c>
      <c r="C18081">
        <v>6</v>
      </c>
    </row>
    <row r="18082" spans="1:3" x14ac:dyDescent="0.25">
      <c r="A18082" t="s">
        <v>18207</v>
      </c>
      <c r="B18082" t="s">
        <v>27239</v>
      </c>
      <c r="C18082">
        <v>6</v>
      </c>
    </row>
    <row r="18083" spans="1:3" x14ac:dyDescent="0.25">
      <c r="A18083" t="s">
        <v>18208</v>
      </c>
      <c r="B18083" t="s">
        <v>27239</v>
      </c>
      <c r="C18083">
        <v>6</v>
      </c>
    </row>
    <row r="18084" spans="1:3" x14ac:dyDescent="0.25">
      <c r="A18084" t="s">
        <v>18209</v>
      </c>
      <c r="B18084" t="s">
        <v>27239</v>
      </c>
      <c r="C18084">
        <v>6</v>
      </c>
    </row>
    <row r="18085" spans="1:3" x14ac:dyDescent="0.25">
      <c r="A18085" t="s">
        <v>18210</v>
      </c>
      <c r="B18085" t="s">
        <v>27239</v>
      </c>
      <c r="C18085">
        <v>6</v>
      </c>
    </row>
    <row r="18086" spans="1:3" x14ac:dyDescent="0.25">
      <c r="A18086" t="s">
        <v>18211</v>
      </c>
      <c r="B18086" t="s">
        <v>27239</v>
      </c>
      <c r="C18086">
        <v>6</v>
      </c>
    </row>
    <row r="18087" spans="1:3" x14ac:dyDescent="0.25">
      <c r="A18087" t="s">
        <v>18212</v>
      </c>
      <c r="B18087" t="s">
        <v>27239</v>
      </c>
      <c r="C18087">
        <v>6</v>
      </c>
    </row>
    <row r="18088" spans="1:3" x14ac:dyDescent="0.25">
      <c r="A18088" t="s">
        <v>18213</v>
      </c>
      <c r="B18088" t="s">
        <v>27239</v>
      </c>
      <c r="C18088">
        <v>6</v>
      </c>
    </row>
    <row r="18089" spans="1:3" x14ac:dyDescent="0.25">
      <c r="A18089" t="s">
        <v>18214</v>
      </c>
      <c r="B18089" t="s">
        <v>27239</v>
      </c>
      <c r="C18089">
        <v>6</v>
      </c>
    </row>
    <row r="18090" spans="1:3" x14ac:dyDescent="0.25">
      <c r="A18090" t="s">
        <v>18215</v>
      </c>
      <c r="B18090" t="s">
        <v>27239</v>
      </c>
      <c r="C18090">
        <v>6</v>
      </c>
    </row>
    <row r="18091" spans="1:3" x14ac:dyDescent="0.25">
      <c r="A18091" t="s">
        <v>18216</v>
      </c>
      <c r="B18091" t="s">
        <v>27239</v>
      </c>
      <c r="C18091">
        <v>6</v>
      </c>
    </row>
    <row r="18092" spans="1:3" x14ac:dyDescent="0.25">
      <c r="A18092" t="s">
        <v>18217</v>
      </c>
      <c r="B18092" t="s">
        <v>27239</v>
      </c>
      <c r="C18092">
        <v>6</v>
      </c>
    </row>
    <row r="18093" spans="1:3" x14ac:dyDescent="0.25">
      <c r="A18093" t="s">
        <v>18218</v>
      </c>
      <c r="B18093" t="s">
        <v>27239</v>
      </c>
      <c r="C18093">
        <v>6</v>
      </c>
    </row>
    <row r="18094" spans="1:3" x14ac:dyDescent="0.25">
      <c r="A18094" t="s">
        <v>18219</v>
      </c>
      <c r="B18094" t="s">
        <v>27239</v>
      </c>
      <c r="C18094">
        <v>6</v>
      </c>
    </row>
    <row r="18095" spans="1:3" x14ac:dyDescent="0.25">
      <c r="A18095" t="s">
        <v>18220</v>
      </c>
      <c r="B18095" t="s">
        <v>27239</v>
      </c>
      <c r="C18095">
        <v>6</v>
      </c>
    </row>
    <row r="18096" spans="1:3" x14ac:dyDescent="0.25">
      <c r="A18096" t="s">
        <v>18221</v>
      </c>
      <c r="B18096" t="s">
        <v>27239</v>
      </c>
      <c r="C18096">
        <v>6</v>
      </c>
    </row>
    <row r="18097" spans="1:3" x14ac:dyDescent="0.25">
      <c r="A18097" t="s">
        <v>18222</v>
      </c>
      <c r="B18097" t="s">
        <v>27239</v>
      </c>
      <c r="C18097">
        <v>6</v>
      </c>
    </row>
    <row r="18098" spans="1:3" x14ac:dyDescent="0.25">
      <c r="A18098" t="s">
        <v>18223</v>
      </c>
      <c r="B18098" t="s">
        <v>27239</v>
      </c>
      <c r="C18098">
        <v>6</v>
      </c>
    </row>
    <row r="18099" spans="1:3" x14ac:dyDescent="0.25">
      <c r="A18099" t="s">
        <v>18224</v>
      </c>
      <c r="B18099" t="s">
        <v>27239</v>
      </c>
      <c r="C18099">
        <v>6</v>
      </c>
    </row>
    <row r="18100" spans="1:3" x14ac:dyDescent="0.25">
      <c r="A18100" t="s">
        <v>18225</v>
      </c>
      <c r="B18100" t="s">
        <v>27239</v>
      </c>
      <c r="C18100">
        <v>6</v>
      </c>
    </row>
    <row r="18101" spans="1:3" x14ac:dyDescent="0.25">
      <c r="A18101" t="s">
        <v>18226</v>
      </c>
      <c r="B18101" t="s">
        <v>27239</v>
      </c>
      <c r="C18101">
        <v>6</v>
      </c>
    </row>
    <row r="18102" spans="1:3" x14ac:dyDescent="0.25">
      <c r="A18102" t="s">
        <v>18227</v>
      </c>
      <c r="B18102" t="s">
        <v>27239</v>
      </c>
      <c r="C18102">
        <v>6</v>
      </c>
    </row>
    <row r="18103" spans="1:3" x14ac:dyDescent="0.25">
      <c r="A18103" t="s">
        <v>18228</v>
      </c>
      <c r="B18103" t="s">
        <v>27239</v>
      </c>
      <c r="C18103">
        <v>6</v>
      </c>
    </row>
    <row r="18104" spans="1:3" x14ac:dyDescent="0.25">
      <c r="A18104" t="s">
        <v>18229</v>
      </c>
      <c r="B18104" t="s">
        <v>27239</v>
      </c>
      <c r="C18104">
        <v>6</v>
      </c>
    </row>
    <row r="18105" spans="1:3" x14ac:dyDescent="0.25">
      <c r="A18105" t="s">
        <v>18230</v>
      </c>
      <c r="B18105" t="s">
        <v>27239</v>
      </c>
      <c r="C18105">
        <v>6</v>
      </c>
    </row>
    <row r="18106" spans="1:3" x14ac:dyDescent="0.25">
      <c r="A18106" t="s">
        <v>18231</v>
      </c>
      <c r="B18106" t="s">
        <v>27239</v>
      </c>
      <c r="C18106">
        <v>6</v>
      </c>
    </row>
    <row r="18107" spans="1:3" x14ac:dyDescent="0.25">
      <c r="A18107" t="s">
        <v>18232</v>
      </c>
      <c r="B18107" t="s">
        <v>27239</v>
      </c>
      <c r="C18107">
        <v>6</v>
      </c>
    </row>
    <row r="18108" spans="1:3" x14ac:dyDescent="0.25">
      <c r="A18108" t="s">
        <v>18233</v>
      </c>
      <c r="B18108" t="s">
        <v>27239</v>
      </c>
      <c r="C18108">
        <v>6</v>
      </c>
    </row>
    <row r="18109" spans="1:3" x14ac:dyDescent="0.25">
      <c r="A18109" t="s">
        <v>18234</v>
      </c>
      <c r="B18109" t="s">
        <v>27239</v>
      </c>
      <c r="C18109">
        <v>6</v>
      </c>
    </row>
    <row r="18110" spans="1:3" x14ac:dyDescent="0.25">
      <c r="A18110" t="s">
        <v>18235</v>
      </c>
      <c r="B18110" t="s">
        <v>27240</v>
      </c>
      <c r="C18110">
        <v>6</v>
      </c>
    </row>
    <row r="18111" spans="1:3" x14ac:dyDescent="0.25">
      <c r="A18111" t="s">
        <v>18236</v>
      </c>
      <c r="B18111" t="s">
        <v>27240</v>
      </c>
      <c r="C18111">
        <v>6</v>
      </c>
    </row>
    <row r="18112" spans="1:3" x14ac:dyDescent="0.25">
      <c r="A18112" t="s">
        <v>18237</v>
      </c>
      <c r="B18112" t="s">
        <v>27240</v>
      </c>
      <c r="C18112">
        <v>6</v>
      </c>
    </row>
    <row r="18113" spans="1:3" x14ac:dyDescent="0.25">
      <c r="A18113" t="s">
        <v>18238</v>
      </c>
      <c r="B18113" t="s">
        <v>27240</v>
      </c>
      <c r="C18113">
        <v>6</v>
      </c>
    </row>
    <row r="18114" spans="1:3" x14ac:dyDescent="0.25">
      <c r="A18114" t="s">
        <v>18239</v>
      </c>
      <c r="B18114" t="s">
        <v>27240</v>
      </c>
      <c r="C18114">
        <v>6</v>
      </c>
    </row>
    <row r="18115" spans="1:3" x14ac:dyDescent="0.25">
      <c r="A18115" t="s">
        <v>18240</v>
      </c>
      <c r="B18115" t="s">
        <v>27240</v>
      </c>
      <c r="C18115">
        <v>6</v>
      </c>
    </row>
    <row r="18116" spans="1:3" x14ac:dyDescent="0.25">
      <c r="A18116" t="s">
        <v>18241</v>
      </c>
      <c r="B18116" t="s">
        <v>27240</v>
      </c>
      <c r="C18116">
        <v>6</v>
      </c>
    </row>
    <row r="18117" spans="1:3" x14ac:dyDescent="0.25">
      <c r="A18117" t="s">
        <v>18242</v>
      </c>
      <c r="B18117" t="s">
        <v>27240</v>
      </c>
      <c r="C18117">
        <v>6</v>
      </c>
    </row>
    <row r="18118" spans="1:3" x14ac:dyDescent="0.25">
      <c r="A18118" t="s">
        <v>18243</v>
      </c>
      <c r="B18118" t="s">
        <v>27240</v>
      </c>
      <c r="C18118">
        <v>6</v>
      </c>
    </row>
    <row r="18119" spans="1:3" x14ac:dyDescent="0.25">
      <c r="A18119" t="s">
        <v>18244</v>
      </c>
      <c r="B18119" t="s">
        <v>27240</v>
      </c>
      <c r="C18119">
        <v>6</v>
      </c>
    </row>
    <row r="18120" spans="1:3" x14ac:dyDescent="0.25">
      <c r="A18120" t="s">
        <v>18245</v>
      </c>
      <c r="B18120" t="s">
        <v>27240</v>
      </c>
      <c r="C18120">
        <v>6</v>
      </c>
    </row>
    <row r="18121" spans="1:3" x14ac:dyDescent="0.25">
      <c r="A18121" t="s">
        <v>18246</v>
      </c>
      <c r="B18121" t="s">
        <v>27240</v>
      </c>
      <c r="C18121">
        <v>6</v>
      </c>
    </row>
    <row r="18122" spans="1:3" x14ac:dyDescent="0.25">
      <c r="A18122" t="s">
        <v>18247</v>
      </c>
      <c r="B18122" t="s">
        <v>27240</v>
      </c>
      <c r="C18122">
        <v>6</v>
      </c>
    </row>
    <row r="18123" spans="1:3" x14ac:dyDescent="0.25">
      <c r="A18123" t="s">
        <v>18248</v>
      </c>
      <c r="B18123" t="s">
        <v>27240</v>
      </c>
      <c r="C18123">
        <v>6</v>
      </c>
    </row>
    <row r="18124" spans="1:3" x14ac:dyDescent="0.25">
      <c r="A18124" t="s">
        <v>18249</v>
      </c>
      <c r="B18124" t="s">
        <v>27240</v>
      </c>
      <c r="C18124">
        <v>6</v>
      </c>
    </row>
    <row r="18125" spans="1:3" x14ac:dyDescent="0.25">
      <c r="A18125" t="s">
        <v>18250</v>
      </c>
      <c r="B18125" t="s">
        <v>27240</v>
      </c>
      <c r="C18125">
        <v>6</v>
      </c>
    </row>
    <row r="18126" spans="1:3" x14ac:dyDescent="0.25">
      <c r="A18126" t="s">
        <v>18251</v>
      </c>
      <c r="B18126" t="s">
        <v>27240</v>
      </c>
      <c r="C18126">
        <v>6</v>
      </c>
    </row>
    <row r="18127" spans="1:3" x14ac:dyDescent="0.25">
      <c r="A18127" t="s">
        <v>18252</v>
      </c>
      <c r="B18127" t="s">
        <v>27240</v>
      </c>
      <c r="C18127">
        <v>6</v>
      </c>
    </row>
    <row r="18128" spans="1:3" x14ac:dyDescent="0.25">
      <c r="A18128" t="s">
        <v>18253</v>
      </c>
      <c r="B18128" t="s">
        <v>27240</v>
      </c>
      <c r="C18128">
        <v>6</v>
      </c>
    </row>
    <row r="18129" spans="1:3" x14ac:dyDescent="0.25">
      <c r="A18129" t="s">
        <v>18254</v>
      </c>
      <c r="B18129" t="s">
        <v>27240</v>
      </c>
      <c r="C18129">
        <v>6</v>
      </c>
    </row>
    <row r="18130" spans="1:3" x14ac:dyDescent="0.25">
      <c r="A18130" t="s">
        <v>18255</v>
      </c>
      <c r="B18130" t="s">
        <v>27240</v>
      </c>
      <c r="C18130">
        <v>6</v>
      </c>
    </row>
    <row r="18131" spans="1:3" x14ac:dyDescent="0.25">
      <c r="A18131" t="s">
        <v>18256</v>
      </c>
      <c r="B18131" t="s">
        <v>27240</v>
      </c>
      <c r="C18131">
        <v>6</v>
      </c>
    </row>
    <row r="18132" spans="1:3" x14ac:dyDescent="0.25">
      <c r="A18132" t="s">
        <v>18257</v>
      </c>
      <c r="B18132" t="s">
        <v>27240</v>
      </c>
      <c r="C18132">
        <v>6</v>
      </c>
    </row>
    <row r="18133" spans="1:3" x14ac:dyDescent="0.25">
      <c r="A18133" t="s">
        <v>18258</v>
      </c>
      <c r="B18133" t="s">
        <v>27240</v>
      </c>
      <c r="C18133">
        <v>6</v>
      </c>
    </row>
    <row r="18134" spans="1:3" x14ac:dyDescent="0.25">
      <c r="A18134" t="s">
        <v>18259</v>
      </c>
      <c r="B18134" t="s">
        <v>27240</v>
      </c>
      <c r="C18134">
        <v>6</v>
      </c>
    </row>
    <row r="18135" spans="1:3" x14ac:dyDescent="0.25">
      <c r="A18135" t="s">
        <v>18260</v>
      </c>
      <c r="B18135" t="s">
        <v>27240</v>
      </c>
      <c r="C18135">
        <v>6</v>
      </c>
    </row>
    <row r="18136" spans="1:3" x14ac:dyDescent="0.25">
      <c r="A18136" t="s">
        <v>18261</v>
      </c>
      <c r="B18136" t="s">
        <v>27240</v>
      </c>
      <c r="C18136">
        <v>6</v>
      </c>
    </row>
    <row r="18137" spans="1:3" x14ac:dyDescent="0.25">
      <c r="A18137" t="s">
        <v>18262</v>
      </c>
      <c r="B18137" t="s">
        <v>27240</v>
      </c>
      <c r="C18137">
        <v>6</v>
      </c>
    </row>
    <row r="18138" spans="1:3" x14ac:dyDescent="0.25">
      <c r="A18138" t="s">
        <v>18263</v>
      </c>
      <c r="B18138" t="s">
        <v>27240</v>
      </c>
      <c r="C18138">
        <v>6</v>
      </c>
    </row>
    <row r="18139" spans="1:3" x14ac:dyDescent="0.25">
      <c r="A18139" t="s">
        <v>18264</v>
      </c>
      <c r="B18139" t="s">
        <v>27240</v>
      </c>
      <c r="C18139">
        <v>6</v>
      </c>
    </row>
    <row r="18140" spans="1:3" x14ac:dyDescent="0.25">
      <c r="A18140" t="s">
        <v>18265</v>
      </c>
      <c r="B18140" t="s">
        <v>27240</v>
      </c>
      <c r="C18140">
        <v>6</v>
      </c>
    </row>
    <row r="18141" spans="1:3" x14ac:dyDescent="0.25">
      <c r="A18141" t="s">
        <v>18266</v>
      </c>
      <c r="B18141" t="s">
        <v>27240</v>
      </c>
      <c r="C18141">
        <v>6</v>
      </c>
    </row>
    <row r="18142" spans="1:3" x14ac:dyDescent="0.25">
      <c r="A18142" t="s">
        <v>18267</v>
      </c>
      <c r="B18142" t="s">
        <v>27240</v>
      </c>
      <c r="C18142">
        <v>6</v>
      </c>
    </row>
    <row r="18143" spans="1:3" x14ac:dyDescent="0.25">
      <c r="A18143" t="s">
        <v>18268</v>
      </c>
      <c r="B18143" t="s">
        <v>27240</v>
      </c>
      <c r="C18143">
        <v>6</v>
      </c>
    </row>
    <row r="18144" spans="1:3" x14ac:dyDescent="0.25">
      <c r="A18144" t="s">
        <v>18269</v>
      </c>
      <c r="B18144" t="s">
        <v>27240</v>
      </c>
      <c r="C18144">
        <v>6</v>
      </c>
    </row>
    <row r="18145" spans="1:3" x14ac:dyDescent="0.25">
      <c r="A18145" t="s">
        <v>18270</v>
      </c>
      <c r="B18145" t="s">
        <v>27240</v>
      </c>
      <c r="C18145">
        <v>6</v>
      </c>
    </row>
    <row r="18146" spans="1:3" x14ac:dyDescent="0.25">
      <c r="A18146" t="s">
        <v>18271</v>
      </c>
      <c r="B18146" t="s">
        <v>27240</v>
      </c>
      <c r="C18146">
        <v>6</v>
      </c>
    </row>
    <row r="18147" spans="1:3" x14ac:dyDescent="0.25">
      <c r="A18147" t="s">
        <v>18272</v>
      </c>
      <c r="B18147" t="s">
        <v>27240</v>
      </c>
      <c r="C18147">
        <v>6</v>
      </c>
    </row>
    <row r="18148" spans="1:3" x14ac:dyDescent="0.25">
      <c r="A18148" t="s">
        <v>18273</v>
      </c>
      <c r="B18148" t="s">
        <v>27240</v>
      </c>
      <c r="C18148">
        <v>6</v>
      </c>
    </row>
    <row r="18149" spans="1:3" x14ac:dyDescent="0.25">
      <c r="A18149" t="s">
        <v>18274</v>
      </c>
      <c r="B18149" t="s">
        <v>27240</v>
      </c>
      <c r="C18149">
        <v>6</v>
      </c>
    </row>
    <row r="18150" spans="1:3" x14ac:dyDescent="0.25">
      <c r="A18150" t="s">
        <v>18275</v>
      </c>
      <c r="B18150" t="s">
        <v>27240</v>
      </c>
      <c r="C18150">
        <v>6</v>
      </c>
    </row>
    <row r="18151" spans="1:3" x14ac:dyDescent="0.25">
      <c r="A18151" t="s">
        <v>18276</v>
      </c>
      <c r="B18151" t="s">
        <v>27240</v>
      </c>
      <c r="C18151">
        <v>6</v>
      </c>
    </row>
    <row r="18152" spans="1:3" x14ac:dyDescent="0.25">
      <c r="A18152" t="s">
        <v>18277</v>
      </c>
      <c r="B18152" t="s">
        <v>27240</v>
      </c>
      <c r="C18152">
        <v>6</v>
      </c>
    </row>
    <row r="18153" spans="1:3" x14ac:dyDescent="0.25">
      <c r="A18153" t="s">
        <v>18278</v>
      </c>
      <c r="B18153" t="s">
        <v>27240</v>
      </c>
      <c r="C18153">
        <v>6</v>
      </c>
    </row>
    <row r="18154" spans="1:3" x14ac:dyDescent="0.25">
      <c r="A18154" t="s">
        <v>18279</v>
      </c>
      <c r="B18154" t="s">
        <v>27240</v>
      </c>
      <c r="C18154">
        <v>6</v>
      </c>
    </row>
    <row r="18155" spans="1:3" x14ac:dyDescent="0.25">
      <c r="A18155" t="s">
        <v>18280</v>
      </c>
      <c r="B18155" t="s">
        <v>27240</v>
      </c>
      <c r="C18155">
        <v>6</v>
      </c>
    </row>
    <row r="18156" spans="1:3" x14ac:dyDescent="0.25">
      <c r="A18156" t="s">
        <v>18281</v>
      </c>
      <c r="B18156" t="s">
        <v>27240</v>
      </c>
      <c r="C18156">
        <v>6</v>
      </c>
    </row>
    <row r="18157" spans="1:3" x14ac:dyDescent="0.25">
      <c r="A18157" t="s">
        <v>18282</v>
      </c>
      <c r="B18157" t="s">
        <v>27240</v>
      </c>
      <c r="C18157">
        <v>6</v>
      </c>
    </row>
    <row r="18158" spans="1:3" x14ac:dyDescent="0.25">
      <c r="A18158" t="s">
        <v>18283</v>
      </c>
      <c r="B18158" t="s">
        <v>27240</v>
      </c>
      <c r="C18158">
        <v>6</v>
      </c>
    </row>
    <row r="18159" spans="1:3" x14ac:dyDescent="0.25">
      <c r="A18159" t="s">
        <v>18284</v>
      </c>
      <c r="B18159" t="s">
        <v>27240</v>
      </c>
      <c r="C18159">
        <v>6</v>
      </c>
    </row>
    <row r="18160" spans="1:3" x14ac:dyDescent="0.25">
      <c r="A18160" t="s">
        <v>18285</v>
      </c>
      <c r="B18160" t="s">
        <v>27240</v>
      </c>
      <c r="C18160">
        <v>6</v>
      </c>
    </row>
    <row r="18161" spans="1:3" x14ac:dyDescent="0.25">
      <c r="A18161" t="s">
        <v>18286</v>
      </c>
      <c r="B18161" t="s">
        <v>27240</v>
      </c>
      <c r="C18161">
        <v>6</v>
      </c>
    </row>
    <row r="18162" spans="1:3" x14ac:dyDescent="0.25">
      <c r="A18162" t="s">
        <v>18287</v>
      </c>
      <c r="B18162" t="s">
        <v>27240</v>
      </c>
      <c r="C18162">
        <v>6</v>
      </c>
    </row>
    <row r="18163" spans="1:3" x14ac:dyDescent="0.25">
      <c r="A18163" t="s">
        <v>18288</v>
      </c>
      <c r="B18163" t="s">
        <v>27240</v>
      </c>
      <c r="C18163">
        <v>6</v>
      </c>
    </row>
    <row r="18164" spans="1:3" x14ac:dyDescent="0.25">
      <c r="A18164" t="s">
        <v>18289</v>
      </c>
      <c r="B18164" t="s">
        <v>27240</v>
      </c>
      <c r="C18164">
        <v>6</v>
      </c>
    </row>
    <row r="18165" spans="1:3" x14ac:dyDescent="0.25">
      <c r="A18165" t="s">
        <v>18290</v>
      </c>
      <c r="B18165" t="s">
        <v>27240</v>
      </c>
      <c r="C18165">
        <v>6</v>
      </c>
    </row>
    <row r="18166" spans="1:3" x14ac:dyDescent="0.25">
      <c r="A18166" t="s">
        <v>18291</v>
      </c>
      <c r="B18166" t="s">
        <v>27240</v>
      </c>
      <c r="C18166">
        <v>6</v>
      </c>
    </row>
    <row r="18167" spans="1:3" x14ac:dyDescent="0.25">
      <c r="A18167" t="s">
        <v>18292</v>
      </c>
      <c r="B18167" t="s">
        <v>27240</v>
      </c>
      <c r="C18167">
        <v>6</v>
      </c>
    </row>
    <row r="18168" spans="1:3" x14ac:dyDescent="0.25">
      <c r="A18168" t="s">
        <v>18293</v>
      </c>
      <c r="B18168" t="s">
        <v>27240</v>
      </c>
      <c r="C18168">
        <v>6</v>
      </c>
    </row>
    <row r="18169" spans="1:3" x14ac:dyDescent="0.25">
      <c r="A18169" t="s">
        <v>18294</v>
      </c>
      <c r="B18169" t="s">
        <v>27240</v>
      </c>
      <c r="C18169">
        <v>6</v>
      </c>
    </row>
    <row r="18170" spans="1:3" x14ac:dyDescent="0.25">
      <c r="A18170" t="s">
        <v>18295</v>
      </c>
      <c r="B18170" t="s">
        <v>27240</v>
      </c>
      <c r="C18170">
        <v>6</v>
      </c>
    </row>
    <row r="18171" spans="1:3" x14ac:dyDescent="0.25">
      <c r="A18171" t="s">
        <v>18296</v>
      </c>
      <c r="B18171" t="s">
        <v>27241</v>
      </c>
      <c r="C18171">
        <v>6</v>
      </c>
    </row>
    <row r="18172" spans="1:3" x14ac:dyDescent="0.25">
      <c r="A18172" t="s">
        <v>18297</v>
      </c>
      <c r="B18172" t="s">
        <v>27241</v>
      </c>
      <c r="C18172">
        <v>6</v>
      </c>
    </row>
    <row r="18173" spans="1:3" x14ac:dyDescent="0.25">
      <c r="A18173" t="s">
        <v>18298</v>
      </c>
      <c r="B18173" t="s">
        <v>27241</v>
      </c>
      <c r="C18173">
        <v>6</v>
      </c>
    </row>
    <row r="18174" spans="1:3" x14ac:dyDescent="0.25">
      <c r="A18174" t="s">
        <v>18299</v>
      </c>
      <c r="B18174" t="s">
        <v>27241</v>
      </c>
      <c r="C18174">
        <v>6</v>
      </c>
    </row>
    <row r="18175" spans="1:3" x14ac:dyDescent="0.25">
      <c r="A18175" t="s">
        <v>18300</v>
      </c>
      <c r="B18175" t="s">
        <v>27241</v>
      </c>
      <c r="C18175">
        <v>6</v>
      </c>
    </row>
    <row r="18176" spans="1:3" x14ac:dyDescent="0.25">
      <c r="A18176" t="s">
        <v>18301</v>
      </c>
      <c r="B18176" t="s">
        <v>27241</v>
      </c>
      <c r="C18176">
        <v>6</v>
      </c>
    </row>
    <row r="18177" spans="1:3" x14ac:dyDescent="0.25">
      <c r="A18177" t="s">
        <v>18302</v>
      </c>
      <c r="B18177" t="s">
        <v>27241</v>
      </c>
      <c r="C18177">
        <v>6</v>
      </c>
    </row>
    <row r="18178" spans="1:3" x14ac:dyDescent="0.25">
      <c r="A18178" t="s">
        <v>18303</v>
      </c>
      <c r="B18178" t="s">
        <v>27241</v>
      </c>
      <c r="C18178">
        <v>6</v>
      </c>
    </row>
    <row r="18179" spans="1:3" x14ac:dyDescent="0.25">
      <c r="A18179" t="s">
        <v>18304</v>
      </c>
      <c r="B18179" t="s">
        <v>27241</v>
      </c>
      <c r="C18179">
        <v>6</v>
      </c>
    </row>
    <row r="18180" spans="1:3" x14ac:dyDescent="0.25">
      <c r="A18180" t="s">
        <v>18305</v>
      </c>
      <c r="B18180" t="s">
        <v>27241</v>
      </c>
      <c r="C18180">
        <v>6</v>
      </c>
    </row>
    <row r="18181" spans="1:3" x14ac:dyDescent="0.25">
      <c r="A18181" t="s">
        <v>18306</v>
      </c>
      <c r="B18181" t="s">
        <v>27241</v>
      </c>
      <c r="C18181">
        <v>6</v>
      </c>
    </row>
    <row r="18182" spans="1:3" x14ac:dyDescent="0.25">
      <c r="A18182" t="s">
        <v>18307</v>
      </c>
      <c r="B18182" t="s">
        <v>27241</v>
      </c>
      <c r="C18182">
        <v>6</v>
      </c>
    </row>
    <row r="18183" spans="1:3" x14ac:dyDescent="0.25">
      <c r="A18183" t="s">
        <v>18308</v>
      </c>
      <c r="B18183" t="s">
        <v>27241</v>
      </c>
      <c r="C18183">
        <v>6</v>
      </c>
    </row>
    <row r="18184" spans="1:3" x14ac:dyDescent="0.25">
      <c r="A18184" t="s">
        <v>18309</v>
      </c>
      <c r="B18184" t="s">
        <v>27241</v>
      </c>
      <c r="C18184">
        <v>6</v>
      </c>
    </row>
    <row r="18185" spans="1:3" x14ac:dyDescent="0.25">
      <c r="A18185" t="s">
        <v>18310</v>
      </c>
      <c r="B18185" t="s">
        <v>27241</v>
      </c>
      <c r="C18185">
        <v>6</v>
      </c>
    </row>
    <row r="18186" spans="1:3" x14ac:dyDescent="0.25">
      <c r="A18186" t="s">
        <v>18311</v>
      </c>
      <c r="B18186" t="s">
        <v>27241</v>
      </c>
      <c r="C18186">
        <v>6</v>
      </c>
    </row>
    <row r="18187" spans="1:3" x14ac:dyDescent="0.25">
      <c r="A18187" t="s">
        <v>18312</v>
      </c>
      <c r="B18187" t="s">
        <v>27241</v>
      </c>
      <c r="C18187">
        <v>6</v>
      </c>
    </row>
    <row r="18188" spans="1:3" x14ac:dyDescent="0.25">
      <c r="A18188" t="s">
        <v>18313</v>
      </c>
      <c r="B18188" t="s">
        <v>27241</v>
      </c>
      <c r="C18188">
        <v>6</v>
      </c>
    </row>
    <row r="18189" spans="1:3" x14ac:dyDescent="0.25">
      <c r="A18189" t="s">
        <v>18314</v>
      </c>
      <c r="B18189" t="s">
        <v>27241</v>
      </c>
      <c r="C18189">
        <v>6</v>
      </c>
    </row>
    <row r="18190" spans="1:3" x14ac:dyDescent="0.25">
      <c r="A18190" t="s">
        <v>18315</v>
      </c>
      <c r="B18190" t="s">
        <v>27241</v>
      </c>
      <c r="C18190">
        <v>6</v>
      </c>
    </row>
    <row r="18191" spans="1:3" x14ac:dyDescent="0.25">
      <c r="A18191" t="s">
        <v>18316</v>
      </c>
      <c r="B18191" t="s">
        <v>27241</v>
      </c>
      <c r="C18191">
        <v>6</v>
      </c>
    </row>
    <row r="18192" spans="1:3" x14ac:dyDescent="0.25">
      <c r="A18192" t="s">
        <v>18317</v>
      </c>
      <c r="B18192" t="s">
        <v>27241</v>
      </c>
      <c r="C18192">
        <v>6</v>
      </c>
    </row>
    <row r="18193" spans="1:3" x14ac:dyDescent="0.25">
      <c r="A18193" t="s">
        <v>18318</v>
      </c>
      <c r="B18193" t="s">
        <v>27241</v>
      </c>
      <c r="C18193">
        <v>6</v>
      </c>
    </row>
    <row r="18194" spans="1:3" x14ac:dyDescent="0.25">
      <c r="A18194" t="s">
        <v>18319</v>
      </c>
      <c r="B18194" t="s">
        <v>27241</v>
      </c>
      <c r="C18194">
        <v>6</v>
      </c>
    </row>
    <row r="18195" spans="1:3" x14ac:dyDescent="0.25">
      <c r="A18195" t="s">
        <v>18320</v>
      </c>
      <c r="B18195" t="s">
        <v>27241</v>
      </c>
      <c r="C18195">
        <v>6</v>
      </c>
    </row>
    <row r="18196" spans="1:3" x14ac:dyDescent="0.25">
      <c r="A18196" t="s">
        <v>18321</v>
      </c>
      <c r="B18196" t="s">
        <v>27241</v>
      </c>
      <c r="C18196">
        <v>6</v>
      </c>
    </row>
    <row r="18197" spans="1:3" x14ac:dyDescent="0.25">
      <c r="A18197" t="s">
        <v>18322</v>
      </c>
      <c r="B18197" t="s">
        <v>27241</v>
      </c>
      <c r="C18197">
        <v>6</v>
      </c>
    </row>
    <row r="18198" spans="1:3" x14ac:dyDescent="0.25">
      <c r="A18198" t="s">
        <v>18323</v>
      </c>
      <c r="B18198" t="s">
        <v>27241</v>
      </c>
      <c r="C18198">
        <v>6</v>
      </c>
    </row>
    <row r="18199" spans="1:3" x14ac:dyDescent="0.25">
      <c r="A18199" t="s">
        <v>18324</v>
      </c>
      <c r="B18199" t="s">
        <v>27241</v>
      </c>
      <c r="C18199">
        <v>6</v>
      </c>
    </row>
    <row r="18200" spans="1:3" x14ac:dyDescent="0.25">
      <c r="A18200" t="s">
        <v>18325</v>
      </c>
      <c r="B18200" t="s">
        <v>27241</v>
      </c>
      <c r="C18200">
        <v>6</v>
      </c>
    </row>
    <row r="18201" spans="1:3" x14ac:dyDescent="0.25">
      <c r="A18201" t="s">
        <v>18326</v>
      </c>
      <c r="B18201" t="s">
        <v>27241</v>
      </c>
      <c r="C18201">
        <v>6</v>
      </c>
    </row>
    <row r="18202" spans="1:3" x14ac:dyDescent="0.25">
      <c r="A18202" t="s">
        <v>18327</v>
      </c>
      <c r="B18202" t="s">
        <v>27241</v>
      </c>
      <c r="C18202">
        <v>6</v>
      </c>
    </row>
    <row r="18203" spans="1:3" x14ac:dyDescent="0.25">
      <c r="A18203" t="s">
        <v>18328</v>
      </c>
      <c r="B18203" t="s">
        <v>27241</v>
      </c>
      <c r="C18203">
        <v>6</v>
      </c>
    </row>
    <row r="18204" spans="1:3" x14ac:dyDescent="0.25">
      <c r="A18204" t="s">
        <v>18329</v>
      </c>
      <c r="B18204" t="s">
        <v>27241</v>
      </c>
      <c r="C18204">
        <v>6</v>
      </c>
    </row>
    <row r="18205" spans="1:3" x14ac:dyDescent="0.25">
      <c r="A18205" t="s">
        <v>18330</v>
      </c>
      <c r="B18205" t="s">
        <v>27241</v>
      </c>
      <c r="C18205">
        <v>6</v>
      </c>
    </row>
    <row r="18206" spans="1:3" x14ac:dyDescent="0.25">
      <c r="A18206" t="s">
        <v>18331</v>
      </c>
      <c r="B18206" t="s">
        <v>27241</v>
      </c>
      <c r="C18206">
        <v>6</v>
      </c>
    </row>
    <row r="18207" spans="1:3" x14ac:dyDescent="0.25">
      <c r="A18207" t="s">
        <v>18332</v>
      </c>
      <c r="B18207" t="s">
        <v>27241</v>
      </c>
      <c r="C18207">
        <v>6</v>
      </c>
    </row>
    <row r="18208" spans="1:3" x14ac:dyDescent="0.25">
      <c r="A18208" t="s">
        <v>18333</v>
      </c>
      <c r="B18208" t="s">
        <v>27241</v>
      </c>
      <c r="C18208">
        <v>6</v>
      </c>
    </row>
    <row r="18209" spans="1:3" x14ac:dyDescent="0.25">
      <c r="A18209" t="s">
        <v>18334</v>
      </c>
      <c r="B18209" t="s">
        <v>27241</v>
      </c>
      <c r="C18209">
        <v>6</v>
      </c>
    </row>
    <row r="18210" spans="1:3" x14ac:dyDescent="0.25">
      <c r="A18210" t="s">
        <v>18335</v>
      </c>
      <c r="B18210" t="s">
        <v>27241</v>
      </c>
      <c r="C18210">
        <v>6</v>
      </c>
    </row>
    <row r="18211" spans="1:3" x14ac:dyDescent="0.25">
      <c r="A18211" t="s">
        <v>18336</v>
      </c>
      <c r="B18211" t="s">
        <v>27241</v>
      </c>
      <c r="C18211">
        <v>6</v>
      </c>
    </row>
    <row r="18212" spans="1:3" x14ac:dyDescent="0.25">
      <c r="A18212" t="s">
        <v>18337</v>
      </c>
      <c r="B18212" t="s">
        <v>27241</v>
      </c>
      <c r="C18212">
        <v>6</v>
      </c>
    </row>
    <row r="18213" spans="1:3" x14ac:dyDescent="0.25">
      <c r="A18213" t="s">
        <v>18338</v>
      </c>
      <c r="B18213" t="s">
        <v>27241</v>
      </c>
      <c r="C18213">
        <v>6</v>
      </c>
    </row>
    <row r="18214" spans="1:3" x14ac:dyDescent="0.25">
      <c r="A18214" t="s">
        <v>18339</v>
      </c>
      <c r="B18214" t="s">
        <v>27241</v>
      </c>
      <c r="C18214">
        <v>6</v>
      </c>
    </row>
    <row r="18215" spans="1:3" x14ac:dyDescent="0.25">
      <c r="A18215" t="s">
        <v>18340</v>
      </c>
      <c r="B18215" t="s">
        <v>27241</v>
      </c>
      <c r="C18215">
        <v>6</v>
      </c>
    </row>
    <row r="18216" spans="1:3" x14ac:dyDescent="0.25">
      <c r="A18216" t="s">
        <v>18341</v>
      </c>
      <c r="B18216" t="s">
        <v>27241</v>
      </c>
      <c r="C18216">
        <v>6</v>
      </c>
    </row>
    <row r="18217" spans="1:3" x14ac:dyDescent="0.25">
      <c r="A18217" t="s">
        <v>18342</v>
      </c>
      <c r="B18217" t="s">
        <v>27241</v>
      </c>
      <c r="C18217">
        <v>6</v>
      </c>
    </row>
    <row r="18218" spans="1:3" x14ac:dyDescent="0.25">
      <c r="A18218" t="s">
        <v>18343</v>
      </c>
      <c r="B18218" t="s">
        <v>27241</v>
      </c>
      <c r="C18218">
        <v>6</v>
      </c>
    </row>
    <row r="18219" spans="1:3" x14ac:dyDescent="0.25">
      <c r="A18219" t="s">
        <v>18344</v>
      </c>
      <c r="B18219" t="s">
        <v>27241</v>
      </c>
      <c r="C18219">
        <v>6</v>
      </c>
    </row>
    <row r="18220" spans="1:3" x14ac:dyDescent="0.25">
      <c r="A18220" t="s">
        <v>18345</v>
      </c>
      <c r="B18220" t="s">
        <v>27241</v>
      </c>
      <c r="C18220">
        <v>6</v>
      </c>
    </row>
    <row r="18221" spans="1:3" x14ac:dyDescent="0.25">
      <c r="A18221" t="s">
        <v>18346</v>
      </c>
      <c r="B18221" t="s">
        <v>27241</v>
      </c>
      <c r="C18221">
        <v>6</v>
      </c>
    </row>
    <row r="18222" spans="1:3" x14ac:dyDescent="0.25">
      <c r="A18222" t="s">
        <v>18347</v>
      </c>
      <c r="B18222" t="s">
        <v>27241</v>
      </c>
      <c r="C18222">
        <v>6</v>
      </c>
    </row>
    <row r="18223" spans="1:3" x14ac:dyDescent="0.25">
      <c r="A18223" t="s">
        <v>18348</v>
      </c>
      <c r="B18223" t="s">
        <v>27241</v>
      </c>
      <c r="C18223">
        <v>6</v>
      </c>
    </row>
    <row r="18224" spans="1:3" x14ac:dyDescent="0.25">
      <c r="A18224" t="s">
        <v>18349</v>
      </c>
      <c r="B18224" t="s">
        <v>27241</v>
      </c>
      <c r="C18224">
        <v>6</v>
      </c>
    </row>
    <row r="18225" spans="1:3" x14ac:dyDescent="0.25">
      <c r="A18225" t="s">
        <v>18350</v>
      </c>
      <c r="B18225" t="s">
        <v>27241</v>
      </c>
      <c r="C18225">
        <v>6</v>
      </c>
    </row>
    <row r="18226" spans="1:3" x14ac:dyDescent="0.25">
      <c r="A18226" t="s">
        <v>18351</v>
      </c>
      <c r="B18226" t="s">
        <v>27241</v>
      </c>
      <c r="C18226">
        <v>6</v>
      </c>
    </row>
    <row r="18227" spans="1:3" x14ac:dyDescent="0.25">
      <c r="A18227" t="s">
        <v>18352</v>
      </c>
      <c r="B18227" t="s">
        <v>27241</v>
      </c>
      <c r="C18227">
        <v>6</v>
      </c>
    </row>
    <row r="18228" spans="1:3" x14ac:dyDescent="0.25">
      <c r="A18228" t="s">
        <v>18353</v>
      </c>
      <c r="B18228" t="s">
        <v>27241</v>
      </c>
      <c r="C18228">
        <v>6</v>
      </c>
    </row>
    <row r="18229" spans="1:3" x14ac:dyDescent="0.25">
      <c r="A18229" t="s">
        <v>18354</v>
      </c>
      <c r="B18229" t="s">
        <v>27241</v>
      </c>
      <c r="C18229">
        <v>6</v>
      </c>
    </row>
    <row r="18230" spans="1:3" x14ac:dyDescent="0.25">
      <c r="A18230" t="s">
        <v>18355</v>
      </c>
      <c r="B18230" t="s">
        <v>27241</v>
      </c>
      <c r="C18230">
        <v>6</v>
      </c>
    </row>
    <row r="18231" spans="1:3" x14ac:dyDescent="0.25">
      <c r="A18231" t="s">
        <v>18356</v>
      </c>
      <c r="B18231" t="s">
        <v>27241</v>
      </c>
      <c r="C18231">
        <v>6</v>
      </c>
    </row>
    <row r="18232" spans="1:3" x14ac:dyDescent="0.25">
      <c r="A18232" t="s">
        <v>18357</v>
      </c>
      <c r="B18232" t="s">
        <v>27241</v>
      </c>
      <c r="C18232">
        <v>6</v>
      </c>
    </row>
    <row r="18233" spans="1:3" x14ac:dyDescent="0.25">
      <c r="A18233" t="s">
        <v>18358</v>
      </c>
      <c r="B18233" t="s">
        <v>27241</v>
      </c>
      <c r="C18233">
        <v>6</v>
      </c>
    </row>
    <row r="18234" spans="1:3" x14ac:dyDescent="0.25">
      <c r="A18234" t="s">
        <v>18359</v>
      </c>
      <c r="B18234" t="s">
        <v>27241</v>
      </c>
      <c r="C18234">
        <v>6</v>
      </c>
    </row>
    <row r="18235" spans="1:3" x14ac:dyDescent="0.25">
      <c r="A18235" t="s">
        <v>18360</v>
      </c>
      <c r="B18235" t="s">
        <v>27241</v>
      </c>
      <c r="C18235">
        <v>6</v>
      </c>
    </row>
    <row r="18236" spans="1:3" x14ac:dyDescent="0.25">
      <c r="A18236" t="s">
        <v>18361</v>
      </c>
      <c r="B18236" t="s">
        <v>27241</v>
      </c>
      <c r="C18236">
        <v>6</v>
      </c>
    </row>
    <row r="18237" spans="1:3" x14ac:dyDescent="0.25">
      <c r="A18237" t="s">
        <v>18362</v>
      </c>
      <c r="B18237" t="s">
        <v>27241</v>
      </c>
      <c r="C18237">
        <v>6</v>
      </c>
    </row>
    <row r="18238" spans="1:3" x14ac:dyDescent="0.25">
      <c r="A18238" t="s">
        <v>18363</v>
      </c>
      <c r="B18238" t="s">
        <v>27241</v>
      </c>
      <c r="C18238">
        <v>6</v>
      </c>
    </row>
    <row r="18239" spans="1:3" x14ac:dyDescent="0.25">
      <c r="A18239" t="s">
        <v>18364</v>
      </c>
      <c r="B18239" t="s">
        <v>27241</v>
      </c>
      <c r="C18239">
        <v>6</v>
      </c>
    </row>
    <row r="18240" spans="1:3" x14ac:dyDescent="0.25">
      <c r="A18240" t="s">
        <v>18365</v>
      </c>
      <c r="B18240" t="s">
        <v>27241</v>
      </c>
      <c r="C18240">
        <v>6</v>
      </c>
    </row>
    <row r="18241" spans="1:3" x14ac:dyDescent="0.25">
      <c r="A18241" t="s">
        <v>18366</v>
      </c>
      <c r="B18241" t="s">
        <v>27241</v>
      </c>
      <c r="C18241">
        <v>6</v>
      </c>
    </row>
    <row r="18242" spans="1:3" x14ac:dyDescent="0.25">
      <c r="A18242" t="s">
        <v>18367</v>
      </c>
      <c r="B18242" t="s">
        <v>27241</v>
      </c>
      <c r="C18242">
        <v>6</v>
      </c>
    </row>
    <row r="18243" spans="1:3" x14ac:dyDescent="0.25">
      <c r="A18243" t="s">
        <v>18368</v>
      </c>
      <c r="B18243" t="s">
        <v>27241</v>
      </c>
      <c r="C18243">
        <v>6</v>
      </c>
    </row>
    <row r="18244" spans="1:3" x14ac:dyDescent="0.25">
      <c r="A18244" t="s">
        <v>18369</v>
      </c>
      <c r="B18244" t="s">
        <v>27241</v>
      </c>
      <c r="C18244">
        <v>6</v>
      </c>
    </row>
    <row r="18245" spans="1:3" x14ac:dyDescent="0.25">
      <c r="A18245" t="s">
        <v>18370</v>
      </c>
      <c r="B18245" t="s">
        <v>27241</v>
      </c>
      <c r="C18245">
        <v>6</v>
      </c>
    </row>
    <row r="18246" spans="1:3" x14ac:dyDescent="0.25">
      <c r="A18246" t="s">
        <v>18371</v>
      </c>
      <c r="B18246" t="s">
        <v>27241</v>
      </c>
      <c r="C18246">
        <v>6</v>
      </c>
    </row>
    <row r="18247" spans="1:3" x14ac:dyDescent="0.25">
      <c r="A18247" t="s">
        <v>18372</v>
      </c>
      <c r="B18247" t="s">
        <v>27241</v>
      </c>
      <c r="C18247">
        <v>6</v>
      </c>
    </row>
    <row r="18248" spans="1:3" x14ac:dyDescent="0.25">
      <c r="A18248" t="s">
        <v>18373</v>
      </c>
      <c r="B18248" t="s">
        <v>27241</v>
      </c>
      <c r="C18248">
        <v>6</v>
      </c>
    </row>
    <row r="18249" spans="1:3" x14ac:dyDescent="0.25">
      <c r="A18249" t="s">
        <v>18374</v>
      </c>
      <c r="B18249" t="s">
        <v>27241</v>
      </c>
      <c r="C18249">
        <v>6</v>
      </c>
    </row>
    <row r="18250" spans="1:3" x14ac:dyDescent="0.25">
      <c r="A18250" t="s">
        <v>18375</v>
      </c>
      <c r="B18250" t="s">
        <v>27241</v>
      </c>
      <c r="C18250">
        <v>6</v>
      </c>
    </row>
    <row r="18251" spans="1:3" x14ac:dyDescent="0.25">
      <c r="A18251" t="s">
        <v>18376</v>
      </c>
      <c r="B18251" t="s">
        <v>27242</v>
      </c>
      <c r="C18251">
        <v>6</v>
      </c>
    </row>
    <row r="18252" spans="1:3" x14ac:dyDescent="0.25">
      <c r="A18252" t="s">
        <v>18377</v>
      </c>
      <c r="B18252" t="s">
        <v>27242</v>
      </c>
      <c r="C18252">
        <v>6</v>
      </c>
    </row>
    <row r="18253" spans="1:3" x14ac:dyDescent="0.25">
      <c r="A18253" t="s">
        <v>18378</v>
      </c>
      <c r="B18253" t="s">
        <v>27242</v>
      </c>
      <c r="C18253">
        <v>6</v>
      </c>
    </row>
    <row r="18254" spans="1:3" x14ac:dyDescent="0.25">
      <c r="A18254" t="s">
        <v>18379</v>
      </c>
      <c r="B18254" t="s">
        <v>27242</v>
      </c>
      <c r="C18254">
        <v>6</v>
      </c>
    </row>
    <row r="18255" spans="1:3" x14ac:dyDescent="0.25">
      <c r="A18255" t="s">
        <v>18380</v>
      </c>
      <c r="B18255" t="s">
        <v>27242</v>
      </c>
      <c r="C18255">
        <v>6</v>
      </c>
    </row>
    <row r="18256" spans="1:3" x14ac:dyDescent="0.25">
      <c r="A18256" t="s">
        <v>18381</v>
      </c>
      <c r="B18256" t="s">
        <v>27242</v>
      </c>
      <c r="C18256">
        <v>6</v>
      </c>
    </row>
    <row r="18257" spans="1:3" x14ac:dyDescent="0.25">
      <c r="A18257" t="s">
        <v>18382</v>
      </c>
      <c r="B18257" t="s">
        <v>27242</v>
      </c>
      <c r="C18257">
        <v>6</v>
      </c>
    </row>
    <row r="18258" spans="1:3" x14ac:dyDescent="0.25">
      <c r="A18258" t="s">
        <v>18383</v>
      </c>
      <c r="B18258" t="s">
        <v>27242</v>
      </c>
      <c r="C18258">
        <v>6</v>
      </c>
    </row>
    <row r="18259" spans="1:3" x14ac:dyDescent="0.25">
      <c r="A18259" t="s">
        <v>18384</v>
      </c>
      <c r="B18259" t="s">
        <v>27242</v>
      </c>
      <c r="C18259">
        <v>6</v>
      </c>
    </row>
    <row r="18260" spans="1:3" x14ac:dyDescent="0.25">
      <c r="A18260" t="s">
        <v>18385</v>
      </c>
      <c r="B18260" t="s">
        <v>27243</v>
      </c>
      <c r="C18260">
        <v>6</v>
      </c>
    </row>
    <row r="18261" spans="1:3" x14ac:dyDescent="0.25">
      <c r="A18261" t="s">
        <v>18386</v>
      </c>
      <c r="B18261" t="s">
        <v>27243</v>
      </c>
      <c r="C18261">
        <v>6</v>
      </c>
    </row>
    <row r="18262" spans="1:3" x14ac:dyDescent="0.25">
      <c r="A18262" t="s">
        <v>18387</v>
      </c>
      <c r="B18262" t="s">
        <v>27243</v>
      </c>
      <c r="C18262">
        <v>6</v>
      </c>
    </row>
    <row r="18263" spans="1:3" x14ac:dyDescent="0.25">
      <c r="A18263" t="s">
        <v>18388</v>
      </c>
      <c r="B18263" t="s">
        <v>27243</v>
      </c>
      <c r="C18263">
        <v>6</v>
      </c>
    </row>
    <row r="18264" spans="1:3" x14ac:dyDescent="0.25">
      <c r="A18264" t="s">
        <v>18389</v>
      </c>
      <c r="B18264" t="s">
        <v>27243</v>
      </c>
      <c r="C18264">
        <v>6</v>
      </c>
    </row>
    <row r="18265" spans="1:3" x14ac:dyDescent="0.25">
      <c r="A18265" t="s">
        <v>18390</v>
      </c>
      <c r="B18265" t="s">
        <v>27243</v>
      </c>
      <c r="C18265">
        <v>6</v>
      </c>
    </row>
    <row r="18266" spans="1:3" x14ac:dyDescent="0.25">
      <c r="A18266" t="s">
        <v>18391</v>
      </c>
      <c r="B18266" t="s">
        <v>27243</v>
      </c>
      <c r="C18266">
        <v>6</v>
      </c>
    </row>
    <row r="18267" spans="1:3" x14ac:dyDescent="0.25">
      <c r="A18267" t="s">
        <v>18392</v>
      </c>
      <c r="B18267" t="s">
        <v>27243</v>
      </c>
      <c r="C18267">
        <v>6</v>
      </c>
    </row>
    <row r="18268" spans="1:3" x14ac:dyDescent="0.25">
      <c r="A18268" t="s">
        <v>18393</v>
      </c>
      <c r="B18268" t="s">
        <v>27243</v>
      </c>
      <c r="C18268">
        <v>6</v>
      </c>
    </row>
    <row r="18269" spans="1:3" x14ac:dyDescent="0.25">
      <c r="A18269" t="s">
        <v>18394</v>
      </c>
      <c r="B18269" t="s">
        <v>27243</v>
      </c>
      <c r="C18269">
        <v>6</v>
      </c>
    </row>
    <row r="18270" spans="1:3" x14ac:dyDescent="0.25">
      <c r="A18270" t="s">
        <v>18395</v>
      </c>
      <c r="B18270" t="s">
        <v>27243</v>
      </c>
      <c r="C18270">
        <v>6</v>
      </c>
    </row>
    <row r="18271" spans="1:3" x14ac:dyDescent="0.25">
      <c r="A18271" t="s">
        <v>18396</v>
      </c>
      <c r="B18271" t="s">
        <v>27243</v>
      </c>
      <c r="C18271">
        <v>6</v>
      </c>
    </row>
    <row r="18272" spans="1:3" x14ac:dyDescent="0.25">
      <c r="A18272" t="s">
        <v>18397</v>
      </c>
      <c r="B18272" t="s">
        <v>27243</v>
      </c>
      <c r="C18272">
        <v>6</v>
      </c>
    </row>
    <row r="18273" spans="1:3" x14ac:dyDescent="0.25">
      <c r="A18273" t="s">
        <v>18398</v>
      </c>
      <c r="B18273" t="s">
        <v>27243</v>
      </c>
      <c r="C18273">
        <v>6</v>
      </c>
    </row>
    <row r="18274" spans="1:3" x14ac:dyDescent="0.25">
      <c r="A18274" t="s">
        <v>18399</v>
      </c>
      <c r="B18274" t="s">
        <v>27243</v>
      </c>
      <c r="C18274">
        <v>6</v>
      </c>
    </row>
    <row r="18275" spans="1:3" x14ac:dyDescent="0.25">
      <c r="A18275" t="s">
        <v>18400</v>
      </c>
      <c r="B18275" t="s">
        <v>27243</v>
      </c>
      <c r="C18275">
        <v>6</v>
      </c>
    </row>
    <row r="18276" spans="1:3" x14ac:dyDescent="0.25">
      <c r="A18276" t="s">
        <v>18401</v>
      </c>
      <c r="B18276" t="s">
        <v>27243</v>
      </c>
      <c r="C18276">
        <v>6</v>
      </c>
    </row>
    <row r="18277" spans="1:3" x14ac:dyDescent="0.25">
      <c r="A18277" t="s">
        <v>18402</v>
      </c>
      <c r="B18277" t="s">
        <v>27243</v>
      </c>
      <c r="C18277">
        <v>6</v>
      </c>
    </row>
    <row r="18278" spans="1:3" x14ac:dyDescent="0.25">
      <c r="A18278" t="s">
        <v>18403</v>
      </c>
      <c r="B18278" t="s">
        <v>27243</v>
      </c>
      <c r="C18278">
        <v>6</v>
      </c>
    </row>
    <row r="18279" spans="1:3" x14ac:dyDescent="0.25">
      <c r="A18279" t="s">
        <v>18404</v>
      </c>
      <c r="B18279" t="s">
        <v>27243</v>
      </c>
      <c r="C18279">
        <v>6</v>
      </c>
    </row>
    <row r="18280" spans="1:3" x14ac:dyDescent="0.25">
      <c r="A18280" t="s">
        <v>18405</v>
      </c>
      <c r="B18280" t="s">
        <v>27243</v>
      </c>
      <c r="C18280">
        <v>6</v>
      </c>
    </row>
    <row r="18281" spans="1:3" x14ac:dyDescent="0.25">
      <c r="A18281" t="s">
        <v>18406</v>
      </c>
      <c r="B18281" t="s">
        <v>27243</v>
      </c>
      <c r="C18281">
        <v>6</v>
      </c>
    </row>
    <row r="18282" spans="1:3" x14ac:dyDescent="0.25">
      <c r="A18282" t="s">
        <v>18407</v>
      </c>
      <c r="B18282" t="s">
        <v>27243</v>
      </c>
      <c r="C18282">
        <v>6</v>
      </c>
    </row>
    <row r="18283" spans="1:3" x14ac:dyDescent="0.25">
      <c r="A18283" t="s">
        <v>18408</v>
      </c>
      <c r="B18283" t="s">
        <v>27243</v>
      </c>
      <c r="C18283">
        <v>6</v>
      </c>
    </row>
    <row r="18284" spans="1:3" x14ac:dyDescent="0.25">
      <c r="A18284" t="s">
        <v>18409</v>
      </c>
      <c r="B18284" t="s">
        <v>27243</v>
      </c>
      <c r="C18284">
        <v>6</v>
      </c>
    </row>
    <row r="18285" spans="1:3" x14ac:dyDescent="0.25">
      <c r="A18285" t="s">
        <v>18410</v>
      </c>
      <c r="B18285" t="s">
        <v>27243</v>
      </c>
      <c r="C18285">
        <v>6</v>
      </c>
    </row>
    <row r="18286" spans="1:3" x14ac:dyDescent="0.25">
      <c r="A18286" t="s">
        <v>18411</v>
      </c>
      <c r="B18286" t="s">
        <v>27243</v>
      </c>
      <c r="C18286">
        <v>6</v>
      </c>
    </row>
    <row r="18287" spans="1:3" x14ac:dyDescent="0.25">
      <c r="A18287" t="s">
        <v>18412</v>
      </c>
      <c r="B18287" t="s">
        <v>27243</v>
      </c>
      <c r="C18287">
        <v>6</v>
      </c>
    </row>
    <row r="18288" spans="1:3" x14ac:dyDescent="0.25">
      <c r="A18288" t="s">
        <v>18413</v>
      </c>
      <c r="B18288" t="s">
        <v>27243</v>
      </c>
      <c r="C18288">
        <v>6</v>
      </c>
    </row>
    <row r="18289" spans="1:3" x14ac:dyDescent="0.25">
      <c r="A18289" t="s">
        <v>18414</v>
      </c>
      <c r="B18289" t="s">
        <v>27243</v>
      </c>
      <c r="C18289">
        <v>6</v>
      </c>
    </row>
    <row r="18290" spans="1:3" x14ac:dyDescent="0.25">
      <c r="A18290" t="s">
        <v>18415</v>
      </c>
      <c r="B18290" t="s">
        <v>27243</v>
      </c>
      <c r="C18290">
        <v>6</v>
      </c>
    </row>
    <row r="18291" spans="1:3" x14ac:dyDescent="0.25">
      <c r="A18291" t="s">
        <v>18416</v>
      </c>
      <c r="B18291" t="s">
        <v>27243</v>
      </c>
      <c r="C18291">
        <v>6</v>
      </c>
    </row>
    <row r="18292" spans="1:3" x14ac:dyDescent="0.25">
      <c r="A18292" t="s">
        <v>18417</v>
      </c>
      <c r="B18292" t="s">
        <v>27243</v>
      </c>
      <c r="C18292">
        <v>6</v>
      </c>
    </row>
    <row r="18293" spans="1:3" x14ac:dyDescent="0.25">
      <c r="A18293" t="s">
        <v>18418</v>
      </c>
      <c r="B18293" t="s">
        <v>27243</v>
      </c>
      <c r="C18293">
        <v>6</v>
      </c>
    </row>
    <row r="18294" spans="1:3" x14ac:dyDescent="0.25">
      <c r="A18294" t="s">
        <v>18419</v>
      </c>
      <c r="B18294" t="s">
        <v>27243</v>
      </c>
      <c r="C18294">
        <v>6</v>
      </c>
    </row>
    <row r="18295" spans="1:3" x14ac:dyDescent="0.25">
      <c r="A18295" t="s">
        <v>18420</v>
      </c>
      <c r="B18295" t="s">
        <v>27243</v>
      </c>
      <c r="C18295">
        <v>6</v>
      </c>
    </row>
    <row r="18296" spans="1:3" x14ac:dyDescent="0.25">
      <c r="A18296" t="s">
        <v>18421</v>
      </c>
      <c r="B18296" t="s">
        <v>27243</v>
      </c>
      <c r="C18296">
        <v>6</v>
      </c>
    </row>
    <row r="18297" spans="1:3" x14ac:dyDescent="0.25">
      <c r="A18297" t="s">
        <v>18422</v>
      </c>
      <c r="B18297" t="s">
        <v>27243</v>
      </c>
      <c r="C18297">
        <v>6</v>
      </c>
    </row>
    <row r="18298" spans="1:3" x14ac:dyDescent="0.25">
      <c r="A18298" t="s">
        <v>18423</v>
      </c>
      <c r="B18298" t="s">
        <v>27243</v>
      </c>
      <c r="C18298">
        <v>6</v>
      </c>
    </row>
    <row r="18299" spans="1:3" x14ac:dyDescent="0.25">
      <c r="A18299" t="s">
        <v>18424</v>
      </c>
      <c r="B18299" t="s">
        <v>27243</v>
      </c>
      <c r="C18299">
        <v>6</v>
      </c>
    </row>
    <row r="18300" spans="1:3" x14ac:dyDescent="0.25">
      <c r="A18300" t="s">
        <v>18425</v>
      </c>
      <c r="B18300" t="s">
        <v>27243</v>
      </c>
      <c r="C18300">
        <v>6</v>
      </c>
    </row>
    <row r="18301" spans="1:3" x14ac:dyDescent="0.25">
      <c r="A18301" t="s">
        <v>18426</v>
      </c>
      <c r="B18301" t="s">
        <v>27243</v>
      </c>
      <c r="C18301">
        <v>6</v>
      </c>
    </row>
    <row r="18302" spans="1:3" x14ac:dyDescent="0.25">
      <c r="A18302" t="s">
        <v>18427</v>
      </c>
      <c r="B18302" t="s">
        <v>27243</v>
      </c>
      <c r="C18302">
        <v>6</v>
      </c>
    </row>
    <row r="18303" spans="1:3" x14ac:dyDescent="0.25">
      <c r="A18303" t="s">
        <v>18428</v>
      </c>
      <c r="B18303" t="s">
        <v>27243</v>
      </c>
      <c r="C18303">
        <v>6</v>
      </c>
    </row>
    <row r="18304" spans="1:3" x14ac:dyDescent="0.25">
      <c r="A18304" t="s">
        <v>18429</v>
      </c>
      <c r="B18304" t="s">
        <v>27243</v>
      </c>
      <c r="C18304">
        <v>6</v>
      </c>
    </row>
    <row r="18305" spans="1:3" x14ac:dyDescent="0.25">
      <c r="A18305" t="s">
        <v>18430</v>
      </c>
      <c r="B18305" t="s">
        <v>27243</v>
      </c>
      <c r="C18305">
        <v>6</v>
      </c>
    </row>
    <row r="18306" spans="1:3" x14ac:dyDescent="0.25">
      <c r="A18306" t="s">
        <v>18431</v>
      </c>
      <c r="B18306" t="s">
        <v>27243</v>
      </c>
      <c r="C18306">
        <v>6</v>
      </c>
    </row>
    <row r="18307" spans="1:3" x14ac:dyDescent="0.25">
      <c r="A18307" t="s">
        <v>18432</v>
      </c>
      <c r="B18307" t="s">
        <v>27243</v>
      </c>
      <c r="C18307">
        <v>6</v>
      </c>
    </row>
    <row r="18308" spans="1:3" x14ac:dyDescent="0.25">
      <c r="A18308" t="s">
        <v>18433</v>
      </c>
      <c r="B18308" t="s">
        <v>27243</v>
      </c>
      <c r="C18308">
        <v>6</v>
      </c>
    </row>
    <row r="18309" spans="1:3" x14ac:dyDescent="0.25">
      <c r="A18309" t="s">
        <v>18434</v>
      </c>
      <c r="B18309" t="s">
        <v>27243</v>
      </c>
      <c r="C18309">
        <v>6</v>
      </c>
    </row>
    <row r="18310" spans="1:3" x14ac:dyDescent="0.25">
      <c r="A18310" t="s">
        <v>18435</v>
      </c>
      <c r="B18310" t="s">
        <v>27243</v>
      </c>
      <c r="C18310">
        <v>6</v>
      </c>
    </row>
    <row r="18311" spans="1:3" x14ac:dyDescent="0.25">
      <c r="A18311" t="s">
        <v>18436</v>
      </c>
      <c r="B18311" t="s">
        <v>27243</v>
      </c>
      <c r="C18311">
        <v>6</v>
      </c>
    </row>
    <row r="18312" spans="1:3" x14ac:dyDescent="0.25">
      <c r="A18312" t="s">
        <v>18437</v>
      </c>
      <c r="B18312" t="s">
        <v>27243</v>
      </c>
      <c r="C18312">
        <v>6</v>
      </c>
    </row>
    <row r="18313" spans="1:3" x14ac:dyDescent="0.25">
      <c r="A18313" t="s">
        <v>18438</v>
      </c>
      <c r="B18313" t="s">
        <v>27243</v>
      </c>
      <c r="C18313">
        <v>6</v>
      </c>
    </row>
    <row r="18314" spans="1:3" x14ac:dyDescent="0.25">
      <c r="A18314" t="s">
        <v>18439</v>
      </c>
      <c r="B18314" t="s">
        <v>27243</v>
      </c>
      <c r="C18314">
        <v>6</v>
      </c>
    </row>
    <row r="18315" spans="1:3" x14ac:dyDescent="0.25">
      <c r="A18315" t="s">
        <v>18440</v>
      </c>
      <c r="B18315" t="s">
        <v>27243</v>
      </c>
      <c r="C18315">
        <v>6</v>
      </c>
    </row>
    <row r="18316" spans="1:3" x14ac:dyDescent="0.25">
      <c r="A18316" t="s">
        <v>18441</v>
      </c>
      <c r="B18316" t="s">
        <v>27243</v>
      </c>
      <c r="C18316">
        <v>6</v>
      </c>
    </row>
    <row r="18317" spans="1:3" x14ac:dyDescent="0.25">
      <c r="A18317" t="s">
        <v>18442</v>
      </c>
      <c r="B18317" t="s">
        <v>27243</v>
      </c>
      <c r="C18317">
        <v>6</v>
      </c>
    </row>
    <row r="18318" spans="1:3" x14ac:dyDescent="0.25">
      <c r="A18318" t="s">
        <v>18443</v>
      </c>
      <c r="B18318" t="s">
        <v>27243</v>
      </c>
      <c r="C18318">
        <v>6</v>
      </c>
    </row>
    <row r="18319" spans="1:3" x14ac:dyDescent="0.25">
      <c r="A18319" t="s">
        <v>18444</v>
      </c>
      <c r="B18319" t="s">
        <v>27243</v>
      </c>
      <c r="C18319">
        <v>6</v>
      </c>
    </row>
    <row r="18320" spans="1:3" x14ac:dyDescent="0.25">
      <c r="A18320" t="s">
        <v>18445</v>
      </c>
      <c r="B18320" t="s">
        <v>27243</v>
      </c>
      <c r="C18320">
        <v>6</v>
      </c>
    </row>
    <row r="18321" spans="1:3" x14ac:dyDescent="0.25">
      <c r="A18321" t="s">
        <v>18446</v>
      </c>
      <c r="B18321" t="s">
        <v>27243</v>
      </c>
      <c r="C18321">
        <v>6</v>
      </c>
    </row>
    <row r="18322" spans="1:3" x14ac:dyDescent="0.25">
      <c r="A18322" t="s">
        <v>18447</v>
      </c>
      <c r="B18322" t="s">
        <v>27243</v>
      </c>
      <c r="C18322">
        <v>6</v>
      </c>
    </row>
    <row r="18323" spans="1:3" x14ac:dyDescent="0.25">
      <c r="A18323" t="s">
        <v>18448</v>
      </c>
      <c r="B18323" t="s">
        <v>27243</v>
      </c>
      <c r="C18323">
        <v>6</v>
      </c>
    </row>
    <row r="18324" spans="1:3" x14ac:dyDescent="0.25">
      <c r="A18324" t="s">
        <v>18449</v>
      </c>
      <c r="B18324" t="s">
        <v>27243</v>
      </c>
      <c r="C18324">
        <v>6</v>
      </c>
    </row>
    <row r="18325" spans="1:3" x14ac:dyDescent="0.25">
      <c r="A18325" t="s">
        <v>18450</v>
      </c>
      <c r="B18325" t="s">
        <v>27243</v>
      </c>
      <c r="C18325">
        <v>6</v>
      </c>
    </row>
    <row r="18326" spans="1:3" x14ac:dyDescent="0.25">
      <c r="A18326" t="s">
        <v>18451</v>
      </c>
      <c r="B18326" t="s">
        <v>27243</v>
      </c>
      <c r="C18326">
        <v>6</v>
      </c>
    </row>
    <row r="18327" spans="1:3" x14ac:dyDescent="0.25">
      <c r="A18327" t="s">
        <v>18452</v>
      </c>
      <c r="B18327" t="s">
        <v>27243</v>
      </c>
      <c r="C18327">
        <v>6</v>
      </c>
    </row>
    <row r="18328" spans="1:3" x14ac:dyDescent="0.25">
      <c r="A18328" t="s">
        <v>18453</v>
      </c>
      <c r="B18328" t="s">
        <v>27243</v>
      </c>
      <c r="C18328">
        <v>6</v>
      </c>
    </row>
    <row r="18329" spans="1:3" x14ac:dyDescent="0.25">
      <c r="A18329" t="s">
        <v>18454</v>
      </c>
      <c r="B18329" t="s">
        <v>27243</v>
      </c>
      <c r="C18329">
        <v>6</v>
      </c>
    </row>
    <row r="18330" spans="1:3" x14ac:dyDescent="0.25">
      <c r="A18330" t="s">
        <v>18455</v>
      </c>
      <c r="B18330" t="s">
        <v>27243</v>
      </c>
      <c r="C18330">
        <v>6</v>
      </c>
    </row>
    <row r="18331" spans="1:3" x14ac:dyDescent="0.25">
      <c r="A18331" t="s">
        <v>18456</v>
      </c>
      <c r="B18331" t="s">
        <v>27243</v>
      </c>
      <c r="C18331">
        <v>6</v>
      </c>
    </row>
    <row r="18332" spans="1:3" x14ac:dyDescent="0.25">
      <c r="A18332" t="s">
        <v>18457</v>
      </c>
      <c r="B18332" t="s">
        <v>27243</v>
      </c>
      <c r="C18332">
        <v>6</v>
      </c>
    </row>
    <row r="18333" spans="1:3" x14ac:dyDescent="0.25">
      <c r="A18333" t="s">
        <v>18458</v>
      </c>
      <c r="B18333" t="s">
        <v>27243</v>
      </c>
      <c r="C18333">
        <v>6</v>
      </c>
    </row>
    <row r="18334" spans="1:3" x14ac:dyDescent="0.25">
      <c r="A18334" t="s">
        <v>18459</v>
      </c>
      <c r="B18334" t="s">
        <v>27243</v>
      </c>
      <c r="C18334">
        <v>6</v>
      </c>
    </row>
    <row r="18335" spans="1:3" x14ac:dyDescent="0.25">
      <c r="A18335" t="s">
        <v>18460</v>
      </c>
      <c r="B18335" t="s">
        <v>27243</v>
      </c>
      <c r="C18335">
        <v>6</v>
      </c>
    </row>
    <row r="18336" spans="1:3" x14ac:dyDescent="0.25">
      <c r="A18336" t="s">
        <v>18461</v>
      </c>
      <c r="B18336" t="s">
        <v>27243</v>
      </c>
      <c r="C18336">
        <v>6</v>
      </c>
    </row>
    <row r="18337" spans="1:3" x14ac:dyDescent="0.25">
      <c r="A18337" t="s">
        <v>18462</v>
      </c>
      <c r="B18337" t="s">
        <v>27243</v>
      </c>
      <c r="C18337">
        <v>6</v>
      </c>
    </row>
    <row r="18338" spans="1:3" x14ac:dyDescent="0.25">
      <c r="A18338" t="s">
        <v>18463</v>
      </c>
      <c r="B18338" t="s">
        <v>27243</v>
      </c>
      <c r="C18338">
        <v>6</v>
      </c>
    </row>
    <row r="18339" spans="1:3" x14ac:dyDescent="0.25">
      <c r="A18339" t="s">
        <v>18464</v>
      </c>
      <c r="B18339" t="s">
        <v>27243</v>
      </c>
      <c r="C18339">
        <v>6</v>
      </c>
    </row>
    <row r="18340" spans="1:3" x14ac:dyDescent="0.25">
      <c r="A18340" t="s">
        <v>18465</v>
      </c>
      <c r="B18340" t="s">
        <v>27243</v>
      </c>
      <c r="C18340">
        <v>6</v>
      </c>
    </row>
    <row r="18341" spans="1:3" x14ac:dyDescent="0.25">
      <c r="A18341" t="s">
        <v>18466</v>
      </c>
      <c r="B18341" t="s">
        <v>27243</v>
      </c>
      <c r="C18341">
        <v>6</v>
      </c>
    </row>
    <row r="18342" spans="1:3" x14ac:dyDescent="0.25">
      <c r="A18342" t="s">
        <v>18467</v>
      </c>
      <c r="B18342" t="s">
        <v>27243</v>
      </c>
      <c r="C18342">
        <v>6</v>
      </c>
    </row>
    <row r="18343" spans="1:3" x14ac:dyDescent="0.25">
      <c r="A18343" t="s">
        <v>18468</v>
      </c>
      <c r="B18343" t="s">
        <v>27243</v>
      </c>
      <c r="C18343">
        <v>6</v>
      </c>
    </row>
    <row r="18344" spans="1:3" x14ac:dyDescent="0.25">
      <c r="A18344" t="s">
        <v>18469</v>
      </c>
      <c r="B18344" t="s">
        <v>27243</v>
      </c>
      <c r="C18344">
        <v>6</v>
      </c>
    </row>
    <row r="18345" spans="1:3" x14ac:dyDescent="0.25">
      <c r="A18345" t="s">
        <v>18470</v>
      </c>
      <c r="B18345" t="s">
        <v>27243</v>
      </c>
      <c r="C18345">
        <v>6</v>
      </c>
    </row>
    <row r="18346" spans="1:3" x14ac:dyDescent="0.25">
      <c r="A18346" t="s">
        <v>18471</v>
      </c>
      <c r="B18346" t="s">
        <v>27243</v>
      </c>
      <c r="C18346">
        <v>6</v>
      </c>
    </row>
    <row r="18347" spans="1:3" x14ac:dyDescent="0.25">
      <c r="A18347" t="s">
        <v>18472</v>
      </c>
      <c r="B18347" t="s">
        <v>27243</v>
      </c>
      <c r="C18347">
        <v>6</v>
      </c>
    </row>
    <row r="18348" spans="1:3" x14ac:dyDescent="0.25">
      <c r="A18348" t="s">
        <v>18473</v>
      </c>
      <c r="B18348" t="s">
        <v>27243</v>
      </c>
      <c r="C18348">
        <v>6</v>
      </c>
    </row>
    <row r="18349" spans="1:3" x14ac:dyDescent="0.25">
      <c r="A18349" t="s">
        <v>18474</v>
      </c>
      <c r="B18349" t="s">
        <v>27243</v>
      </c>
      <c r="C18349">
        <v>6</v>
      </c>
    </row>
    <row r="18350" spans="1:3" x14ac:dyDescent="0.25">
      <c r="A18350" t="s">
        <v>18475</v>
      </c>
      <c r="B18350" t="s">
        <v>27243</v>
      </c>
      <c r="C18350">
        <v>6</v>
      </c>
    </row>
    <row r="18351" spans="1:3" x14ac:dyDescent="0.25">
      <c r="A18351" t="s">
        <v>18476</v>
      </c>
      <c r="B18351" t="s">
        <v>27243</v>
      </c>
      <c r="C18351">
        <v>6</v>
      </c>
    </row>
    <row r="18352" spans="1:3" x14ac:dyDescent="0.25">
      <c r="A18352" t="s">
        <v>18477</v>
      </c>
      <c r="B18352" t="s">
        <v>27243</v>
      </c>
      <c r="C18352">
        <v>6</v>
      </c>
    </row>
    <row r="18353" spans="1:3" x14ac:dyDescent="0.25">
      <c r="A18353" t="s">
        <v>18478</v>
      </c>
      <c r="B18353" t="s">
        <v>27243</v>
      </c>
      <c r="C18353">
        <v>6</v>
      </c>
    </row>
    <row r="18354" spans="1:3" x14ac:dyDescent="0.25">
      <c r="A18354" t="s">
        <v>18479</v>
      </c>
      <c r="B18354" t="s">
        <v>27243</v>
      </c>
      <c r="C18354">
        <v>6</v>
      </c>
    </row>
    <row r="18355" spans="1:3" x14ac:dyDescent="0.25">
      <c r="A18355" t="s">
        <v>18480</v>
      </c>
      <c r="B18355" t="s">
        <v>27243</v>
      </c>
      <c r="C18355">
        <v>6</v>
      </c>
    </row>
    <row r="18356" spans="1:3" x14ac:dyDescent="0.25">
      <c r="A18356" t="s">
        <v>18481</v>
      </c>
      <c r="B18356" t="s">
        <v>27243</v>
      </c>
      <c r="C18356">
        <v>6</v>
      </c>
    </row>
    <row r="18357" spans="1:3" x14ac:dyDescent="0.25">
      <c r="A18357" t="s">
        <v>18482</v>
      </c>
      <c r="B18357" t="s">
        <v>27243</v>
      </c>
      <c r="C18357">
        <v>6</v>
      </c>
    </row>
    <row r="18358" spans="1:3" x14ac:dyDescent="0.25">
      <c r="A18358" t="s">
        <v>18483</v>
      </c>
      <c r="B18358" t="s">
        <v>27243</v>
      </c>
      <c r="C18358">
        <v>6</v>
      </c>
    </row>
    <row r="18359" spans="1:3" x14ac:dyDescent="0.25">
      <c r="A18359" t="s">
        <v>18484</v>
      </c>
      <c r="B18359" t="s">
        <v>27243</v>
      </c>
      <c r="C18359">
        <v>6</v>
      </c>
    </row>
    <row r="18360" spans="1:3" x14ac:dyDescent="0.25">
      <c r="A18360" t="s">
        <v>18485</v>
      </c>
      <c r="B18360" t="s">
        <v>27243</v>
      </c>
      <c r="C18360">
        <v>6</v>
      </c>
    </row>
    <row r="18361" spans="1:3" x14ac:dyDescent="0.25">
      <c r="A18361" t="s">
        <v>18486</v>
      </c>
      <c r="B18361" t="s">
        <v>27243</v>
      </c>
      <c r="C18361">
        <v>6</v>
      </c>
    </row>
    <row r="18362" spans="1:3" x14ac:dyDescent="0.25">
      <c r="A18362" t="s">
        <v>18487</v>
      </c>
      <c r="B18362" t="s">
        <v>27243</v>
      </c>
      <c r="C18362">
        <v>6</v>
      </c>
    </row>
    <row r="18363" spans="1:3" x14ac:dyDescent="0.25">
      <c r="A18363" t="s">
        <v>18488</v>
      </c>
      <c r="B18363" t="s">
        <v>27243</v>
      </c>
      <c r="C18363">
        <v>6</v>
      </c>
    </row>
    <row r="18364" spans="1:3" x14ac:dyDescent="0.25">
      <c r="A18364" t="s">
        <v>18489</v>
      </c>
      <c r="B18364" t="s">
        <v>27243</v>
      </c>
      <c r="C18364">
        <v>6</v>
      </c>
    </row>
    <row r="18365" spans="1:3" x14ac:dyDescent="0.25">
      <c r="A18365" t="s">
        <v>18490</v>
      </c>
      <c r="B18365" t="s">
        <v>27243</v>
      </c>
      <c r="C18365">
        <v>6</v>
      </c>
    </row>
    <row r="18366" spans="1:3" x14ac:dyDescent="0.25">
      <c r="A18366" t="s">
        <v>18491</v>
      </c>
      <c r="B18366" t="s">
        <v>27243</v>
      </c>
      <c r="C18366">
        <v>6</v>
      </c>
    </row>
    <row r="18367" spans="1:3" x14ac:dyDescent="0.25">
      <c r="A18367" t="s">
        <v>18492</v>
      </c>
      <c r="B18367" t="s">
        <v>27243</v>
      </c>
      <c r="C18367">
        <v>6</v>
      </c>
    </row>
    <row r="18368" spans="1:3" x14ac:dyDescent="0.25">
      <c r="A18368" t="s">
        <v>18493</v>
      </c>
      <c r="B18368" t="s">
        <v>27243</v>
      </c>
      <c r="C18368">
        <v>6</v>
      </c>
    </row>
    <row r="18369" spans="1:3" x14ac:dyDescent="0.25">
      <c r="A18369" t="s">
        <v>18494</v>
      </c>
      <c r="B18369" t="s">
        <v>27243</v>
      </c>
      <c r="C18369">
        <v>6</v>
      </c>
    </row>
    <row r="18370" spans="1:3" x14ac:dyDescent="0.25">
      <c r="A18370" t="s">
        <v>18495</v>
      </c>
      <c r="B18370" t="s">
        <v>27243</v>
      </c>
      <c r="C18370">
        <v>6</v>
      </c>
    </row>
    <row r="18371" spans="1:3" x14ac:dyDescent="0.25">
      <c r="A18371" t="s">
        <v>18496</v>
      </c>
      <c r="B18371" t="s">
        <v>27243</v>
      </c>
      <c r="C18371">
        <v>6</v>
      </c>
    </row>
    <row r="18372" spans="1:3" x14ac:dyDescent="0.25">
      <c r="A18372" t="s">
        <v>18497</v>
      </c>
      <c r="B18372" t="s">
        <v>27243</v>
      </c>
      <c r="C18372">
        <v>6</v>
      </c>
    </row>
    <row r="18373" spans="1:3" x14ac:dyDescent="0.25">
      <c r="A18373" t="s">
        <v>18498</v>
      </c>
      <c r="B18373" t="s">
        <v>27243</v>
      </c>
      <c r="C18373">
        <v>6</v>
      </c>
    </row>
    <row r="18374" spans="1:3" x14ac:dyDescent="0.25">
      <c r="A18374" t="s">
        <v>18499</v>
      </c>
      <c r="B18374" t="s">
        <v>27243</v>
      </c>
      <c r="C18374">
        <v>6</v>
      </c>
    </row>
    <row r="18375" spans="1:3" x14ac:dyDescent="0.25">
      <c r="A18375" t="s">
        <v>18500</v>
      </c>
      <c r="B18375" t="s">
        <v>27243</v>
      </c>
      <c r="C18375">
        <v>6</v>
      </c>
    </row>
    <row r="18376" spans="1:3" x14ac:dyDescent="0.25">
      <c r="A18376" t="s">
        <v>18501</v>
      </c>
      <c r="B18376" t="s">
        <v>27243</v>
      </c>
      <c r="C18376">
        <v>6</v>
      </c>
    </row>
    <row r="18377" spans="1:3" x14ac:dyDescent="0.25">
      <c r="A18377" t="s">
        <v>18502</v>
      </c>
      <c r="B18377" t="s">
        <v>27243</v>
      </c>
      <c r="C18377">
        <v>6</v>
      </c>
    </row>
    <row r="18378" spans="1:3" x14ac:dyDescent="0.25">
      <c r="A18378" t="s">
        <v>18503</v>
      </c>
      <c r="B18378" t="s">
        <v>27243</v>
      </c>
      <c r="C18378">
        <v>6</v>
      </c>
    </row>
    <row r="18379" spans="1:3" x14ac:dyDescent="0.25">
      <c r="A18379" t="s">
        <v>18504</v>
      </c>
      <c r="B18379" t="s">
        <v>27243</v>
      </c>
      <c r="C18379">
        <v>6</v>
      </c>
    </row>
    <row r="18380" spans="1:3" x14ac:dyDescent="0.25">
      <c r="A18380" t="s">
        <v>18505</v>
      </c>
      <c r="B18380" t="s">
        <v>27243</v>
      </c>
      <c r="C18380">
        <v>6</v>
      </c>
    </row>
    <row r="18381" spans="1:3" x14ac:dyDescent="0.25">
      <c r="A18381" t="s">
        <v>18506</v>
      </c>
      <c r="B18381" t="s">
        <v>27243</v>
      </c>
      <c r="C18381">
        <v>6</v>
      </c>
    </row>
    <row r="18382" spans="1:3" x14ac:dyDescent="0.25">
      <c r="A18382" t="s">
        <v>18507</v>
      </c>
      <c r="B18382" t="s">
        <v>27243</v>
      </c>
      <c r="C18382">
        <v>6</v>
      </c>
    </row>
    <row r="18383" spans="1:3" x14ac:dyDescent="0.25">
      <c r="A18383" t="s">
        <v>18508</v>
      </c>
      <c r="B18383" t="s">
        <v>27243</v>
      </c>
      <c r="C18383">
        <v>6</v>
      </c>
    </row>
    <row r="18384" spans="1:3" x14ac:dyDescent="0.25">
      <c r="A18384" t="s">
        <v>18509</v>
      </c>
      <c r="B18384" t="s">
        <v>27243</v>
      </c>
      <c r="C18384">
        <v>6</v>
      </c>
    </row>
    <row r="18385" spans="1:3" x14ac:dyDescent="0.25">
      <c r="A18385" t="s">
        <v>18510</v>
      </c>
      <c r="B18385" t="s">
        <v>27243</v>
      </c>
      <c r="C18385">
        <v>6</v>
      </c>
    </row>
    <row r="18386" spans="1:3" x14ac:dyDescent="0.25">
      <c r="A18386" t="s">
        <v>18511</v>
      </c>
      <c r="B18386" t="s">
        <v>27243</v>
      </c>
      <c r="C18386">
        <v>6</v>
      </c>
    </row>
    <row r="18387" spans="1:3" x14ac:dyDescent="0.25">
      <c r="A18387" t="s">
        <v>18512</v>
      </c>
      <c r="B18387" t="s">
        <v>27243</v>
      </c>
      <c r="C18387">
        <v>6</v>
      </c>
    </row>
    <row r="18388" spans="1:3" x14ac:dyDescent="0.25">
      <c r="A18388" t="s">
        <v>18513</v>
      </c>
      <c r="B18388" t="s">
        <v>27243</v>
      </c>
      <c r="C18388">
        <v>6</v>
      </c>
    </row>
    <row r="18389" spans="1:3" x14ac:dyDescent="0.25">
      <c r="A18389" t="s">
        <v>18514</v>
      </c>
      <c r="B18389" t="s">
        <v>27243</v>
      </c>
      <c r="C18389">
        <v>6</v>
      </c>
    </row>
    <row r="18390" spans="1:3" x14ac:dyDescent="0.25">
      <c r="A18390" t="s">
        <v>18515</v>
      </c>
      <c r="B18390" t="s">
        <v>27243</v>
      </c>
      <c r="C18390">
        <v>6</v>
      </c>
    </row>
    <row r="18391" spans="1:3" x14ac:dyDescent="0.25">
      <c r="A18391" t="s">
        <v>18516</v>
      </c>
      <c r="B18391" t="s">
        <v>27243</v>
      </c>
      <c r="C18391">
        <v>6</v>
      </c>
    </row>
    <row r="18392" spans="1:3" x14ac:dyDescent="0.25">
      <c r="A18392" t="s">
        <v>18517</v>
      </c>
      <c r="B18392" t="s">
        <v>27243</v>
      </c>
      <c r="C18392">
        <v>6</v>
      </c>
    </row>
    <row r="18393" spans="1:3" x14ac:dyDescent="0.25">
      <c r="A18393" t="s">
        <v>18518</v>
      </c>
      <c r="B18393" t="s">
        <v>27243</v>
      </c>
      <c r="C18393">
        <v>6</v>
      </c>
    </row>
    <row r="18394" spans="1:3" x14ac:dyDescent="0.25">
      <c r="A18394" t="s">
        <v>18519</v>
      </c>
      <c r="B18394" t="s">
        <v>27243</v>
      </c>
      <c r="C18394">
        <v>6</v>
      </c>
    </row>
    <row r="18395" spans="1:3" x14ac:dyDescent="0.25">
      <c r="A18395" t="s">
        <v>18520</v>
      </c>
      <c r="B18395" t="s">
        <v>27243</v>
      </c>
      <c r="C18395">
        <v>6</v>
      </c>
    </row>
    <row r="18396" spans="1:3" x14ac:dyDescent="0.25">
      <c r="A18396" t="s">
        <v>18521</v>
      </c>
      <c r="B18396" t="s">
        <v>27243</v>
      </c>
      <c r="C18396">
        <v>6</v>
      </c>
    </row>
    <row r="18397" spans="1:3" x14ac:dyDescent="0.25">
      <c r="A18397" t="s">
        <v>18522</v>
      </c>
      <c r="B18397" t="s">
        <v>27243</v>
      </c>
      <c r="C18397">
        <v>6</v>
      </c>
    </row>
    <row r="18398" spans="1:3" x14ac:dyDescent="0.25">
      <c r="A18398" t="s">
        <v>18523</v>
      </c>
      <c r="B18398" t="s">
        <v>27243</v>
      </c>
      <c r="C18398">
        <v>6</v>
      </c>
    </row>
    <row r="18399" spans="1:3" x14ac:dyDescent="0.25">
      <c r="A18399" t="s">
        <v>18524</v>
      </c>
      <c r="B18399" t="s">
        <v>27244</v>
      </c>
      <c r="C18399">
        <v>6</v>
      </c>
    </row>
    <row r="18400" spans="1:3" x14ac:dyDescent="0.25">
      <c r="A18400" t="s">
        <v>18525</v>
      </c>
      <c r="B18400" t="s">
        <v>27244</v>
      </c>
      <c r="C18400">
        <v>6</v>
      </c>
    </row>
    <row r="18401" spans="1:3" x14ac:dyDescent="0.25">
      <c r="A18401" t="s">
        <v>18526</v>
      </c>
      <c r="B18401" t="s">
        <v>27244</v>
      </c>
      <c r="C18401">
        <v>6</v>
      </c>
    </row>
    <row r="18402" spans="1:3" x14ac:dyDescent="0.25">
      <c r="A18402" t="s">
        <v>18527</v>
      </c>
      <c r="B18402" t="s">
        <v>27244</v>
      </c>
      <c r="C18402">
        <v>6</v>
      </c>
    </row>
    <row r="18403" spans="1:3" x14ac:dyDescent="0.25">
      <c r="A18403" t="s">
        <v>18528</v>
      </c>
      <c r="B18403" t="s">
        <v>27244</v>
      </c>
      <c r="C18403">
        <v>6</v>
      </c>
    </row>
    <row r="18404" spans="1:3" x14ac:dyDescent="0.25">
      <c r="A18404" t="s">
        <v>18529</v>
      </c>
      <c r="B18404" t="s">
        <v>27244</v>
      </c>
      <c r="C18404">
        <v>6</v>
      </c>
    </row>
    <row r="18405" spans="1:3" x14ac:dyDescent="0.25">
      <c r="A18405" t="s">
        <v>18530</v>
      </c>
      <c r="B18405" t="s">
        <v>27244</v>
      </c>
      <c r="C18405">
        <v>6</v>
      </c>
    </row>
    <row r="18406" spans="1:3" x14ac:dyDescent="0.25">
      <c r="A18406" t="s">
        <v>18531</v>
      </c>
      <c r="B18406" t="s">
        <v>27244</v>
      </c>
      <c r="C18406">
        <v>6</v>
      </c>
    </row>
    <row r="18407" spans="1:3" x14ac:dyDescent="0.25">
      <c r="A18407" t="s">
        <v>18532</v>
      </c>
      <c r="B18407" t="s">
        <v>27244</v>
      </c>
      <c r="C18407">
        <v>6</v>
      </c>
    </row>
    <row r="18408" spans="1:3" x14ac:dyDescent="0.25">
      <c r="A18408" t="s">
        <v>18533</v>
      </c>
      <c r="B18408" t="s">
        <v>27244</v>
      </c>
      <c r="C18408">
        <v>6</v>
      </c>
    </row>
    <row r="18409" spans="1:3" x14ac:dyDescent="0.25">
      <c r="A18409" t="s">
        <v>18534</v>
      </c>
      <c r="B18409" t="s">
        <v>27244</v>
      </c>
      <c r="C18409">
        <v>6</v>
      </c>
    </row>
    <row r="18410" spans="1:3" x14ac:dyDescent="0.25">
      <c r="A18410" t="s">
        <v>18535</v>
      </c>
      <c r="B18410" t="s">
        <v>27244</v>
      </c>
      <c r="C18410">
        <v>6</v>
      </c>
    </row>
    <row r="18411" spans="1:3" x14ac:dyDescent="0.25">
      <c r="A18411" t="s">
        <v>18536</v>
      </c>
      <c r="B18411" t="s">
        <v>27244</v>
      </c>
      <c r="C18411">
        <v>6</v>
      </c>
    </row>
    <row r="18412" spans="1:3" x14ac:dyDescent="0.25">
      <c r="A18412" t="s">
        <v>18537</v>
      </c>
      <c r="B18412" t="s">
        <v>27244</v>
      </c>
      <c r="C18412">
        <v>6</v>
      </c>
    </row>
    <row r="18413" spans="1:3" x14ac:dyDescent="0.25">
      <c r="A18413" t="s">
        <v>18538</v>
      </c>
      <c r="B18413" t="s">
        <v>27244</v>
      </c>
      <c r="C18413">
        <v>6</v>
      </c>
    </row>
    <row r="18414" spans="1:3" x14ac:dyDescent="0.25">
      <c r="A18414" t="s">
        <v>18539</v>
      </c>
      <c r="B18414" t="s">
        <v>27244</v>
      </c>
      <c r="C18414">
        <v>6</v>
      </c>
    </row>
    <row r="18415" spans="1:3" x14ac:dyDescent="0.25">
      <c r="A18415" t="s">
        <v>18540</v>
      </c>
      <c r="B18415" t="s">
        <v>27244</v>
      </c>
      <c r="C18415">
        <v>6</v>
      </c>
    </row>
    <row r="18416" spans="1:3" x14ac:dyDescent="0.25">
      <c r="A18416" t="s">
        <v>18541</v>
      </c>
      <c r="B18416" t="s">
        <v>27244</v>
      </c>
      <c r="C18416">
        <v>6</v>
      </c>
    </row>
    <row r="18417" spans="1:3" x14ac:dyDescent="0.25">
      <c r="A18417" t="s">
        <v>18542</v>
      </c>
      <c r="B18417" t="s">
        <v>27244</v>
      </c>
      <c r="C18417">
        <v>6</v>
      </c>
    </row>
    <row r="18418" spans="1:3" x14ac:dyDescent="0.25">
      <c r="A18418" t="s">
        <v>18543</v>
      </c>
      <c r="B18418" t="s">
        <v>27244</v>
      </c>
      <c r="C18418">
        <v>6</v>
      </c>
    </row>
    <row r="18419" spans="1:3" x14ac:dyDescent="0.25">
      <c r="A18419" t="s">
        <v>18544</v>
      </c>
      <c r="B18419" t="s">
        <v>27244</v>
      </c>
      <c r="C18419">
        <v>6</v>
      </c>
    </row>
    <row r="18420" spans="1:3" x14ac:dyDescent="0.25">
      <c r="A18420" t="s">
        <v>18545</v>
      </c>
      <c r="B18420" t="s">
        <v>27244</v>
      </c>
      <c r="C18420">
        <v>6</v>
      </c>
    </row>
    <row r="18421" spans="1:3" x14ac:dyDescent="0.25">
      <c r="A18421" t="s">
        <v>18546</v>
      </c>
      <c r="B18421" t="s">
        <v>27244</v>
      </c>
      <c r="C18421">
        <v>6</v>
      </c>
    </row>
    <row r="18422" spans="1:3" x14ac:dyDescent="0.25">
      <c r="A18422" t="s">
        <v>18547</v>
      </c>
      <c r="B18422" t="s">
        <v>27244</v>
      </c>
      <c r="C18422">
        <v>6</v>
      </c>
    </row>
    <row r="18423" spans="1:3" x14ac:dyDescent="0.25">
      <c r="A18423" t="s">
        <v>18548</v>
      </c>
      <c r="B18423" t="s">
        <v>27244</v>
      </c>
      <c r="C18423">
        <v>6</v>
      </c>
    </row>
    <row r="18424" spans="1:3" x14ac:dyDescent="0.25">
      <c r="A18424" t="s">
        <v>18549</v>
      </c>
      <c r="B18424" t="s">
        <v>27244</v>
      </c>
      <c r="C18424">
        <v>6</v>
      </c>
    </row>
    <row r="18425" spans="1:3" x14ac:dyDescent="0.25">
      <c r="A18425" t="s">
        <v>18550</v>
      </c>
      <c r="B18425" t="s">
        <v>27244</v>
      </c>
      <c r="C18425">
        <v>6</v>
      </c>
    </row>
    <row r="18426" spans="1:3" x14ac:dyDescent="0.25">
      <c r="A18426" t="s">
        <v>18551</v>
      </c>
      <c r="B18426" t="s">
        <v>27244</v>
      </c>
      <c r="C18426">
        <v>6</v>
      </c>
    </row>
    <row r="18427" spans="1:3" x14ac:dyDescent="0.25">
      <c r="A18427" t="s">
        <v>18552</v>
      </c>
      <c r="B18427" t="s">
        <v>27244</v>
      </c>
      <c r="C18427">
        <v>6</v>
      </c>
    </row>
    <row r="18428" spans="1:3" x14ac:dyDescent="0.25">
      <c r="A18428" t="s">
        <v>18553</v>
      </c>
      <c r="B18428" t="s">
        <v>27244</v>
      </c>
      <c r="C18428">
        <v>6</v>
      </c>
    </row>
    <row r="18429" spans="1:3" x14ac:dyDescent="0.25">
      <c r="A18429" t="s">
        <v>18554</v>
      </c>
      <c r="B18429" t="s">
        <v>27244</v>
      </c>
      <c r="C18429">
        <v>6</v>
      </c>
    </row>
    <row r="18430" spans="1:3" x14ac:dyDescent="0.25">
      <c r="A18430" t="s">
        <v>18555</v>
      </c>
      <c r="B18430" t="s">
        <v>27244</v>
      </c>
      <c r="C18430">
        <v>6</v>
      </c>
    </row>
    <row r="18431" spans="1:3" x14ac:dyDescent="0.25">
      <c r="A18431" t="s">
        <v>18556</v>
      </c>
      <c r="B18431" t="s">
        <v>27244</v>
      </c>
      <c r="C18431">
        <v>6</v>
      </c>
    </row>
    <row r="18432" spans="1:3" x14ac:dyDescent="0.25">
      <c r="A18432" t="s">
        <v>18557</v>
      </c>
      <c r="B18432" t="s">
        <v>27244</v>
      </c>
      <c r="C18432">
        <v>6</v>
      </c>
    </row>
    <row r="18433" spans="1:3" x14ac:dyDescent="0.25">
      <c r="A18433" t="s">
        <v>18558</v>
      </c>
      <c r="B18433" t="s">
        <v>27244</v>
      </c>
      <c r="C18433">
        <v>6</v>
      </c>
    </row>
    <row r="18434" spans="1:3" x14ac:dyDescent="0.25">
      <c r="A18434" t="s">
        <v>18559</v>
      </c>
      <c r="B18434" t="s">
        <v>27244</v>
      </c>
      <c r="C18434">
        <v>6</v>
      </c>
    </row>
    <row r="18435" spans="1:3" x14ac:dyDescent="0.25">
      <c r="A18435" t="s">
        <v>18560</v>
      </c>
      <c r="B18435" t="s">
        <v>27244</v>
      </c>
      <c r="C18435">
        <v>6</v>
      </c>
    </row>
    <row r="18436" spans="1:3" x14ac:dyDescent="0.25">
      <c r="A18436" t="s">
        <v>18561</v>
      </c>
      <c r="B18436" t="s">
        <v>27244</v>
      </c>
      <c r="C18436">
        <v>6</v>
      </c>
    </row>
    <row r="18437" spans="1:3" x14ac:dyDescent="0.25">
      <c r="A18437" t="s">
        <v>18562</v>
      </c>
      <c r="B18437" t="s">
        <v>27244</v>
      </c>
      <c r="C18437">
        <v>6</v>
      </c>
    </row>
    <row r="18438" spans="1:3" x14ac:dyDescent="0.25">
      <c r="A18438" t="s">
        <v>18563</v>
      </c>
      <c r="B18438" t="s">
        <v>27244</v>
      </c>
      <c r="C18438">
        <v>6</v>
      </c>
    </row>
    <row r="18439" spans="1:3" x14ac:dyDescent="0.25">
      <c r="A18439" t="s">
        <v>18564</v>
      </c>
      <c r="B18439" t="s">
        <v>27244</v>
      </c>
      <c r="C18439">
        <v>6</v>
      </c>
    </row>
    <row r="18440" spans="1:3" x14ac:dyDescent="0.25">
      <c r="A18440" t="s">
        <v>18565</v>
      </c>
      <c r="B18440" t="s">
        <v>27244</v>
      </c>
      <c r="C18440">
        <v>6</v>
      </c>
    </row>
    <row r="18441" spans="1:3" x14ac:dyDescent="0.25">
      <c r="A18441" t="s">
        <v>18566</v>
      </c>
      <c r="B18441" t="s">
        <v>27244</v>
      </c>
      <c r="C18441">
        <v>6</v>
      </c>
    </row>
    <row r="18442" spans="1:3" x14ac:dyDescent="0.25">
      <c r="A18442" t="s">
        <v>18567</v>
      </c>
      <c r="B18442" t="s">
        <v>27244</v>
      </c>
      <c r="C18442">
        <v>6</v>
      </c>
    </row>
    <row r="18443" spans="1:3" x14ac:dyDescent="0.25">
      <c r="A18443" t="s">
        <v>18568</v>
      </c>
      <c r="B18443" t="s">
        <v>27244</v>
      </c>
      <c r="C18443">
        <v>6</v>
      </c>
    </row>
    <row r="18444" spans="1:3" x14ac:dyDescent="0.25">
      <c r="A18444" t="s">
        <v>18569</v>
      </c>
      <c r="B18444" t="s">
        <v>27244</v>
      </c>
      <c r="C18444">
        <v>6</v>
      </c>
    </row>
    <row r="18445" spans="1:3" x14ac:dyDescent="0.25">
      <c r="A18445" t="s">
        <v>18570</v>
      </c>
      <c r="B18445" t="s">
        <v>27244</v>
      </c>
      <c r="C18445">
        <v>6</v>
      </c>
    </row>
    <row r="18446" spans="1:3" x14ac:dyDescent="0.25">
      <c r="A18446" t="s">
        <v>18571</v>
      </c>
      <c r="B18446" t="s">
        <v>27244</v>
      </c>
      <c r="C18446">
        <v>6</v>
      </c>
    </row>
    <row r="18447" spans="1:3" x14ac:dyDescent="0.25">
      <c r="A18447" t="s">
        <v>18572</v>
      </c>
      <c r="B18447" t="s">
        <v>27244</v>
      </c>
      <c r="C18447">
        <v>6</v>
      </c>
    </row>
    <row r="18448" spans="1:3" x14ac:dyDescent="0.25">
      <c r="A18448" t="s">
        <v>18573</v>
      </c>
      <c r="B18448" t="s">
        <v>27244</v>
      </c>
      <c r="C18448">
        <v>6</v>
      </c>
    </row>
    <row r="18449" spans="1:3" x14ac:dyDescent="0.25">
      <c r="A18449" t="s">
        <v>18574</v>
      </c>
      <c r="B18449" t="s">
        <v>27244</v>
      </c>
      <c r="C18449">
        <v>6</v>
      </c>
    </row>
    <row r="18450" spans="1:3" x14ac:dyDescent="0.25">
      <c r="A18450" t="s">
        <v>18575</v>
      </c>
      <c r="B18450" t="s">
        <v>27244</v>
      </c>
      <c r="C18450">
        <v>6</v>
      </c>
    </row>
    <row r="18451" spans="1:3" x14ac:dyDescent="0.25">
      <c r="A18451" t="s">
        <v>18576</v>
      </c>
      <c r="B18451" t="s">
        <v>27244</v>
      </c>
      <c r="C18451">
        <v>6</v>
      </c>
    </row>
    <row r="18452" spans="1:3" x14ac:dyDescent="0.25">
      <c r="A18452" t="s">
        <v>18577</v>
      </c>
      <c r="B18452" t="s">
        <v>27244</v>
      </c>
      <c r="C18452">
        <v>6</v>
      </c>
    </row>
    <row r="18453" spans="1:3" x14ac:dyDescent="0.25">
      <c r="A18453" t="s">
        <v>18578</v>
      </c>
      <c r="B18453" t="s">
        <v>27244</v>
      </c>
      <c r="C18453">
        <v>6</v>
      </c>
    </row>
    <row r="18454" spans="1:3" x14ac:dyDescent="0.25">
      <c r="A18454" t="s">
        <v>18579</v>
      </c>
      <c r="B18454" t="s">
        <v>27244</v>
      </c>
      <c r="C18454">
        <v>6</v>
      </c>
    </row>
    <row r="18455" spans="1:3" x14ac:dyDescent="0.25">
      <c r="A18455" t="s">
        <v>18580</v>
      </c>
      <c r="B18455" t="s">
        <v>27244</v>
      </c>
      <c r="C18455">
        <v>6</v>
      </c>
    </row>
    <row r="18456" spans="1:3" x14ac:dyDescent="0.25">
      <c r="A18456" t="s">
        <v>18581</v>
      </c>
      <c r="B18456" t="s">
        <v>27244</v>
      </c>
      <c r="C18456">
        <v>6</v>
      </c>
    </row>
    <row r="18457" spans="1:3" x14ac:dyDescent="0.25">
      <c r="A18457" t="s">
        <v>18582</v>
      </c>
      <c r="B18457" t="s">
        <v>27244</v>
      </c>
      <c r="C18457">
        <v>6</v>
      </c>
    </row>
    <row r="18458" spans="1:3" x14ac:dyDescent="0.25">
      <c r="A18458" t="s">
        <v>18583</v>
      </c>
      <c r="B18458" t="s">
        <v>27244</v>
      </c>
      <c r="C18458">
        <v>6</v>
      </c>
    </row>
    <row r="18459" spans="1:3" x14ac:dyDescent="0.25">
      <c r="A18459" t="s">
        <v>18584</v>
      </c>
      <c r="B18459" t="s">
        <v>27244</v>
      </c>
      <c r="C18459">
        <v>6</v>
      </c>
    </row>
    <row r="18460" spans="1:3" x14ac:dyDescent="0.25">
      <c r="A18460" t="s">
        <v>18585</v>
      </c>
      <c r="B18460" t="s">
        <v>27244</v>
      </c>
      <c r="C18460">
        <v>6</v>
      </c>
    </row>
    <row r="18461" spans="1:3" x14ac:dyDescent="0.25">
      <c r="A18461" t="s">
        <v>18586</v>
      </c>
      <c r="B18461" t="s">
        <v>27244</v>
      </c>
      <c r="C18461">
        <v>6</v>
      </c>
    </row>
    <row r="18462" spans="1:3" x14ac:dyDescent="0.25">
      <c r="A18462" t="s">
        <v>18587</v>
      </c>
      <c r="B18462" t="s">
        <v>27244</v>
      </c>
      <c r="C18462">
        <v>6</v>
      </c>
    </row>
    <row r="18463" spans="1:3" x14ac:dyDescent="0.25">
      <c r="A18463" t="s">
        <v>18588</v>
      </c>
      <c r="B18463" t="s">
        <v>27244</v>
      </c>
      <c r="C18463">
        <v>6</v>
      </c>
    </row>
    <row r="18464" spans="1:3" x14ac:dyDescent="0.25">
      <c r="A18464" t="s">
        <v>18589</v>
      </c>
      <c r="B18464" t="s">
        <v>27244</v>
      </c>
      <c r="C18464">
        <v>6</v>
      </c>
    </row>
    <row r="18465" spans="1:3" x14ac:dyDescent="0.25">
      <c r="A18465" t="s">
        <v>18590</v>
      </c>
      <c r="B18465" t="s">
        <v>27244</v>
      </c>
      <c r="C18465">
        <v>6</v>
      </c>
    </row>
    <row r="18466" spans="1:3" x14ac:dyDescent="0.25">
      <c r="A18466" t="s">
        <v>18591</v>
      </c>
      <c r="B18466" t="s">
        <v>27244</v>
      </c>
      <c r="C18466">
        <v>6</v>
      </c>
    </row>
    <row r="18467" spans="1:3" x14ac:dyDescent="0.25">
      <c r="A18467" t="s">
        <v>18592</v>
      </c>
      <c r="B18467" t="s">
        <v>27244</v>
      </c>
      <c r="C18467">
        <v>6</v>
      </c>
    </row>
    <row r="18468" spans="1:3" x14ac:dyDescent="0.25">
      <c r="A18468" t="s">
        <v>18593</v>
      </c>
      <c r="B18468" t="s">
        <v>27244</v>
      </c>
      <c r="C18468">
        <v>6</v>
      </c>
    </row>
    <row r="18469" spans="1:3" x14ac:dyDescent="0.25">
      <c r="A18469" t="s">
        <v>18594</v>
      </c>
      <c r="B18469" t="s">
        <v>27244</v>
      </c>
      <c r="C18469">
        <v>6</v>
      </c>
    </row>
    <row r="18470" spans="1:3" x14ac:dyDescent="0.25">
      <c r="A18470" t="s">
        <v>18595</v>
      </c>
      <c r="B18470" t="s">
        <v>27244</v>
      </c>
      <c r="C18470">
        <v>6</v>
      </c>
    </row>
    <row r="18471" spans="1:3" x14ac:dyDescent="0.25">
      <c r="A18471" t="s">
        <v>18596</v>
      </c>
      <c r="B18471" t="s">
        <v>27244</v>
      </c>
      <c r="C18471">
        <v>6</v>
      </c>
    </row>
    <row r="18472" spans="1:3" x14ac:dyDescent="0.25">
      <c r="A18472" t="s">
        <v>18597</v>
      </c>
      <c r="B18472" t="s">
        <v>27244</v>
      </c>
      <c r="C18472">
        <v>6</v>
      </c>
    </row>
    <row r="18473" spans="1:3" x14ac:dyDescent="0.25">
      <c r="A18473" t="s">
        <v>18598</v>
      </c>
      <c r="B18473" t="s">
        <v>27244</v>
      </c>
      <c r="C18473">
        <v>6</v>
      </c>
    </row>
    <row r="18474" spans="1:3" x14ac:dyDescent="0.25">
      <c r="A18474" t="s">
        <v>18599</v>
      </c>
      <c r="B18474" t="s">
        <v>27244</v>
      </c>
      <c r="C18474">
        <v>6</v>
      </c>
    </row>
    <row r="18475" spans="1:3" x14ac:dyDescent="0.25">
      <c r="A18475" t="s">
        <v>18600</v>
      </c>
      <c r="B18475" t="s">
        <v>27244</v>
      </c>
      <c r="C18475">
        <v>6</v>
      </c>
    </row>
    <row r="18476" spans="1:3" x14ac:dyDescent="0.25">
      <c r="A18476" t="s">
        <v>18601</v>
      </c>
      <c r="B18476" t="s">
        <v>27244</v>
      </c>
      <c r="C18476">
        <v>6</v>
      </c>
    </row>
    <row r="18477" spans="1:3" x14ac:dyDescent="0.25">
      <c r="A18477" t="s">
        <v>18602</v>
      </c>
      <c r="B18477" t="s">
        <v>27244</v>
      </c>
      <c r="C18477">
        <v>6</v>
      </c>
    </row>
    <row r="18478" spans="1:3" x14ac:dyDescent="0.25">
      <c r="A18478" t="s">
        <v>18603</v>
      </c>
      <c r="B18478" t="s">
        <v>27244</v>
      </c>
      <c r="C18478">
        <v>6</v>
      </c>
    </row>
    <row r="18479" spans="1:3" x14ac:dyDescent="0.25">
      <c r="A18479" t="s">
        <v>18604</v>
      </c>
      <c r="B18479" t="s">
        <v>27244</v>
      </c>
      <c r="C18479">
        <v>6</v>
      </c>
    </row>
    <row r="18480" spans="1:3" x14ac:dyDescent="0.25">
      <c r="A18480" t="s">
        <v>18605</v>
      </c>
      <c r="B18480" t="s">
        <v>27244</v>
      </c>
      <c r="C18480">
        <v>6</v>
      </c>
    </row>
    <row r="18481" spans="1:3" x14ac:dyDescent="0.25">
      <c r="A18481" t="s">
        <v>18606</v>
      </c>
      <c r="B18481" t="s">
        <v>27244</v>
      </c>
      <c r="C18481">
        <v>6</v>
      </c>
    </row>
    <row r="18482" spans="1:3" x14ac:dyDescent="0.25">
      <c r="A18482" t="s">
        <v>18607</v>
      </c>
      <c r="B18482" t="s">
        <v>27244</v>
      </c>
      <c r="C18482">
        <v>6</v>
      </c>
    </row>
    <row r="18483" spans="1:3" x14ac:dyDescent="0.25">
      <c r="A18483" t="s">
        <v>18608</v>
      </c>
      <c r="B18483" t="s">
        <v>27244</v>
      </c>
      <c r="C18483">
        <v>6</v>
      </c>
    </row>
    <row r="18484" spans="1:3" x14ac:dyDescent="0.25">
      <c r="A18484" t="s">
        <v>18609</v>
      </c>
      <c r="B18484" t="s">
        <v>27244</v>
      </c>
      <c r="C18484">
        <v>6</v>
      </c>
    </row>
    <row r="18485" spans="1:3" x14ac:dyDescent="0.25">
      <c r="A18485" t="s">
        <v>18610</v>
      </c>
      <c r="B18485" t="s">
        <v>27244</v>
      </c>
      <c r="C18485">
        <v>6</v>
      </c>
    </row>
    <row r="18486" spans="1:3" x14ac:dyDescent="0.25">
      <c r="A18486" t="s">
        <v>18611</v>
      </c>
      <c r="B18486" t="s">
        <v>27244</v>
      </c>
      <c r="C18486">
        <v>6</v>
      </c>
    </row>
    <row r="18487" spans="1:3" x14ac:dyDescent="0.25">
      <c r="A18487" t="s">
        <v>18612</v>
      </c>
      <c r="B18487" t="s">
        <v>27244</v>
      </c>
      <c r="C18487">
        <v>6</v>
      </c>
    </row>
    <row r="18488" spans="1:3" x14ac:dyDescent="0.25">
      <c r="A18488" t="s">
        <v>18613</v>
      </c>
      <c r="B18488" t="s">
        <v>27244</v>
      </c>
      <c r="C18488">
        <v>6</v>
      </c>
    </row>
    <row r="18489" spans="1:3" x14ac:dyDescent="0.25">
      <c r="A18489" t="s">
        <v>18614</v>
      </c>
      <c r="B18489" t="s">
        <v>27244</v>
      </c>
      <c r="C18489">
        <v>6</v>
      </c>
    </row>
    <row r="18490" spans="1:3" x14ac:dyDescent="0.25">
      <c r="A18490" t="s">
        <v>18615</v>
      </c>
      <c r="B18490" t="s">
        <v>27244</v>
      </c>
      <c r="C18490">
        <v>6</v>
      </c>
    </row>
    <row r="18491" spans="1:3" x14ac:dyDescent="0.25">
      <c r="A18491" t="s">
        <v>18616</v>
      </c>
      <c r="B18491" t="s">
        <v>27244</v>
      </c>
      <c r="C18491">
        <v>6</v>
      </c>
    </row>
    <row r="18492" spans="1:3" x14ac:dyDescent="0.25">
      <c r="A18492" t="s">
        <v>18617</v>
      </c>
      <c r="B18492" t="s">
        <v>27244</v>
      </c>
      <c r="C18492">
        <v>6</v>
      </c>
    </row>
    <row r="18493" spans="1:3" x14ac:dyDescent="0.25">
      <c r="A18493" t="s">
        <v>18618</v>
      </c>
      <c r="B18493" t="s">
        <v>27244</v>
      </c>
      <c r="C18493">
        <v>6</v>
      </c>
    </row>
    <row r="18494" spans="1:3" x14ac:dyDescent="0.25">
      <c r="A18494" t="s">
        <v>18619</v>
      </c>
      <c r="B18494" t="s">
        <v>27244</v>
      </c>
      <c r="C18494">
        <v>6</v>
      </c>
    </row>
    <row r="18495" spans="1:3" x14ac:dyDescent="0.25">
      <c r="A18495" t="s">
        <v>18620</v>
      </c>
      <c r="B18495" t="s">
        <v>27244</v>
      </c>
      <c r="C18495">
        <v>6</v>
      </c>
    </row>
    <row r="18496" spans="1:3" x14ac:dyDescent="0.25">
      <c r="A18496" t="s">
        <v>18621</v>
      </c>
      <c r="B18496" t="s">
        <v>27244</v>
      </c>
      <c r="C18496">
        <v>6</v>
      </c>
    </row>
    <row r="18497" spans="1:3" x14ac:dyDescent="0.25">
      <c r="A18497" t="s">
        <v>18622</v>
      </c>
      <c r="B18497" t="s">
        <v>27244</v>
      </c>
      <c r="C18497">
        <v>6</v>
      </c>
    </row>
    <row r="18498" spans="1:3" x14ac:dyDescent="0.25">
      <c r="A18498" t="s">
        <v>18623</v>
      </c>
      <c r="B18498" t="s">
        <v>27244</v>
      </c>
      <c r="C18498">
        <v>6</v>
      </c>
    </row>
    <row r="18499" spans="1:3" x14ac:dyDescent="0.25">
      <c r="A18499" t="s">
        <v>18624</v>
      </c>
      <c r="B18499" t="s">
        <v>27244</v>
      </c>
      <c r="C18499">
        <v>6</v>
      </c>
    </row>
    <row r="18500" spans="1:3" x14ac:dyDescent="0.25">
      <c r="A18500" t="s">
        <v>18625</v>
      </c>
      <c r="B18500" t="s">
        <v>27244</v>
      </c>
      <c r="C18500">
        <v>6</v>
      </c>
    </row>
    <row r="18501" spans="1:3" x14ac:dyDescent="0.25">
      <c r="A18501" t="s">
        <v>18626</v>
      </c>
      <c r="B18501" t="s">
        <v>27244</v>
      </c>
      <c r="C18501">
        <v>6</v>
      </c>
    </row>
    <row r="18502" spans="1:3" x14ac:dyDescent="0.25">
      <c r="A18502" t="s">
        <v>18627</v>
      </c>
      <c r="B18502" t="s">
        <v>27244</v>
      </c>
      <c r="C18502">
        <v>6</v>
      </c>
    </row>
    <row r="18503" spans="1:3" x14ac:dyDescent="0.25">
      <c r="A18503" t="s">
        <v>18628</v>
      </c>
      <c r="B18503" t="s">
        <v>27244</v>
      </c>
      <c r="C18503">
        <v>6</v>
      </c>
    </row>
    <row r="18504" spans="1:3" x14ac:dyDescent="0.25">
      <c r="A18504" t="s">
        <v>18629</v>
      </c>
      <c r="B18504" t="s">
        <v>27244</v>
      </c>
      <c r="C18504">
        <v>6</v>
      </c>
    </row>
    <row r="18505" spans="1:3" x14ac:dyDescent="0.25">
      <c r="A18505" t="s">
        <v>18630</v>
      </c>
      <c r="B18505" t="s">
        <v>27244</v>
      </c>
      <c r="C18505">
        <v>6</v>
      </c>
    </row>
    <row r="18506" spans="1:3" x14ac:dyDescent="0.25">
      <c r="A18506" t="s">
        <v>18631</v>
      </c>
      <c r="B18506" t="s">
        <v>27244</v>
      </c>
      <c r="C18506">
        <v>6</v>
      </c>
    </row>
    <row r="18507" spans="1:3" x14ac:dyDescent="0.25">
      <c r="A18507" t="s">
        <v>18632</v>
      </c>
      <c r="B18507" t="s">
        <v>27244</v>
      </c>
      <c r="C18507">
        <v>6</v>
      </c>
    </row>
    <row r="18508" spans="1:3" x14ac:dyDescent="0.25">
      <c r="A18508" t="s">
        <v>18633</v>
      </c>
      <c r="B18508" t="s">
        <v>27244</v>
      </c>
      <c r="C18508">
        <v>6</v>
      </c>
    </row>
    <row r="18509" spans="1:3" x14ac:dyDescent="0.25">
      <c r="A18509" t="s">
        <v>18634</v>
      </c>
      <c r="B18509" t="s">
        <v>27244</v>
      </c>
      <c r="C18509">
        <v>6</v>
      </c>
    </row>
    <row r="18510" spans="1:3" x14ac:dyDescent="0.25">
      <c r="A18510" t="s">
        <v>18635</v>
      </c>
      <c r="B18510" t="s">
        <v>27244</v>
      </c>
      <c r="C18510">
        <v>6</v>
      </c>
    </row>
    <row r="18511" spans="1:3" x14ac:dyDescent="0.25">
      <c r="A18511" t="s">
        <v>18636</v>
      </c>
      <c r="B18511" t="s">
        <v>27244</v>
      </c>
      <c r="C18511">
        <v>6</v>
      </c>
    </row>
    <row r="18512" spans="1:3" x14ac:dyDescent="0.25">
      <c r="A18512" t="s">
        <v>18637</v>
      </c>
      <c r="B18512" t="s">
        <v>27244</v>
      </c>
      <c r="C18512">
        <v>6</v>
      </c>
    </row>
    <row r="18513" spans="1:3" x14ac:dyDescent="0.25">
      <c r="A18513" t="s">
        <v>18638</v>
      </c>
      <c r="B18513" t="s">
        <v>27244</v>
      </c>
      <c r="C18513">
        <v>6</v>
      </c>
    </row>
    <row r="18514" spans="1:3" x14ac:dyDescent="0.25">
      <c r="A18514" t="s">
        <v>18639</v>
      </c>
      <c r="B18514" t="s">
        <v>27244</v>
      </c>
      <c r="C18514">
        <v>6</v>
      </c>
    </row>
    <row r="18515" spans="1:3" x14ac:dyDescent="0.25">
      <c r="A18515" t="s">
        <v>18640</v>
      </c>
      <c r="B18515" t="s">
        <v>27244</v>
      </c>
      <c r="C18515">
        <v>6</v>
      </c>
    </row>
    <row r="18516" spans="1:3" x14ac:dyDescent="0.25">
      <c r="A18516" t="s">
        <v>18641</v>
      </c>
      <c r="B18516" t="s">
        <v>27244</v>
      </c>
      <c r="C18516">
        <v>6</v>
      </c>
    </row>
    <row r="18517" spans="1:3" x14ac:dyDescent="0.25">
      <c r="A18517" t="s">
        <v>18642</v>
      </c>
      <c r="B18517" t="s">
        <v>27244</v>
      </c>
      <c r="C18517">
        <v>6</v>
      </c>
    </row>
    <row r="18518" spans="1:3" x14ac:dyDescent="0.25">
      <c r="A18518" t="s">
        <v>18643</v>
      </c>
      <c r="B18518" t="s">
        <v>27245</v>
      </c>
      <c r="C18518">
        <v>6</v>
      </c>
    </row>
    <row r="18519" spans="1:3" x14ac:dyDescent="0.25">
      <c r="A18519" t="s">
        <v>18644</v>
      </c>
      <c r="B18519" t="s">
        <v>27245</v>
      </c>
      <c r="C18519">
        <v>6</v>
      </c>
    </row>
    <row r="18520" spans="1:3" x14ac:dyDescent="0.25">
      <c r="A18520" t="s">
        <v>18645</v>
      </c>
      <c r="B18520" t="s">
        <v>27245</v>
      </c>
      <c r="C18520">
        <v>6</v>
      </c>
    </row>
    <row r="18521" spans="1:3" x14ac:dyDescent="0.25">
      <c r="A18521" t="s">
        <v>18646</v>
      </c>
      <c r="B18521" t="s">
        <v>27245</v>
      </c>
      <c r="C18521">
        <v>6</v>
      </c>
    </row>
    <row r="18522" spans="1:3" x14ac:dyDescent="0.25">
      <c r="A18522" t="s">
        <v>18647</v>
      </c>
      <c r="B18522" t="s">
        <v>27245</v>
      </c>
      <c r="C18522">
        <v>6</v>
      </c>
    </row>
    <row r="18523" spans="1:3" x14ac:dyDescent="0.25">
      <c r="A18523" t="s">
        <v>18648</v>
      </c>
      <c r="B18523" t="s">
        <v>27245</v>
      </c>
      <c r="C18523">
        <v>6</v>
      </c>
    </row>
    <row r="18524" spans="1:3" x14ac:dyDescent="0.25">
      <c r="A18524" t="s">
        <v>18649</v>
      </c>
      <c r="B18524" t="s">
        <v>27245</v>
      </c>
      <c r="C18524">
        <v>6</v>
      </c>
    </row>
    <row r="18525" spans="1:3" x14ac:dyDescent="0.25">
      <c r="A18525" t="s">
        <v>18650</v>
      </c>
      <c r="B18525" t="s">
        <v>27245</v>
      </c>
      <c r="C18525">
        <v>6</v>
      </c>
    </row>
    <row r="18526" spans="1:3" x14ac:dyDescent="0.25">
      <c r="A18526" t="s">
        <v>18651</v>
      </c>
      <c r="B18526" t="s">
        <v>27245</v>
      </c>
      <c r="C18526">
        <v>6</v>
      </c>
    </row>
    <row r="18527" spans="1:3" x14ac:dyDescent="0.25">
      <c r="A18527" t="s">
        <v>18652</v>
      </c>
      <c r="B18527" t="s">
        <v>27245</v>
      </c>
      <c r="C18527">
        <v>6</v>
      </c>
    </row>
    <row r="18528" spans="1:3" x14ac:dyDescent="0.25">
      <c r="A18528" t="s">
        <v>18653</v>
      </c>
      <c r="B18528" t="s">
        <v>27245</v>
      </c>
      <c r="C18528">
        <v>6</v>
      </c>
    </row>
    <row r="18529" spans="1:3" x14ac:dyDescent="0.25">
      <c r="A18529" t="s">
        <v>18654</v>
      </c>
      <c r="B18529" t="s">
        <v>27245</v>
      </c>
      <c r="C18529">
        <v>6</v>
      </c>
    </row>
    <row r="18530" spans="1:3" x14ac:dyDescent="0.25">
      <c r="A18530" t="s">
        <v>18655</v>
      </c>
      <c r="B18530" t="s">
        <v>27245</v>
      </c>
      <c r="C18530">
        <v>6</v>
      </c>
    </row>
    <row r="18531" spans="1:3" x14ac:dyDescent="0.25">
      <c r="A18531" t="s">
        <v>18656</v>
      </c>
      <c r="B18531" t="s">
        <v>27245</v>
      </c>
      <c r="C18531">
        <v>6</v>
      </c>
    </row>
    <row r="18532" spans="1:3" x14ac:dyDescent="0.25">
      <c r="A18532" t="s">
        <v>18657</v>
      </c>
      <c r="B18532" t="s">
        <v>27245</v>
      </c>
      <c r="C18532">
        <v>6</v>
      </c>
    </row>
    <row r="18533" spans="1:3" x14ac:dyDescent="0.25">
      <c r="A18533" t="s">
        <v>18658</v>
      </c>
      <c r="B18533" t="s">
        <v>27245</v>
      </c>
      <c r="C18533">
        <v>6</v>
      </c>
    </row>
    <row r="18534" spans="1:3" x14ac:dyDescent="0.25">
      <c r="A18534" t="s">
        <v>18659</v>
      </c>
      <c r="B18534" t="s">
        <v>27245</v>
      </c>
      <c r="C18534">
        <v>6</v>
      </c>
    </row>
    <row r="18535" spans="1:3" x14ac:dyDescent="0.25">
      <c r="A18535" t="s">
        <v>18660</v>
      </c>
      <c r="B18535" t="s">
        <v>27245</v>
      </c>
      <c r="C18535">
        <v>6</v>
      </c>
    </row>
    <row r="18536" spans="1:3" x14ac:dyDescent="0.25">
      <c r="A18536" t="s">
        <v>18661</v>
      </c>
      <c r="B18536" t="s">
        <v>27245</v>
      </c>
      <c r="C18536">
        <v>6</v>
      </c>
    </row>
    <row r="18537" spans="1:3" x14ac:dyDescent="0.25">
      <c r="A18537" t="s">
        <v>18662</v>
      </c>
      <c r="B18537" t="s">
        <v>27245</v>
      </c>
      <c r="C18537">
        <v>6</v>
      </c>
    </row>
    <row r="18538" spans="1:3" x14ac:dyDescent="0.25">
      <c r="A18538" t="s">
        <v>18663</v>
      </c>
      <c r="B18538" t="s">
        <v>27245</v>
      </c>
      <c r="C18538">
        <v>6</v>
      </c>
    </row>
    <row r="18539" spans="1:3" x14ac:dyDescent="0.25">
      <c r="A18539" t="s">
        <v>18664</v>
      </c>
      <c r="B18539" t="s">
        <v>27245</v>
      </c>
      <c r="C18539">
        <v>6</v>
      </c>
    </row>
    <row r="18540" spans="1:3" x14ac:dyDescent="0.25">
      <c r="A18540" t="s">
        <v>18665</v>
      </c>
      <c r="B18540" t="s">
        <v>27245</v>
      </c>
      <c r="C18540">
        <v>6</v>
      </c>
    </row>
    <row r="18541" spans="1:3" x14ac:dyDescent="0.25">
      <c r="A18541" t="s">
        <v>18666</v>
      </c>
      <c r="B18541" t="s">
        <v>27245</v>
      </c>
      <c r="C18541">
        <v>6</v>
      </c>
    </row>
    <row r="18542" spans="1:3" x14ac:dyDescent="0.25">
      <c r="A18542" t="s">
        <v>18667</v>
      </c>
      <c r="B18542" t="s">
        <v>27245</v>
      </c>
      <c r="C18542">
        <v>6</v>
      </c>
    </row>
    <row r="18543" spans="1:3" x14ac:dyDescent="0.25">
      <c r="A18543" t="s">
        <v>18668</v>
      </c>
      <c r="B18543" t="s">
        <v>27245</v>
      </c>
      <c r="C18543">
        <v>6</v>
      </c>
    </row>
    <row r="18544" spans="1:3" x14ac:dyDescent="0.25">
      <c r="A18544" t="s">
        <v>18669</v>
      </c>
      <c r="B18544" t="s">
        <v>27245</v>
      </c>
      <c r="C18544">
        <v>6</v>
      </c>
    </row>
    <row r="18545" spans="1:3" x14ac:dyDescent="0.25">
      <c r="A18545" t="s">
        <v>18670</v>
      </c>
      <c r="B18545" t="s">
        <v>27245</v>
      </c>
      <c r="C18545">
        <v>6</v>
      </c>
    </row>
    <row r="18546" spans="1:3" x14ac:dyDescent="0.25">
      <c r="A18546" t="s">
        <v>18671</v>
      </c>
      <c r="B18546" t="s">
        <v>27245</v>
      </c>
      <c r="C18546">
        <v>6</v>
      </c>
    </row>
    <row r="18547" spans="1:3" x14ac:dyDescent="0.25">
      <c r="A18547" t="s">
        <v>18672</v>
      </c>
      <c r="B18547" t="s">
        <v>27245</v>
      </c>
      <c r="C18547">
        <v>6</v>
      </c>
    </row>
    <row r="18548" spans="1:3" x14ac:dyDescent="0.25">
      <c r="A18548" t="s">
        <v>18673</v>
      </c>
      <c r="B18548" t="s">
        <v>27245</v>
      </c>
      <c r="C18548">
        <v>6</v>
      </c>
    </row>
    <row r="18549" spans="1:3" x14ac:dyDescent="0.25">
      <c r="A18549" t="s">
        <v>18674</v>
      </c>
      <c r="B18549" t="s">
        <v>27245</v>
      </c>
      <c r="C18549">
        <v>6</v>
      </c>
    </row>
    <row r="18550" spans="1:3" x14ac:dyDescent="0.25">
      <c r="A18550" t="s">
        <v>18675</v>
      </c>
      <c r="B18550" t="s">
        <v>27245</v>
      </c>
      <c r="C18550">
        <v>6</v>
      </c>
    </row>
    <row r="18551" spans="1:3" x14ac:dyDescent="0.25">
      <c r="A18551" t="s">
        <v>18676</v>
      </c>
      <c r="B18551" t="s">
        <v>27245</v>
      </c>
      <c r="C18551">
        <v>6</v>
      </c>
    </row>
    <row r="18552" spans="1:3" x14ac:dyDescent="0.25">
      <c r="A18552" t="s">
        <v>18677</v>
      </c>
      <c r="B18552" t="s">
        <v>27245</v>
      </c>
      <c r="C18552">
        <v>6</v>
      </c>
    </row>
    <row r="18553" spans="1:3" x14ac:dyDescent="0.25">
      <c r="A18553" t="s">
        <v>18678</v>
      </c>
      <c r="B18553" t="s">
        <v>27245</v>
      </c>
      <c r="C18553">
        <v>6</v>
      </c>
    </row>
    <row r="18554" spans="1:3" x14ac:dyDescent="0.25">
      <c r="A18554" t="s">
        <v>18679</v>
      </c>
      <c r="B18554" t="s">
        <v>27245</v>
      </c>
      <c r="C18554">
        <v>6</v>
      </c>
    </row>
    <row r="18555" spans="1:3" x14ac:dyDescent="0.25">
      <c r="A18555" t="s">
        <v>18680</v>
      </c>
      <c r="B18555" t="s">
        <v>27245</v>
      </c>
      <c r="C18555">
        <v>6</v>
      </c>
    </row>
    <row r="18556" spans="1:3" x14ac:dyDescent="0.25">
      <c r="A18556" t="s">
        <v>18681</v>
      </c>
      <c r="B18556" t="s">
        <v>27245</v>
      </c>
      <c r="C18556">
        <v>6</v>
      </c>
    </row>
    <row r="18557" spans="1:3" x14ac:dyDescent="0.25">
      <c r="A18557" t="s">
        <v>18682</v>
      </c>
      <c r="B18557" t="s">
        <v>27245</v>
      </c>
      <c r="C18557">
        <v>6</v>
      </c>
    </row>
    <row r="18558" spans="1:3" x14ac:dyDescent="0.25">
      <c r="A18558" t="s">
        <v>18683</v>
      </c>
      <c r="B18558" t="s">
        <v>27245</v>
      </c>
      <c r="C18558">
        <v>6</v>
      </c>
    </row>
    <row r="18559" spans="1:3" x14ac:dyDescent="0.25">
      <c r="A18559" t="s">
        <v>18684</v>
      </c>
      <c r="B18559" t="s">
        <v>27245</v>
      </c>
      <c r="C18559">
        <v>6</v>
      </c>
    </row>
    <row r="18560" spans="1:3" x14ac:dyDescent="0.25">
      <c r="A18560" t="s">
        <v>18685</v>
      </c>
      <c r="B18560" t="s">
        <v>27245</v>
      </c>
      <c r="C18560">
        <v>6</v>
      </c>
    </row>
    <row r="18561" spans="1:3" x14ac:dyDescent="0.25">
      <c r="A18561" t="s">
        <v>18686</v>
      </c>
      <c r="B18561" t="s">
        <v>27245</v>
      </c>
      <c r="C18561">
        <v>6</v>
      </c>
    </row>
    <row r="18562" spans="1:3" x14ac:dyDescent="0.25">
      <c r="A18562" t="s">
        <v>18687</v>
      </c>
      <c r="B18562" t="s">
        <v>27245</v>
      </c>
      <c r="C18562">
        <v>6</v>
      </c>
    </row>
    <row r="18563" spans="1:3" x14ac:dyDescent="0.25">
      <c r="A18563" t="s">
        <v>18688</v>
      </c>
      <c r="B18563" t="s">
        <v>27245</v>
      </c>
      <c r="C18563">
        <v>6</v>
      </c>
    </row>
    <row r="18564" spans="1:3" x14ac:dyDescent="0.25">
      <c r="A18564" t="s">
        <v>18689</v>
      </c>
      <c r="B18564" t="s">
        <v>27245</v>
      </c>
      <c r="C18564">
        <v>6</v>
      </c>
    </row>
    <row r="18565" spans="1:3" x14ac:dyDescent="0.25">
      <c r="A18565" t="s">
        <v>18690</v>
      </c>
      <c r="B18565" t="s">
        <v>27245</v>
      </c>
      <c r="C18565">
        <v>6</v>
      </c>
    </row>
    <row r="18566" spans="1:3" x14ac:dyDescent="0.25">
      <c r="A18566" t="s">
        <v>18691</v>
      </c>
      <c r="B18566" t="s">
        <v>27245</v>
      </c>
      <c r="C18566">
        <v>6</v>
      </c>
    </row>
    <row r="18567" spans="1:3" x14ac:dyDescent="0.25">
      <c r="A18567" t="s">
        <v>18692</v>
      </c>
      <c r="B18567" t="s">
        <v>27245</v>
      </c>
      <c r="C18567">
        <v>6</v>
      </c>
    </row>
    <row r="18568" spans="1:3" x14ac:dyDescent="0.25">
      <c r="A18568" t="s">
        <v>18693</v>
      </c>
      <c r="B18568" t="s">
        <v>27245</v>
      </c>
      <c r="C18568">
        <v>6</v>
      </c>
    </row>
    <row r="18569" spans="1:3" x14ac:dyDescent="0.25">
      <c r="A18569" t="s">
        <v>18694</v>
      </c>
      <c r="B18569" t="s">
        <v>27245</v>
      </c>
      <c r="C18569">
        <v>6</v>
      </c>
    </row>
    <row r="18570" spans="1:3" x14ac:dyDescent="0.25">
      <c r="A18570" t="s">
        <v>18695</v>
      </c>
      <c r="B18570" t="s">
        <v>27245</v>
      </c>
      <c r="C18570">
        <v>6</v>
      </c>
    </row>
    <row r="18571" spans="1:3" x14ac:dyDescent="0.25">
      <c r="A18571" t="s">
        <v>18696</v>
      </c>
      <c r="B18571" t="s">
        <v>27245</v>
      </c>
      <c r="C18571">
        <v>6</v>
      </c>
    </row>
    <row r="18572" spans="1:3" x14ac:dyDescent="0.25">
      <c r="A18572" t="s">
        <v>18697</v>
      </c>
      <c r="B18572" t="s">
        <v>27245</v>
      </c>
      <c r="C18572">
        <v>6</v>
      </c>
    </row>
    <row r="18573" spans="1:3" x14ac:dyDescent="0.25">
      <c r="A18573" t="s">
        <v>18698</v>
      </c>
      <c r="B18573" t="s">
        <v>27245</v>
      </c>
      <c r="C18573">
        <v>6</v>
      </c>
    </row>
    <row r="18574" spans="1:3" x14ac:dyDescent="0.25">
      <c r="A18574" t="s">
        <v>18699</v>
      </c>
      <c r="B18574" t="s">
        <v>27245</v>
      </c>
      <c r="C18574">
        <v>6</v>
      </c>
    </row>
    <row r="18575" spans="1:3" x14ac:dyDescent="0.25">
      <c r="A18575" t="s">
        <v>18700</v>
      </c>
      <c r="B18575" t="s">
        <v>27245</v>
      </c>
      <c r="C18575">
        <v>6</v>
      </c>
    </row>
    <row r="18576" spans="1:3" x14ac:dyDescent="0.25">
      <c r="A18576" t="s">
        <v>18701</v>
      </c>
      <c r="B18576" t="s">
        <v>27245</v>
      </c>
      <c r="C18576">
        <v>6</v>
      </c>
    </row>
    <row r="18577" spans="1:3" x14ac:dyDescent="0.25">
      <c r="A18577" t="s">
        <v>18702</v>
      </c>
      <c r="B18577" t="s">
        <v>27245</v>
      </c>
      <c r="C18577">
        <v>6</v>
      </c>
    </row>
    <row r="18578" spans="1:3" x14ac:dyDescent="0.25">
      <c r="A18578" t="s">
        <v>18703</v>
      </c>
      <c r="B18578" t="s">
        <v>27245</v>
      </c>
      <c r="C18578">
        <v>6</v>
      </c>
    </row>
    <row r="18579" spans="1:3" x14ac:dyDescent="0.25">
      <c r="A18579" t="s">
        <v>18704</v>
      </c>
      <c r="B18579" t="s">
        <v>27245</v>
      </c>
      <c r="C18579">
        <v>6</v>
      </c>
    </row>
    <row r="18580" spans="1:3" x14ac:dyDescent="0.25">
      <c r="A18580" t="s">
        <v>18705</v>
      </c>
      <c r="B18580" t="s">
        <v>27245</v>
      </c>
      <c r="C18580">
        <v>6</v>
      </c>
    </row>
    <row r="18581" spans="1:3" x14ac:dyDescent="0.25">
      <c r="A18581" t="s">
        <v>18706</v>
      </c>
      <c r="B18581" t="s">
        <v>27245</v>
      </c>
      <c r="C18581">
        <v>6</v>
      </c>
    </row>
    <row r="18582" spans="1:3" x14ac:dyDescent="0.25">
      <c r="A18582" t="s">
        <v>18707</v>
      </c>
      <c r="B18582" t="s">
        <v>27245</v>
      </c>
      <c r="C18582">
        <v>6</v>
      </c>
    </row>
    <row r="18583" spans="1:3" x14ac:dyDescent="0.25">
      <c r="A18583" t="s">
        <v>18708</v>
      </c>
      <c r="B18583" t="s">
        <v>27245</v>
      </c>
      <c r="C18583">
        <v>6</v>
      </c>
    </row>
    <row r="18584" spans="1:3" x14ac:dyDescent="0.25">
      <c r="A18584" t="s">
        <v>18709</v>
      </c>
      <c r="B18584" t="s">
        <v>27245</v>
      </c>
      <c r="C18584">
        <v>6</v>
      </c>
    </row>
    <row r="18585" spans="1:3" x14ac:dyDescent="0.25">
      <c r="A18585" t="s">
        <v>18710</v>
      </c>
      <c r="B18585" t="s">
        <v>27245</v>
      </c>
      <c r="C18585">
        <v>6</v>
      </c>
    </row>
    <row r="18586" spans="1:3" x14ac:dyDescent="0.25">
      <c r="A18586" t="s">
        <v>18711</v>
      </c>
      <c r="B18586" t="s">
        <v>27245</v>
      </c>
      <c r="C18586">
        <v>6</v>
      </c>
    </row>
    <row r="18587" spans="1:3" x14ac:dyDescent="0.25">
      <c r="A18587" t="s">
        <v>18712</v>
      </c>
      <c r="B18587" t="s">
        <v>27245</v>
      </c>
      <c r="C18587">
        <v>6</v>
      </c>
    </row>
    <row r="18588" spans="1:3" x14ac:dyDescent="0.25">
      <c r="A18588" t="s">
        <v>18713</v>
      </c>
      <c r="B18588" t="s">
        <v>27245</v>
      </c>
      <c r="C18588">
        <v>6</v>
      </c>
    </row>
    <row r="18589" spans="1:3" x14ac:dyDescent="0.25">
      <c r="A18589" t="s">
        <v>18714</v>
      </c>
      <c r="B18589" t="s">
        <v>27245</v>
      </c>
      <c r="C18589">
        <v>6</v>
      </c>
    </row>
    <row r="18590" spans="1:3" x14ac:dyDescent="0.25">
      <c r="A18590" t="s">
        <v>18715</v>
      </c>
      <c r="B18590" t="s">
        <v>27245</v>
      </c>
      <c r="C18590">
        <v>6</v>
      </c>
    </row>
    <row r="18591" spans="1:3" x14ac:dyDescent="0.25">
      <c r="A18591" t="s">
        <v>18716</v>
      </c>
      <c r="B18591" t="s">
        <v>27245</v>
      </c>
      <c r="C18591">
        <v>6</v>
      </c>
    </row>
    <row r="18592" spans="1:3" x14ac:dyDescent="0.25">
      <c r="A18592" t="s">
        <v>18717</v>
      </c>
      <c r="B18592" t="s">
        <v>27245</v>
      </c>
      <c r="C18592">
        <v>6</v>
      </c>
    </row>
    <row r="18593" spans="1:3" x14ac:dyDescent="0.25">
      <c r="A18593" t="s">
        <v>18718</v>
      </c>
      <c r="B18593" t="s">
        <v>27245</v>
      </c>
      <c r="C18593">
        <v>6</v>
      </c>
    </row>
    <row r="18594" spans="1:3" x14ac:dyDescent="0.25">
      <c r="A18594" t="s">
        <v>18719</v>
      </c>
      <c r="B18594" t="s">
        <v>27245</v>
      </c>
      <c r="C18594">
        <v>6</v>
      </c>
    </row>
    <row r="18595" spans="1:3" x14ac:dyDescent="0.25">
      <c r="A18595" t="s">
        <v>18720</v>
      </c>
      <c r="B18595" t="s">
        <v>27245</v>
      </c>
      <c r="C18595">
        <v>6</v>
      </c>
    </row>
    <row r="18596" spans="1:3" x14ac:dyDescent="0.25">
      <c r="A18596" t="s">
        <v>18721</v>
      </c>
      <c r="B18596" t="s">
        <v>27245</v>
      </c>
      <c r="C18596">
        <v>6</v>
      </c>
    </row>
    <row r="18597" spans="1:3" x14ac:dyDescent="0.25">
      <c r="A18597" t="s">
        <v>18722</v>
      </c>
      <c r="B18597" t="s">
        <v>27245</v>
      </c>
      <c r="C18597">
        <v>6</v>
      </c>
    </row>
    <row r="18598" spans="1:3" x14ac:dyDescent="0.25">
      <c r="A18598" t="s">
        <v>18723</v>
      </c>
      <c r="B18598" t="s">
        <v>27245</v>
      </c>
      <c r="C18598">
        <v>6</v>
      </c>
    </row>
    <row r="18599" spans="1:3" x14ac:dyDescent="0.25">
      <c r="A18599" t="s">
        <v>18724</v>
      </c>
      <c r="B18599" t="s">
        <v>27245</v>
      </c>
      <c r="C18599">
        <v>6</v>
      </c>
    </row>
    <row r="18600" spans="1:3" x14ac:dyDescent="0.25">
      <c r="A18600" t="s">
        <v>18725</v>
      </c>
      <c r="B18600" t="s">
        <v>27245</v>
      </c>
      <c r="C18600">
        <v>6</v>
      </c>
    </row>
    <row r="18601" spans="1:3" x14ac:dyDescent="0.25">
      <c r="A18601" t="s">
        <v>18726</v>
      </c>
      <c r="B18601" t="s">
        <v>27245</v>
      </c>
      <c r="C18601">
        <v>6</v>
      </c>
    </row>
    <row r="18602" spans="1:3" x14ac:dyDescent="0.25">
      <c r="A18602" t="s">
        <v>18727</v>
      </c>
      <c r="B18602" t="s">
        <v>27245</v>
      </c>
      <c r="C18602">
        <v>6</v>
      </c>
    </row>
    <row r="18603" spans="1:3" x14ac:dyDescent="0.25">
      <c r="A18603" t="s">
        <v>18728</v>
      </c>
      <c r="B18603" t="s">
        <v>27245</v>
      </c>
      <c r="C18603">
        <v>6</v>
      </c>
    </row>
    <row r="18604" spans="1:3" x14ac:dyDescent="0.25">
      <c r="A18604" t="s">
        <v>18729</v>
      </c>
      <c r="B18604" t="s">
        <v>27245</v>
      </c>
      <c r="C18604">
        <v>6</v>
      </c>
    </row>
    <row r="18605" spans="1:3" x14ac:dyDescent="0.25">
      <c r="A18605" t="s">
        <v>18730</v>
      </c>
      <c r="B18605" t="s">
        <v>27245</v>
      </c>
      <c r="C18605">
        <v>6</v>
      </c>
    </row>
    <row r="18606" spans="1:3" x14ac:dyDescent="0.25">
      <c r="A18606" t="s">
        <v>18731</v>
      </c>
      <c r="B18606" t="s">
        <v>27245</v>
      </c>
      <c r="C18606">
        <v>6</v>
      </c>
    </row>
    <row r="18607" spans="1:3" x14ac:dyDescent="0.25">
      <c r="A18607" t="s">
        <v>18732</v>
      </c>
      <c r="B18607" t="s">
        <v>27245</v>
      </c>
      <c r="C18607">
        <v>6</v>
      </c>
    </row>
    <row r="18608" spans="1:3" x14ac:dyDescent="0.25">
      <c r="A18608" t="s">
        <v>18733</v>
      </c>
      <c r="B18608" t="s">
        <v>27245</v>
      </c>
      <c r="C18608">
        <v>6</v>
      </c>
    </row>
    <row r="18609" spans="1:3" x14ac:dyDescent="0.25">
      <c r="A18609" t="s">
        <v>18734</v>
      </c>
      <c r="B18609" t="s">
        <v>27245</v>
      </c>
      <c r="C18609">
        <v>6</v>
      </c>
    </row>
    <row r="18610" spans="1:3" x14ac:dyDescent="0.25">
      <c r="A18610" t="s">
        <v>18735</v>
      </c>
      <c r="B18610" t="s">
        <v>27245</v>
      </c>
      <c r="C18610">
        <v>6</v>
      </c>
    </row>
    <row r="18611" spans="1:3" x14ac:dyDescent="0.25">
      <c r="A18611" t="s">
        <v>18736</v>
      </c>
      <c r="B18611" t="s">
        <v>27246</v>
      </c>
      <c r="C18611">
        <v>6</v>
      </c>
    </row>
    <row r="18612" spans="1:3" x14ac:dyDescent="0.25">
      <c r="A18612" t="s">
        <v>18737</v>
      </c>
      <c r="B18612" t="s">
        <v>27246</v>
      </c>
      <c r="C18612">
        <v>6</v>
      </c>
    </row>
    <row r="18613" spans="1:3" x14ac:dyDescent="0.25">
      <c r="A18613" t="s">
        <v>18738</v>
      </c>
      <c r="B18613" t="s">
        <v>27246</v>
      </c>
      <c r="C18613">
        <v>6</v>
      </c>
    </row>
    <row r="18614" spans="1:3" x14ac:dyDescent="0.25">
      <c r="A18614" t="s">
        <v>18739</v>
      </c>
      <c r="B18614" t="s">
        <v>27246</v>
      </c>
      <c r="C18614">
        <v>6</v>
      </c>
    </row>
    <row r="18615" spans="1:3" x14ac:dyDescent="0.25">
      <c r="A18615" t="s">
        <v>18740</v>
      </c>
      <c r="B18615" t="s">
        <v>27246</v>
      </c>
      <c r="C18615">
        <v>6</v>
      </c>
    </row>
    <row r="18616" spans="1:3" x14ac:dyDescent="0.25">
      <c r="A18616" t="s">
        <v>18741</v>
      </c>
      <c r="B18616" t="s">
        <v>27246</v>
      </c>
      <c r="C18616">
        <v>6</v>
      </c>
    </row>
    <row r="18617" spans="1:3" x14ac:dyDescent="0.25">
      <c r="A18617" t="s">
        <v>18742</v>
      </c>
      <c r="B18617" t="s">
        <v>27246</v>
      </c>
      <c r="C18617">
        <v>6</v>
      </c>
    </row>
    <row r="18618" spans="1:3" x14ac:dyDescent="0.25">
      <c r="A18618" t="s">
        <v>18743</v>
      </c>
      <c r="B18618" t="s">
        <v>27246</v>
      </c>
      <c r="C18618">
        <v>6</v>
      </c>
    </row>
    <row r="18619" spans="1:3" x14ac:dyDescent="0.25">
      <c r="A18619" t="s">
        <v>18744</v>
      </c>
      <c r="B18619" t="s">
        <v>27246</v>
      </c>
      <c r="C18619">
        <v>6</v>
      </c>
    </row>
    <row r="18620" spans="1:3" x14ac:dyDescent="0.25">
      <c r="A18620" t="s">
        <v>18745</v>
      </c>
      <c r="B18620" t="s">
        <v>27246</v>
      </c>
      <c r="C18620">
        <v>6</v>
      </c>
    </row>
    <row r="18621" spans="1:3" x14ac:dyDescent="0.25">
      <c r="A18621" t="s">
        <v>18746</v>
      </c>
      <c r="B18621" t="s">
        <v>27246</v>
      </c>
      <c r="C18621">
        <v>6</v>
      </c>
    </row>
    <row r="18622" spans="1:3" x14ac:dyDescent="0.25">
      <c r="A18622" t="s">
        <v>18747</v>
      </c>
      <c r="B18622" t="s">
        <v>27246</v>
      </c>
      <c r="C18622">
        <v>6</v>
      </c>
    </row>
    <row r="18623" spans="1:3" x14ac:dyDescent="0.25">
      <c r="A18623" t="s">
        <v>18748</v>
      </c>
      <c r="B18623" t="s">
        <v>27246</v>
      </c>
      <c r="C18623">
        <v>6</v>
      </c>
    </row>
    <row r="18624" spans="1:3" x14ac:dyDescent="0.25">
      <c r="A18624" t="s">
        <v>18749</v>
      </c>
      <c r="B18624" t="s">
        <v>27246</v>
      </c>
      <c r="C18624">
        <v>6</v>
      </c>
    </row>
    <row r="18625" spans="1:3" x14ac:dyDescent="0.25">
      <c r="A18625" t="s">
        <v>18750</v>
      </c>
      <c r="B18625" t="s">
        <v>27246</v>
      </c>
      <c r="C18625">
        <v>6</v>
      </c>
    </row>
    <row r="18626" spans="1:3" x14ac:dyDescent="0.25">
      <c r="A18626" t="s">
        <v>18751</v>
      </c>
      <c r="B18626" t="s">
        <v>27246</v>
      </c>
      <c r="C18626">
        <v>6</v>
      </c>
    </row>
    <row r="18627" spans="1:3" x14ac:dyDescent="0.25">
      <c r="A18627" t="s">
        <v>18752</v>
      </c>
      <c r="B18627" t="s">
        <v>27246</v>
      </c>
      <c r="C18627">
        <v>6</v>
      </c>
    </row>
    <row r="18628" spans="1:3" x14ac:dyDescent="0.25">
      <c r="A18628" t="s">
        <v>18753</v>
      </c>
      <c r="B18628" t="s">
        <v>27246</v>
      </c>
      <c r="C18628">
        <v>6</v>
      </c>
    </row>
    <row r="18629" spans="1:3" x14ac:dyDescent="0.25">
      <c r="A18629" t="s">
        <v>18754</v>
      </c>
      <c r="B18629" t="s">
        <v>27246</v>
      </c>
      <c r="C18629">
        <v>6</v>
      </c>
    </row>
    <row r="18630" spans="1:3" x14ac:dyDescent="0.25">
      <c r="A18630" t="s">
        <v>18755</v>
      </c>
      <c r="B18630" t="s">
        <v>27246</v>
      </c>
      <c r="C18630">
        <v>6</v>
      </c>
    </row>
    <row r="18631" spans="1:3" x14ac:dyDescent="0.25">
      <c r="A18631" t="s">
        <v>18756</v>
      </c>
      <c r="B18631" t="s">
        <v>27246</v>
      </c>
      <c r="C18631">
        <v>6</v>
      </c>
    </row>
    <row r="18632" spans="1:3" x14ac:dyDescent="0.25">
      <c r="A18632" t="s">
        <v>18757</v>
      </c>
      <c r="B18632" t="s">
        <v>27246</v>
      </c>
      <c r="C18632">
        <v>6</v>
      </c>
    </row>
    <row r="18633" spans="1:3" x14ac:dyDescent="0.25">
      <c r="A18633" t="s">
        <v>18758</v>
      </c>
      <c r="B18633" t="s">
        <v>27246</v>
      </c>
      <c r="C18633">
        <v>6</v>
      </c>
    </row>
    <row r="18634" spans="1:3" x14ac:dyDescent="0.25">
      <c r="A18634" t="s">
        <v>18759</v>
      </c>
      <c r="B18634" t="s">
        <v>27246</v>
      </c>
      <c r="C18634">
        <v>6</v>
      </c>
    </row>
    <row r="18635" spans="1:3" x14ac:dyDescent="0.25">
      <c r="A18635" t="s">
        <v>18760</v>
      </c>
      <c r="B18635" t="s">
        <v>27246</v>
      </c>
      <c r="C18635">
        <v>6</v>
      </c>
    </row>
    <row r="18636" spans="1:3" x14ac:dyDescent="0.25">
      <c r="A18636" t="s">
        <v>18761</v>
      </c>
      <c r="B18636" t="s">
        <v>27246</v>
      </c>
      <c r="C18636">
        <v>6</v>
      </c>
    </row>
    <row r="18637" spans="1:3" x14ac:dyDescent="0.25">
      <c r="A18637" t="s">
        <v>18762</v>
      </c>
      <c r="B18637" t="s">
        <v>27246</v>
      </c>
      <c r="C18637">
        <v>6</v>
      </c>
    </row>
    <row r="18638" spans="1:3" x14ac:dyDescent="0.25">
      <c r="A18638" t="s">
        <v>18763</v>
      </c>
      <c r="B18638" t="s">
        <v>27246</v>
      </c>
      <c r="C18638">
        <v>6</v>
      </c>
    </row>
    <row r="18639" spans="1:3" x14ac:dyDescent="0.25">
      <c r="A18639" t="s">
        <v>18764</v>
      </c>
      <c r="B18639" t="s">
        <v>27246</v>
      </c>
      <c r="C18639">
        <v>6</v>
      </c>
    </row>
    <row r="18640" spans="1:3" x14ac:dyDescent="0.25">
      <c r="A18640" t="s">
        <v>18765</v>
      </c>
      <c r="B18640" t="s">
        <v>27246</v>
      </c>
      <c r="C18640">
        <v>6</v>
      </c>
    </row>
    <row r="18641" spans="1:3" x14ac:dyDescent="0.25">
      <c r="A18641" t="s">
        <v>18766</v>
      </c>
      <c r="B18641" t="s">
        <v>27246</v>
      </c>
      <c r="C18641">
        <v>6</v>
      </c>
    </row>
    <row r="18642" spans="1:3" x14ac:dyDescent="0.25">
      <c r="A18642" t="s">
        <v>18767</v>
      </c>
      <c r="B18642" t="s">
        <v>27246</v>
      </c>
      <c r="C18642">
        <v>6</v>
      </c>
    </row>
    <row r="18643" spans="1:3" x14ac:dyDescent="0.25">
      <c r="A18643" t="s">
        <v>18768</v>
      </c>
      <c r="B18643" t="s">
        <v>27246</v>
      </c>
      <c r="C18643">
        <v>6</v>
      </c>
    </row>
    <row r="18644" spans="1:3" x14ac:dyDescent="0.25">
      <c r="A18644" t="s">
        <v>18769</v>
      </c>
      <c r="B18644" t="s">
        <v>27246</v>
      </c>
      <c r="C18644">
        <v>6</v>
      </c>
    </row>
    <row r="18645" spans="1:3" x14ac:dyDescent="0.25">
      <c r="A18645" t="s">
        <v>18770</v>
      </c>
      <c r="B18645" t="s">
        <v>27246</v>
      </c>
      <c r="C18645">
        <v>6</v>
      </c>
    </row>
    <row r="18646" spans="1:3" x14ac:dyDescent="0.25">
      <c r="A18646" t="s">
        <v>18771</v>
      </c>
      <c r="B18646" t="s">
        <v>27246</v>
      </c>
      <c r="C18646">
        <v>6</v>
      </c>
    </row>
    <row r="18647" spans="1:3" x14ac:dyDescent="0.25">
      <c r="A18647" t="s">
        <v>18772</v>
      </c>
      <c r="B18647" t="s">
        <v>27246</v>
      </c>
      <c r="C18647">
        <v>6</v>
      </c>
    </row>
    <row r="18648" spans="1:3" x14ac:dyDescent="0.25">
      <c r="A18648" t="s">
        <v>18773</v>
      </c>
      <c r="B18648" t="s">
        <v>27246</v>
      </c>
      <c r="C18648">
        <v>6</v>
      </c>
    </row>
    <row r="18649" spans="1:3" x14ac:dyDescent="0.25">
      <c r="A18649" t="s">
        <v>18774</v>
      </c>
      <c r="B18649" t="s">
        <v>27246</v>
      </c>
      <c r="C18649">
        <v>6</v>
      </c>
    </row>
    <row r="18650" spans="1:3" x14ac:dyDescent="0.25">
      <c r="A18650" t="s">
        <v>18775</v>
      </c>
      <c r="B18650" t="s">
        <v>27246</v>
      </c>
      <c r="C18650">
        <v>6</v>
      </c>
    </row>
    <row r="18651" spans="1:3" x14ac:dyDescent="0.25">
      <c r="A18651" t="s">
        <v>18776</v>
      </c>
      <c r="B18651" t="s">
        <v>27246</v>
      </c>
      <c r="C18651">
        <v>6</v>
      </c>
    </row>
    <row r="18652" spans="1:3" x14ac:dyDescent="0.25">
      <c r="A18652" t="s">
        <v>18777</v>
      </c>
      <c r="B18652" t="s">
        <v>27246</v>
      </c>
      <c r="C18652">
        <v>6</v>
      </c>
    </row>
    <row r="18653" spans="1:3" x14ac:dyDescent="0.25">
      <c r="A18653" t="s">
        <v>18778</v>
      </c>
      <c r="B18653" t="s">
        <v>27246</v>
      </c>
      <c r="C18653">
        <v>6</v>
      </c>
    </row>
    <row r="18654" spans="1:3" x14ac:dyDescent="0.25">
      <c r="A18654" t="s">
        <v>18779</v>
      </c>
      <c r="B18654" t="s">
        <v>27246</v>
      </c>
      <c r="C18654">
        <v>6</v>
      </c>
    </row>
    <row r="18655" spans="1:3" x14ac:dyDescent="0.25">
      <c r="A18655" t="s">
        <v>18780</v>
      </c>
      <c r="B18655" t="s">
        <v>27246</v>
      </c>
      <c r="C18655">
        <v>6</v>
      </c>
    </row>
    <row r="18656" spans="1:3" x14ac:dyDescent="0.25">
      <c r="A18656" t="s">
        <v>18781</v>
      </c>
      <c r="B18656" t="s">
        <v>27246</v>
      </c>
      <c r="C18656">
        <v>6</v>
      </c>
    </row>
    <row r="18657" spans="1:3" x14ac:dyDescent="0.25">
      <c r="A18657" t="s">
        <v>18782</v>
      </c>
      <c r="B18657" t="s">
        <v>27246</v>
      </c>
      <c r="C18657">
        <v>6</v>
      </c>
    </row>
    <row r="18658" spans="1:3" x14ac:dyDescent="0.25">
      <c r="A18658" t="s">
        <v>18783</v>
      </c>
      <c r="B18658" t="s">
        <v>27246</v>
      </c>
      <c r="C18658">
        <v>6</v>
      </c>
    </row>
    <row r="18659" spans="1:3" x14ac:dyDescent="0.25">
      <c r="A18659" t="s">
        <v>18784</v>
      </c>
      <c r="B18659" t="s">
        <v>27246</v>
      </c>
      <c r="C18659">
        <v>6</v>
      </c>
    </row>
    <row r="18660" spans="1:3" x14ac:dyDescent="0.25">
      <c r="A18660" t="s">
        <v>18785</v>
      </c>
      <c r="B18660" t="s">
        <v>27246</v>
      </c>
      <c r="C18660">
        <v>6</v>
      </c>
    </row>
    <row r="18661" spans="1:3" x14ac:dyDescent="0.25">
      <c r="A18661" t="s">
        <v>18786</v>
      </c>
      <c r="B18661" t="s">
        <v>27246</v>
      </c>
      <c r="C18661">
        <v>6</v>
      </c>
    </row>
    <row r="18662" spans="1:3" x14ac:dyDescent="0.25">
      <c r="A18662" t="s">
        <v>18787</v>
      </c>
      <c r="B18662" t="s">
        <v>27246</v>
      </c>
      <c r="C18662">
        <v>6</v>
      </c>
    </row>
    <row r="18663" spans="1:3" x14ac:dyDescent="0.25">
      <c r="A18663" t="s">
        <v>18788</v>
      </c>
      <c r="B18663" t="s">
        <v>27246</v>
      </c>
      <c r="C18663">
        <v>6</v>
      </c>
    </row>
    <row r="18664" spans="1:3" x14ac:dyDescent="0.25">
      <c r="A18664" t="s">
        <v>18789</v>
      </c>
      <c r="B18664" t="s">
        <v>27246</v>
      </c>
      <c r="C18664">
        <v>6</v>
      </c>
    </row>
    <row r="18665" spans="1:3" x14ac:dyDescent="0.25">
      <c r="A18665" t="s">
        <v>18790</v>
      </c>
      <c r="B18665" t="s">
        <v>27246</v>
      </c>
      <c r="C18665">
        <v>6</v>
      </c>
    </row>
    <row r="18666" spans="1:3" x14ac:dyDescent="0.25">
      <c r="A18666" t="s">
        <v>18791</v>
      </c>
      <c r="B18666" t="s">
        <v>27246</v>
      </c>
      <c r="C18666">
        <v>6</v>
      </c>
    </row>
    <row r="18667" spans="1:3" x14ac:dyDescent="0.25">
      <c r="A18667" t="s">
        <v>18792</v>
      </c>
      <c r="B18667" t="s">
        <v>27246</v>
      </c>
      <c r="C18667">
        <v>6</v>
      </c>
    </row>
    <row r="18668" spans="1:3" x14ac:dyDescent="0.25">
      <c r="A18668" t="s">
        <v>18793</v>
      </c>
      <c r="B18668" t="s">
        <v>27246</v>
      </c>
      <c r="C18668">
        <v>6</v>
      </c>
    </row>
    <row r="18669" spans="1:3" x14ac:dyDescent="0.25">
      <c r="A18669" t="s">
        <v>18794</v>
      </c>
      <c r="B18669" t="s">
        <v>27246</v>
      </c>
      <c r="C18669">
        <v>6</v>
      </c>
    </row>
    <row r="18670" spans="1:3" x14ac:dyDescent="0.25">
      <c r="A18670" t="s">
        <v>18795</v>
      </c>
      <c r="B18670" t="s">
        <v>27246</v>
      </c>
      <c r="C18670">
        <v>6</v>
      </c>
    </row>
    <row r="18671" spans="1:3" x14ac:dyDescent="0.25">
      <c r="A18671" t="s">
        <v>18796</v>
      </c>
      <c r="B18671" t="s">
        <v>27246</v>
      </c>
      <c r="C18671">
        <v>6</v>
      </c>
    </row>
    <row r="18672" spans="1:3" x14ac:dyDescent="0.25">
      <c r="A18672" t="s">
        <v>18797</v>
      </c>
      <c r="B18672" t="s">
        <v>27246</v>
      </c>
      <c r="C18672">
        <v>6</v>
      </c>
    </row>
    <row r="18673" spans="1:3" x14ac:dyDescent="0.25">
      <c r="A18673" t="s">
        <v>18798</v>
      </c>
      <c r="B18673" t="s">
        <v>27246</v>
      </c>
      <c r="C18673">
        <v>6</v>
      </c>
    </row>
    <row r="18674" spans="1:3" x14ac:dyDescent="0.25">
      <c r="A18674" t="s">
        <v>18799</v>
      </c>
      <c r="B18674" t="s">
        <v>27246</v>
      </c>
      <c r="C18674">
        <v>6</v>
      </c>
    </row>
    <row r="18675" spans="1:3" x14ac:dyDescent="0.25">
      <c r="A18675" t="s">
        <v>18800</v>
      </c>
      <c r="B18675" t="s">
        <v>27246</v>
      </c>
      <c r="C18675">
        <v>6</v>
      </c>
    </row>
    <row r="18676" spans="1:3" x14ac:dyDescent="0.25">
      <c r="A18676" t="s">
        <v>18801</v>
      </c>
      <c r="B18676" t="s">
        <v>27246</v>
      </c>
      <c r="C18676">
        <v>6</v>
      </c>
    </row>
    <row r="18677" spans="1:3" x14ac:dyDescent="0.25">
      <c r="A18677" t="s">
        <v>18802</v>
      </c>
      <c r="B18677" t="s">
        <v>27246</v>
      </c>
      <c r="C18677">
        <v>6</v>
      </c>
    </row>
    <row r="18678" spans="1:3" x14ac:dyDescent="0.25">
      <c r="A18678" t="s">
        <v>18803</v>
      </c>
      <c r="B18678" t="s">
        <v>27246</v>
      </c>
      <c r="C18678">
        <v>6</v>
      </c>
    </row>
    <row r="18679" spans="1:3" x14ac:dyDescent="0.25">
      <c r="A18679" t="s">
        <v>18804</v>
      </c>
      <c r="B18679" t="s">
        <v>27246</v>
      </c>
      <c r="C18679">
        <v>6</v>
      </c>
    </row>
    <row r="18680" spans="1:3" x14ac:dyDescent="0.25">
      <c r="A18680" t="s">
        <v>18805</v>
      </c>
      <c r="B18680" t="s">
        <v>27246</v>
      </c>
      <c r="C18680">
        <v>6</v>
      </c>
    </row>
    <row r="18681" spans="1:3" x14ac:dyDescent="0.25">
      <c r="A18681" t="s">
        <v>18806</v>
      </c>
      <c r="B18681" t="s">
        <v>27247</v>
      </c>
      <c r="C18681">
        <v>6</v>
      </c>
    </row>
    <row r="18682" spans="1:3" x14ac:dyDescent="0.25">
      <c r="A18682" t="s">
        <v>18807</v>
      </c>
      <c r="B18682" t="s">
        <v>27247</v>
      </c>
      <c r="C18682">
        <v>6</v>
      </c>
    </row>
    <row r="18683" spans="1:3" x14ac:dyDescent="0.25">
      <c r="A18683" t="s">
        <v>18808</v>
      </c>
      <c r="B18683" t="s">
        <v>27247</v>
      </c>
      <c r="C18683">
        <v>6</v>
      </c>
    </row>
    <row r="18684" spans="1:3" x14ac:dyDescent="0.25">
      <c r="A18684" t="s">
        <v>18809</v>
      </c>
      <c r="B18684" t="s">
        <v>27247</v>
      </c>
      <c r="C18684">
        <v>6</v>
      </c>
    </row>
    <row r="18685" spans="1:3" x14ac:dyDescent="0.25">
      <c r="A18685" t="s">
        <v>18810</v>
      </c>
      <c r="B18685" t="s">
        <v>27247</v>
      </c>
      <c r="C18685">
        <v>6</v>
      </c>
    </row>
    <row r="18686" spans="1:3" x14ac:dyDescent="0.25">
      <c r="A18686" t="s">
        <v>18811</v>
      </c>
      <c r="B18686" t="s">
        <v>27247</v>
      </c>
      <c r="C18686">
        <v>6</v>
      </c>
    </row>
    <row r="18687" spans="1:3" x14ac:dyDescent="0.25">
      <c r="A18687" t="s">
        <v>18812</v>
      </c>
      <c r="B18687" t="s">
        <v>27247</v>
      </c>
      <c r="C18687">
        <v>6</v>
      </c>
    </row>
    <row r="18688" spans="1:3" x14ac:dyDescent="0.25">
      <c r="A18688" t="s">
        <v>18813</v>
      </c>
      <c r="B18688" t="s">
        <v>27247</v>
      </c>
      <c r="C18688">
        <v>6</v>
      </c>
    </row>
    <row r="18689" spans="1:3" x14ac:dyDescent="0.25">
      <c r="A18689" t="s">
        <v>18814</v>
      </c>
      <c r="B18689" t="s">
        <v>27247</v>
      </c>
      <c r="C18689">
        <v>6</v>
      </c>
    </row>
    <row r="18690" spans="1:3" x14ac:dyDescent="0.25">
      <c r="A18690" t="s">
        <v>18815</v>
      </c>
      <c r="B18690" t="s">
        <v>27247</v>
      </c>
      <c r="C18690">
        <v>6</v>
      </c>
    </row>
    <row r="18691" spans="1:3" x14ac:dyDescent="0.25">
      <c r="A18691" t="s">
        <v>18816</v>
      </c>
      <c r="B18691" t="s">
        <v>27247</v>
      </c>
      <c r="C18691">
        <v>6</v>
      </c>
    </row>
    <row r="18692" spans="1:3" x14ac:dyDescent="0.25">
      <c r="A18692" t="s">
        <v>18817</v>
      </c>
      <c r="B18692" t="s">
        <v>27247</v>
      </c>
      <c r="C18692">
        <v>6</v>
      </c>
    </row>
    <row r="18693" spans="1:3" x14ac:dyDescent="0.25">
      <c r="A18693" t="s">
        <v>18818</v>
      </c>
      <c r="B18693" t="s">
        <v>27247</v>
      </c>
      <c r="C18693">
        <v>6</v>
      </c>
    </row>
    <row r="18694" spans="1:3" x14ac:dyDescent="0.25">
      <c r="A18694" t="s">
        <v>18819</v>
      </c>
      <c r="B18694" t="s">
        <v>27247</v>
      </c>
      <c r="C18694">
        <v>6</v>
      </c>
    </row>
    <row r="18695" spans="1:3" x14ac:dyDescent="0.25">
      <c r="A18695" t="s">
        <v>18820</v>
      </c>
      <c r="B18695" t="s">
        <v>27247</v>
      </c>
      <c r="C18695">
        <v>6</v>
      </c>
    </row>
    <row r="18696" spans="1:3" x14ac:dyDescent="0.25">
      <c r="A18696" t="s">
        <v>18821</v>
      </c>
      <c r="B18696" t="s">
        <v>27247</v>
      </c>
      <c r="C18696">
        <v>6</v>
      </c>
    </row>
    <row r="18697" spans="1:3" x14ac:dyDescent="0.25">
      <c r="A18697" t="s">
        <v>18822</v>
      </c>
      <c r="B18697" t="s">
        <v>27247</v>
      </c>
      <c r="C18697">
        <v>6</v>
      </c>
    </row>
    <row r="18698" spans="1:3" x14ac:dyDescent="0.25">
      <c r="A18698" t="s">
        <v>18823</v>
      </c>
      <c r="B18698" t="s">
        <v>27247</v>
      </c>
      <c r="C18698">
        <v>6</v>
      </c>
    </row>
    <row r="18699" spans="1:3" x14ac:dyDescent="0.25">
      <c r="A18699" t="s">
        <v>18824</v>
      </c>
      <c r="B18699" t="s">
        <v>27247</v>
      </c>
      <c r="C18699">
        <v>6</v>
      </c>
    </row>
    <row r="18700" spans="1:3" x14ac:dyDescent="0.25">
      <c r="A18700" t="s">
        <v>18825</v>
      </c>
      <c r="B18700" t="s">
        <v>27247</v>
      </c>
      <c r="C18700">
        <v>6</v>
      </c>
    </row>
    <row r="18701" spans="1:3" x14ac:dyDescent="0.25">
      <c r="A18701" t="s">
        <v>18826</v>
      </c>
      <c r="B18701" t="s">
        <v>27247</v>
      </c>
      <c r="C18701">
        <v>6</v>
      </c>
    </row>
    <row r="18702" spans="1:3" x14ac:dyDescent="0.25">
      <c r="A18702" t="s">
        <v>18827</v>
      </c>
      <c r="B18702" t="s">
        <v>27247</v>
      </c>
      <c r="C18702">
        <v>6</v>
      </c>
    </row>
    <row r="18703" spans="1:3" x14ac:dyDescent="0.25">
      <c r="A18703" t="s">
        <v>18828</v>
      </c>
      <c r="B18703" t="s">
        <v>27247</v>
      </c>
      <c r="C18703">
        <v>6</v>
      </c>
    </row>
    <row r="18704" spans="1:3" x14ac:dyDescent="0.25">
      <c r="A18704" t="s">
        <v>18829</v>
      </c>
      <c r="B18704" t="s">
        <v>27247</v>
      </c>
      <c r="C18704">
        <v>6</v>
      </c>
    </row>
    <row r="18705" spans="1:3" x14ac:dyDescent="0.25">
      <c r="A18705" t="s">
        <v>18830</v>
      </c>
      <c r="B18705" t="s">
        <v>27247</v>
      </c>
      <c r="C18705">
        <v>6</v>
      </c>
    </row>
    <row r="18706" spans="1:3" x14ac:dyDescent="0.25">
      <c r="A18706" t="s">
        <v>18831</v>
      </c>
      <c r="B18706" t="s">
        <v>27247</v>
      </c>
      <c r="C18706">
        <v>6</v>
      </c>
    </row>
    <row r="18707" spans="1:3" x14ac:dyDescent="0.25">
      <c r="A18707" t="s">
        <v>18832</v>
      </c>
      <c r="B18707" t="s">
        <v>27247</v>
      </c>
      <c r="C18707">
        <v>6</v>
      </c>
    </row>
    <row r="18708" spans="1:3" x14ac:dyDescent="0.25">
      <c r="A18708" t="s">
        <v>18833</v>
      </c>
      <c r="B18708" t="s">
        <v>27247</v>
      </c>
      <c r="C18708">
        <v>6</v>
      </c>
    </row>
    <row r="18709" spans="1:3" x14ac:dyDescent="0.25">
      <c r="A18709" t="s">
        <v>18834</v>
      </c>
      <c r="B18709" t="s">
        <v>27247</v>
      </c>
      <c r="C18709">
        <v>6</v>
      </c>
    </row>
    <row r="18710" spans="1:3" x14ac:dyDescent="0.25">
      <c r="A18710" t="s">
        <v>18835</v>
      </c>
      <c r="B18710" t="s">
        <v>27247</v>
      </c>
      <c r="C18710">
        <v>6</v>
      </c>
    </row>
    <row r="18711" spans="1:3" x14ac:dyDescent="0.25">
      <c r="A18711" t="s">
        <v>18836</v>
      </c>
      <c r="B18711" t="s">
        <v>27247</v>
      </c>
      <c r="C18711">
        <v>6</v>
      </c>
    </row>
    <row r="18712" spans="1:3" x14ac:dyDescent="0.25">
      <c r="A18712" t="s">
        <v>18837</v>
      </c>
      <c r="B18712" t="s">
        <v>27247</v>
      </c>
      <c r="C18712">
        <v>6</v>
      </c>
    </row>
    <row r="18713" spans="1:3" x14ac:dyDescent="0.25">
      <c r="A18713" t="s">
        <v>18838</v>
      </c>
      <c r="B18713" t="s">
        <v>27247</v>
      </c>
      <c r="C18713">
        <v>6</v>
      </c>
    </row>
    <row r="18714" spans="1:3" x14ac:dyDescent="0.25">
      <c r="A18714" t="s">
        <v>18839</v>
      </c>
      <c r="B18714" t="s">
        <v>27247</v>
      </c>
      <c r="C18714">
        <v>6</v>
      </c>
    </row>
    <row r="18715" spans="1:3" x14ac:dyDescent="0.25">
      <c r="A18715" t="s">
        <v>18840</v>
      </c>
      <c r="B18715" t="s">
        <v>27247</v>
      </c>
      <c r="C18715">
        <v>6</v>
      </c>
    </row>
    <row r="18716" spans="1:3" x14ac:dyDescent="0.25">
      <c r="A18716" t="s">
        <v>18841</v>
      </c>
      <c r="B18716" t="s">
        <v>27247</v>
      </c>
      <c r="C18716">
        <v>6</v>
      </c>
    </row>
    <row r="18717" spans="1:3" x14ac:dyDescent="0.25">
      <c r="A18717" t="s">
        <v>18842</v>
      </c>
      <c r="B18717" t="s">
        <v>27247</v>
      </c>
      <c r="C18717">
        <v>6</v>
      </c>
    </row>
    <row r="18718" spans="1:3" x14ac:dyDescent="0.25">
      <c r="A18718" t="s">
        <v>18843</v>
      </c>
      <c r="B18718" t="s">
        <v>27247</v>
      </c>
      <c r="C18718">
        <v>6</v>
      </c>
    </row>
    <row r="18719" spans="1:3" x14ac:dyDescent="0.25">
      <c r="A18719" t="s">
        <v>18844</v>
      </c>
      <c r="B18719" t="s">
        <v>27247</v>
      </c>
      <c r="C18719">
        <v>6</v>
      </c>
    </row>
    <row r="18720" spans="1:3" x14ac:dyDescent="0.25">
      <c r="A18720" t="s">
        <v>18845</v>
      </c>
      <c r="B18720" t="s">
        <v>27247</v>
      </c>
      <c r="C18720">
        <v>6</v>
      </c>
    </row>
    <row r="18721" spans="1:3" x14ac:dyDescent="0.25">
      <c r="A18721" t="s">
        <v>18846</v>
      </c>
      <c r="B18721" t="s">
        <v>27247</v>
      </c>
      <c r="C18721">
        <v>6</v>
      </c>
    </row>
    <row r="18722" spans="1:3" x14ac:dyDescent="0.25">
      <c r="A18722" t="s">
        <v>18847</v>
      </c>
      <c r="B18722" t="s">
        <v>27247</v>
      </c>
      <c r="C18722">
        <v>6</v>
      </c>
    </row>
    <row r="18723" spans="1:3" x14ac:dyDescent="0.25">
      <c r="A18723" t="s">
        <v>18848</v>
      </c>
      <c r="B18723" t="s">
        <v>27247</v>
      </c>
      <c r="C18723">
        <v>6</v>
      </c>
    </row>
    <row r="18724" spans="1:3" x14ac:dyDescent="0.25">
      <c r="A18724" t="s">
        <v>18849</v>
      </c>
      <c r="B18724" t="s">
        <v>27247</v>
      </c>
      <c r="C18724">
        <v>6</v>
      </c>
    </row>
    <row r="18725" spans="1:3" x14ac:dyDescent="0.25">
      <c r="A18725" t="s">
        <v>18850</v>
      </c>
      <c r="B18725" t="s">
        <v>27247</v>
      </c>
      <c r="C18725">
        <v>6</v>
      </c>
    </row>
    <row r="18726" spans="1:3" x14ac:dyDescent="0.25">
      <c r="A18726" t="s">
        <v>18851</v>
      </c>
      <c r="B18726" t="s">
        <v>27247</v>
      </c>
      <c r="C18726">
        <v>6</v>
      </c>
    </row>
    <row r="18727" spans="1:3" x14ac:dyDescent="0.25">
      <c r="A18727" t="s">
        <v>18852</v>
      </c>
      <c r="B18727" t="s">
        <v>27247</v>
      </c>
      <c r="C18727">
        <v>6</v>
      </c>
    </row>
    <row r="18728" spans="1:3" x14ac:dyDescent="0.25">
      <c r="A18728" t="s">
        <v>18853</v>
      </c>
      <c r="B18728" t="s">
        <v>27247</v>
      </c>
      <c r="C18728">
        <v>6</v>
      </c>
    </row>
    <row r="18729" spans="1:3" x14ac:dyDescent="0.25">
      <c r="A18729" t="s">
        <v>18854</v>
      </c>
      <c r="B18729" t="s">
        <v>27247</v>
      </c>
      <c r="C18729">
        <v>6</v>
      </c>
    </row>
    <row r="18730" spans="1:3" x14ac:dyDescent="0.25">
      <c r="A18730" t="s">
        <v>18855</v>
      </c>
      <c r="B18730" t="s">
        <v>27247</v>
      </c>
      <c r="C18730">
        <v>6</v>
      </c>
    </row>
    <row r="18731" spans="1:3" x14ac:dyDescent="0.25">
      <c r="A18731" t="s">
        <v>18856</v>
      </c>
      <c r="B18731" t="s">
        <v>27247</v>
      </c>
      <c r="C18731">
        <v>6</v>
      </c>
    </row>
    <row r="18732" spans="1:3" x14ac:dyDescent="0.25">
      <c r="A18732" t="s">
        <v>18857</v>
      </c>
      <c r="B18732" t="s">
        <v>27247</v>
      </c>
      <c r="C18732">
        <v>6</v>
      </c>
    </row>
    <row r="18733" spans="1:3" x14ac:dyDescent="0.25">
      <c r="A18733" t="s">
        <v>18858</v>
      </c>
      <c r="B18733" t="s">
        <v>27247</v>
      </c>
      <c r="C18733">
        <v>6</v>
      </c>
    </row>
    <row r="18734" spans="1:3" x14ac:dyDescent="0.25">
      <c r="A18734" t="s">
        <v>18859</v>
      </c>
      <c r="B18734" t="s">
        <v>27247</v>
      </c>
      <c r="C18734">
        <v>6</v>
      </c>
    </row>
    <row r="18735" spans="1:3" x14ac:dyDescent="0.25">
      <c r="A18735" t="s">
        <v>18860</v>
      </c>
      <c r="B18735" t="s">
        <v>27247</v>
      </c>
      <c r="C18735">
        <v>6</v>
      </c>
    </row>
    <row r="18736" spans="1:3" x14ac:dyDescent="0.25">
      <c r="A18736" t="s">
        <v>18861</v>
      </c>
      <c r="B18736" t="s">
        <v>27247</v>
      </c>
      <c r="C18736">
        <v>6</v>
      </c>
    </row>
    <row r="18737" spans="1:3" x14ac:dyDescent="0.25">
      <c r="A18737" t="s">
        <v>18862</v>
      </c>
      <c r="B18737" t="s">
        <v>27247</v>
      </c>
      <c r="C18737">
        <v>6</v>
      </c>
    </row>
    <row r="18738" spans="1:3" x14ac:dyDescent="0.25">
      <c r="A18738" t="s">
        <v>18863</v>
      </c>
      <c r="B18738" t="s">
        <v>27247</v>
      </c>
      <c r="C18738">
        <v>6</v>
      </c>
    </row>
    <row r="18739" spans="1:3" x14ac:dyDescent="0.25">
      <c r="A18739" t="s">
        <v>18864</v>
      </c>
      <c r="B18739" t="s">
        <v>27247</v>
      </c>
      <c r="C18739">
        <v>6</v>
      </c>
    </row>
    <row r="18740" spans="1:3" x14ac:dyDescent="0.25">
      <c r="A18740" t="s">
        <v>18865</v>
      </c>
      <c r="B18740" t="s">
        <v>27247</v>
      </c>
      <c r="C18740">
        <v>6</v>
      </c>
    </row>
    <row r="18741" spans="1:3" x14ac:dyDescent="0.25">
      <c r="A18741" t="s">
        <v>18866</v>
      </c>
      <c r="B18741" t="s">
        <v>27247</v>
      </c>
      <c r="C18741">
        <v>6</v>
      </c>
    </row>
    <row r="18742" spans="1:3" x14ac:dyDescent="0.25">
      <c r="A18742" t="s">
        <v>18867</v>
      </c>
      <c r="B18742" t="s">
        <v>27247</v>
      </c>
      <c r="C18742">
        <v>6</v>
      </c>
    </row>
    <row r="18743" spans="1:3" x14ac:dyDescent="0.25">
      <c r="A18743" t="s">
        <v>18868</v>
      </c>
      <c r="B18743" t="s">
        <v>27247</v>
      </c>
      <c r="C18743">
        <v>6</v>
      </c>
    </row>
    <row r="18744" spans="1:3" x14ac:dyDescent="0.25">
      <c r="A18744" t="s">
        <v>18869</v>
      </c>
      <c r="B18744" t="s">
        <v>27247</v>
      </c>
      <c r="C18744">
        <v>6</v>
      </c>
    </row>
    <row r="18745" spans="1:3" x14ac:dyDescent="0.25">
      <c r="A18745" t="s">
        <v>18870</v>
      </c>
      <c r="B18745" t="s">
        <v>27247</v>
      </c>
      <c r="C18745">
        <v>6</v>
      </c>
    </row>
    <row r="18746" spans="1:3" x14ac:dyDescent="0.25">
      <c r="A18746" t="s">
        <v>18871</v>
      </c>
      <c r="B18746" t="s">
        <v>27247</v>
      </c>
      <c r="C18746">
        <v>6</v>
      </c>
    </row>
    <row r="18747" spans="1:3" x14ac:dyDescent="0.25">
      <c r="A18747" t="s">
        <v>18872</v>
      </c>
      <c r="B18747" t="s">
        <v>27247</v>
      </c>
      <c r="C18747">
        <v>6</v>
      </c>
    </row>
    <row r="18748" spans="1:3" x14ac:dyDescent="0.25">
      <c r="A18748" t="s">
        <v>18873</v>
      </c>
      <c r="B18748" t="s">
        <v>27247</v>
      </c>
      <c r="C18748">
        <v>6</v>
      </c>
    </row>
    <row r="18749" spans="1:3" x14ac:dyDescent="0.25">
      <c r="A18749" t="s">
        <v>18874</v>
      </c>
      <c r="B18749" t="s">
        <v>27247</v>
      </c>
      <c r="C18749">
        <v>6</v>
      </c>
    </row>
    <row r="18750" spans="1:3" x14ac:dyDescent="0.25">
      <c r="A18750" t="s">
        <v>18875</v>
      </c>
      <c r="B18750" t="s">
        <v>27247</v>
      </c>
      <c r="C18750">
        <v>6</v>
      </c>
    </row>
    <row r="18751" spans="1:3" x14ac:dyDescent="0.25">
      <c r="A18751" t="s">
        <v>18876</v>
      </c>
      <c r="B18751" t="s">
        <v>27247</v>
      </c>
      <c r="C18751">
        <v>6</v>
      </c>
    </row>
    <row r="18752" spans="1:3" x14ac:dyDescent="0.25">
      <c r="A18752" t="s">
        <v>18877</v>
      </c>
      <c r="B18752" t="s">
        <v>27248</v>
      </c>
      <c r="C18752">
        <v>6</v>
      </c>
    </row>
    <row r="18753" spans="1:3" x14ac:dyDescent="0.25">
      <c r="A18753" t="s">
        <v>18878</v>
      </c>
      <c r="B18753" t="s">
        <v>27248</v>
      </c>
      <c r="C18753">
        <v>6</v>
      </c>
    </row>
    <row r="18754" spans="1:3" x14ac:dyDescent="0.25">
      <c r="A18754" t="s">
        <v>18879</v>
      </c>
      <c r="B18754" t="s">
        <v>27248</v>
      </c>
      <c r="C18754">
        <v>6</v>
      </c>
    </row>
    <row r="18755" spans="1:3" x14ac:dyDescent="0.25">
      <c r="A18755" t="s">
        <v>18880</v>
      </c>
      <c r="B18755" t="s">
        <v>27248</v>
      </c>
      <c r="C18755">
        <v>6</v>
      </c>
    </row>
    <row r="18756" spans="1:3" x14ac:dyDescent="0.25">
      <c r="A18756" t="s">
        <v>18881</v>
      </c>
      <c r="B18756" t="s">
        <v>27248</v>
      </c>
      <c r="C18756">
        <v>6</v>
      </c>
    </row>
    <row r="18757" spans="1:3" x14ac:dyDescent="0.25">
      <c r="A18757" t="s">
        <v>18882</v>
      </c>
      <c r="B18757" t="s">
        <v>27248</v>
      </c>
      <c r="C18757">
        <v>6</v>
      </c>
    </row>
    <row r="18758" spans="1:3" x14ac:dyDescent="0.25">
      <c r="A18758" t="s">
        <v>18883</v>
      </c>
      <c r="B18758" t="s">
        <v>27248</v>
      </c>
      <c r="C18758">
        <v>6</v>
      </c>
    </row>
    <row r="18759" spans="1:3" x14ac:dyDescent="0.25">
      <c r="A18759" t="s">
        <v>18884</v>
      </c>
      <c r="B18759" t="s">
        <v>27248</v>
      </c>
      <c r="C18759">
        <v>6</v>
      </c>
    </row>
    <row r="18760" spans="1:3" x14ac:dyDescent="0.25">
      <c r="A18760" t="s">
        <v>18885</v>
      </c>
      <c r="B18760" t="s">
        <v>27248</v>
      </c>
      <c r="C18760">
        <v>6</v>
      </c>
    </row>
    <row r="18761" spans="1:3" x14ac:dyDescent="0.25">
      <c r="A18761" t="s">
        <v>18886</v>
      </c>
      <c r="B18761" t="s">
        <v>27248</v>
      </c>
      <c r="C18761">
        <v>6</v>
      </c>
    </row>
    <row r="18762" spans="1:3" x14ac:dyDescent="0.25">
      <c r="A18762" t="s">
        <v>18887</v>
      </c>
      <c r="B18762" t="s">
        <v>27248</v>
      </c>
      <c r="C18762">
        <v>6</v>
      </c>
    </row>
    <row r="18763" spans="1:3" x14ac:dyDescent="0.25">
      <c r="A18763" t="s">
        <v>18888</v>
      </c>
      <c r="B18763" t="s">
        <v>27248</v>
      </c>
      <c r="C18763">
        <v>6</v>
      </c>
    </row>
    <row r="18764" spans="1:3" x14ac:dyDescent="0.25">
      <c r="A18764" t="s">
        <v>18889</v>
      </c>
      <c r="B18764" t="s">
        <v>27248</v>
      </c>
      <c r="C18764">
        <v>6</v>
      </c>
    </row>
    <row r="18765" spans="1:3" x14ac:dyDescent="0.25">
      <c r="A18765" t="s">
        <v>18890</v>
      </c>
      <c r="B18765" t="s">
        <v>27248</v>
      </c>
      <c r="C18765">
        <v>6</v>
      </c>
    </row>
    <row r="18766" spans="1:3" x14ac:dyDescent="0.25">
      <c r="A18766" t="s">
        <v>18891</v>
      </c>
      <c r="B18766" t="s">
        <v>27248</v>
      </c>
      <c r="C18766">
        <v>6</v>
      </c>
    </row>
    <row r="18767" spans="1:3" x14ac:dyDescent="0.25">
      <c r="A18767" t="s">
        <v>18892</v>
      </c>
      <c r="B18767" t="s">
        <v>27248</v>
      </c>
      <c r="C18767">
        <v>6</v>
      </c>
    </row>
    <row r="18768" spans="1:3" x14ac:dyDescent="0.25">
      <c r="A18768" t="s">
        <v>18893</v>
      </c>
      <c r="B18768" t="s">
        <v>27248</v>
      </c>
      <c r="C18768">
        <v>6</v>
      </c>
    </row>
    <row r="18769" spans="1:3" x14ac:dyDescent="0.25">
      <c r="A18769" t="s">
        <v>18894</v>
      </c>
      <c r="B18769" t="s">
        <v>27248</v>
      </c>
      <c r="C18769">
        <v>6</v>
      </c>
    </row>
    <row r="18770" spans="1:3" x14ac:dyDescent="0.25">
      <c r="A18770" t="s">
        <v>18895</v>
      </c>
      <c r="B18770" t="s">
        <v>27248</v>
      </c>
      <c r="C18770">
        <v>6</v>
      </c>
    </row>
    <row r="18771" spans="1:3" x14ac:dyDescent="0.25">
      <c r="A18771" t="s">
        <v>18896</v>
      </c>
      <c r="B18771" t="s">
        <v>27248</v>
      </c>
      <c r="C18771">
        <v>6</v>
      </c>
    </row>
    <row r="18772" spans="1:3" x14ac:dyDescent="0.25">
      <c r="A18772" t="s">
        <v>18897</v>
      </c>
      <c r="B18772" t="s">
        <v>27248</v>
      </c>
      <c r="C18772">
        <v>6</v>
      </c>
    </row>
    <row r="18773" spans="1:3" x14ac:dyDescent="0.25">
      <c r="A18773" t="s">
        <v>18898</v>
      </c>
      <c r="B18773" t="s">
        <v>27248</v>
      </c>
      <c r="C18773">
        <v>6</v>
      </c>
    </row>
    <row r="18774" spans="1:3" x14ac:dyDescent="0.25">
      <c r="A18774" t="s">
        <v>18899</v>
      </c>
      <c r="B18774" t="s">
        <v>27248</v>
      </c>
      <c r="C18774">
        <v>6</v>
      </c>
    </row>
    <row r="18775" spans="1:3" x14ac:dyDescent="0.25">
      <c r="A18775" t="s">
        <v>18900</v>
      </c>
      <c r="B18775" t="s">
        <v>27248</v>
      </c>
      <c r="C18775">
        <v>6</v>
      </c>
    </row>
    <row r="18776" spans="1:3" x14ac:dyDescent="0.25">
      <c r="A18776" t="s">
        <v>18901</v>
      </c>
      <c r="B18776" t="s">
        <v>27248</v>
      </c>
      <c r="C18776">
        <v>6</v>
      </c>
    </row>
    <row r="18777" spans="1:3" x14ac:dyDescent="0.25">
      <c r="A18777" t="s">
        <v>18902</v>
      </c>
      <c r="B18777" t="s">
        <v>27248</v>
      </c>
      <c r="C18777">
        <v>6</v>
      </c>
    </row>
    <row r="18778" spans="1:3" x14ac:dyDescent="0.25">
      <c r="A18778" t="s">
        <v>18903</v>
      </c>
      <c r="B18778" t="s">
        <v>27248</v>
      </c>
      <c r="C18778">
        <v>6</v>
      </c>
    </row>
    <row r="18779" spans="1:3" x14ac:dyDescent="0.25">
      <c r="A18779" t="s">
        <v>18904</v>
      </c>
      <c r="B18779" t="s">
        <v>27248</v>
      </c>
      <c r="C18779">
        <v>6</v>
      </c>
    </row>
    <row r="18780" spans="1:3" x14ac:dyDescent="0.25">
      <c r="A18780" t="s">
        <v>18905</v>
      </c>
      <c r="B18780" t="s">
        <v>27248</v>
      </c>
      <c r="C18780">
        <v>6</v>
      </c>
    </row>
    <row r="18781" spans="1:3" x14ac:dyDescent="0.25">
      <c r="A18781" t="s">
        <v>18906</v>
      </c>
      <c r="B18781" t="s">
        <v>27248</v>
      </c>
      <c r="C18781">
        <v>6</v>
      </c>
    </row>
    <row r="18782" spans="1:3" x14ac:dyDescent="0.25">
      <c r="A18782" t="s">
        <v>18907</v>
      </c>
      <c r="B18782" t="s">
        <v>27248</v>
      </c>
      <c r="C18782">
        <v>6</v>
      </c>
    </row>
    <row r="18783" spans="1:3" x14ac:dyDescent="0.25">
      <c r="A18783" t="s">
        <v>18908</v>
      </c>
      <c r="B18783" t="s">
        <v>27248</v>
      </c>
      <c r="C18783">
        <v>6</v>
      </c>
    </row>
    <row r="18784" spans="1:3" x14ac:dyDescent="0.25">
      <c r="A18784" t="s">
        <v>18909</v>
      </c>
      <c r="B18784" t="s">
        <v>27248</v>
      </c>
      <c r="C18784">
        <v>6</v>
      </c>
    </row>
    <row r="18785" spans="1:3" x14ac:dyDescent="0.25">
      <c r="A18785" t="s">
        <v>18910</v>
      </c>
      <c r="B18785" t="s">
        <v>27248</v>
      </c>
      <c r="C18785">
        <v>6</v>
      </c>
    </row>
    <row r="18786" spans="1:3" x14ac:dyDescent="0.25">
      <c r="A18786" t="s">
        <v>18911</v>
      </c>
      <c r="B18786" t="s">
        <v>27248</v>
      </c>
      <c r="C18786">
        <v>6</v>
      </c>
    </row>
    <row r="18787" spans="1:3" x14ac:dyDescent="0.25">
      <c r="A18787" t="s">
        <v>18912</v>
      </c>
      <c r="B18787" t="s">
        <v>27248</v>
      </c>
      <c r="C18787">
        <v>6</v>
      </c>
    </row>
    <row r="18788" spans="1:3" x14ac:dyDescent="0.25">
      <c r="A18788" t="s">
        <v>18913</v>
      </c>
      <c r="B18788" t="s">
        <v>27248</v>
      </c>
      <c r="C18788">
        <v>6</v>
      </c>
    </row>
    <row r="18789" spans="1:3" x14ac:dyDescent="0.25">
      <c r="A18789" t="s">
        <v>18914</v>
      </c>
      <c r="B18789" t="s">
        <v>27248</v>
      </c>
      <c r="C18789">
        <v>6</v>
      </c>
    </row>
    <row r="18790" spans="1:3" x14ac:dyDescent="0.25">
      <c r="A18790" t="s">
        <v>18915</v>
      </c>
      <c r="B18790" t="s">
        <v>27248</v>
      </c>
      <c r="C18790">
        <v>6</v>
      </c>
    </row>
    <row r="18791" spans="1:3" x14ac:dyDescent="0.25">
      <c r="A18791" t="s">
        <v>18916</v>
      </c>
      <c r="B18791" t="s">
        <v>27248</v>
      </c>
      <c r="C18791">
        <v>6</v>
      </c>
    </row>
    <row r="18792" spans="1:3" x14ac:dyDescent="0.25">
      <c r="A18792" t="s">
        <v>18917</v>
      </c>
      <c r="B18792" t="s">
        <v>27248</v>
      </c>
      <c r="C18792">
        <v>6</v>
      </c>
    </row>
    <row r="18793" spans="1:3" x14ac:dyDescent="0.25">
      <c r="A18793" t="s">
        <v>18918</v>
      </c>
      <c r="B18793" t="s">
        <v>27248</v>
      </c>
      <c r="C18793">
        <v>6</v>
      </c>
    </row>
    <row r="18794" spans="1:3" x14ac:dyDescent="0.25">
      <c r="A18794" t="s">
        <v>18919</v>
      </c>
      <c r="B18794" t="s">
        <v>27248</v>
      </c>
      <c r="C18794">
        <v>6</v>
      </c>
    </row>
    <row r="18795" spans="1:3" x14ac:dyDescent="0.25">
      <c r="A18795" t="s">
        <v>18920</v>
      </c>
      <c r="B18795" t="s">
        <v>27248</v>
      </c>
      <c r="C18795">
        <v>6</v>
      </c>
    </row>
    <row r="18796" spans="1:3" x14ac:dyDescent="0.25">
      <c r="A18796" t="s">
        <v>18921</v>
      </c>
      <c r="B18796" t="s">
        <v>27248</v>
      </c>
      <c r="C18796">
        <v>6</v>
      </c>
    </row>
    <row r="18797" spans="1:3" x14ac:dyDescent="0.25">
      <c r="A18797" t="s">
        <v>18922</v>
      </c>
      <c r="B18797" t="s">
        <v>27248</v>
      </c>
      <c r="C18797">
        <v>6</v>
      </c>
    </row>
    <row r="18798" spans="1:3" x14ac:dyDescent="0.25">
      <c r="A18798" t="s">
        <v>18923</v>
      </c>
      <c r="B18798" t="s">
        <v>27248</v>
      </c>
      <c r="C18798">
        <v>6</v>
      </c>
    </row>
    <row r="18799" spans="1:3" x14ac:dyDescent="0.25">
      <c r="A18799" t="s">
        <v>18924</v>
      </c>
      <c r="B18799" t="s">
        <v>27248</v>
      </c>
      <c r="C18799">
        <v>6</v>
      </c>
    </row>
    <row r="18800" spans="1:3" x14ac:dyDescent="0.25">
      <c r="A18800" t="s">
        <v>18925</v>
      </c>
      <c r="B18800" t="s">
        <v>27248</v>
      </c>
      <c r="C18800">
        <v>6</v>
      </c>
    </row>
    <row r="18801" spans="1:3" x14ac:dyDescent="0.25">
      <c r="A18801" t="s">
        <v>18926</v>
      </c>
      <c r="B18801" t="s">
        <v>27248</v>
      </c>
      <c r="C18801">
        <v>6</v>
      </c>
    </row>
    <row r="18802" spans="1:3" x14ac:dyDescent="0.25">
      <c r="A18802" t="s">
        <v>18927</v>
      </c>
      <c r="B18802" t="s">
        <v>27248</v>
      </c>
      <c r="C18802">
        <v>6</v>
      </c>
    </row>
    <row r="18803" spans="1:3" x14ac:dyDescent="0.25">
      <c r="A18803" t="s">
        <v>18928</v>
      </c>
      <c r="B18803" t="s">
        <v>27248</v>
      </c>
      <c r="C18803">
        <v>6</v>
      </c>
    </row>
    <row r="18804" spans="1:3" x14ac:dyDescent="0.25">
      <c r="A18804" t="s">
        <v>18929</v>
      </c>
      <c r="B18804" t="s">
        <v>27248</v>
      </c>
      <c r="C18804">
        <v>6</v>
      </c>
    </row>
    <row r="18805" spans="1:3" x14ac:dyDescent="0.25">
      <c r="A18805" t="s">
        <v>18930</v>
      </c>
      <c r="B18805" t="s">
        <v>27248</v>
      </c>
      <c r="C18805">
        <v>6</v>
      </c>
    </row>
    <row r="18806" spans="1:3" x14ac:dyDescent="0.25">
      <c r="A18806" t="s">
        <v>18931</v>
      </c>
      <c r="B18806" t="s">
        <v>27248</v>
      </c>
      <c r="C18806">
        <v>6</v>
      </c>
    </row>
    <row r="18807" spans="1:3" x14ac:dyDescent="0.25">
      <c r="A18807" t="s">
        <v>18932</v>
      </c>
      <c r="B18807" t="s">
        <v>27248</v>
      </c>
      <c r="C18807">
        <v>6</v>
      </c>
    </row>
    <row r="18808" spans="1:3" x14ac:dyDescent="0.25">
      <c r="A18808" t="s">
        <v>18933</v>
      </c>
      <c r="B18808" t="s">
        <v>27248</v>
      </c>
      <c r="C18808">
        <v>6</v>
      </c>
    </row>
    <row r="18809" spans="1:3" x14ac:dyDescent="0.25">
      <c r="A18809" t="s">
        <v>18934</v>
      </c>
      <c r="B18809" t="s">
        <v>27248</v>
      </c>
      <c r="C18809">
        <v>6</v>
      </c>
    </row>
    <row r="18810" spans="1:3" x14ac:dyDescent="0.25">
      <c r="A18810" t="s">
        <v>18935</v>
      </c>
      <c r="B18810" t="s">
        <v>27248</v>
      </c>
      <c r="C18810">
        <v>6</v>
      </c>
    </row>
    <row r="18811" spans="1:3" x14ac:dyDescent="0.25">
      <c r="A18811" t="s">
        <v>18936</v>
      </c>
      <c r="B18811" t="s">
        <v>27248</v>
      </c>
      <c r="C18811">
        <v>6</v>
      </c>
    </row>
    <row r="18812" spans="1:3" x14ac:dyDescent="0.25">
      <c r="A18812" t="s">
        <v>18937</v>
      </c>
      <c r="B18812" t="s">
        <v>27248</v>
      </c>
      <c r="C18812">
        <v>6</v>
      </c>
    </row>
    <row r="18813" spans="1:3" x14ac:dyDescent="0.25">
      <c r="A18813" t="s">
        <v>18938</v>
      </c>
      <c r="B18813" t="s">
        <v>27248</v>
      </c>
      <c r="C18813">
        <v>6</v>
      </c>
    </row>
    <row r="18814" spans="1:3" x14ac:dyDescent="0.25">
      <c r="A18814" t="s">
        <v>18939</v>
      </c>
      <c r="B18814" t="s">
        <v>27248</v>
      </c>
      <c r="C18814">
        <v>6</v>
      </c>
    </row>
    <row r="18815" spans="1:3" x14ac:dyDescent="0.25">
      <c r="A18815" t="s">
        <v>18940</v>
      </c>
      <c r="B18815" t="s">
        <v>27248</v>
      </c>
      <c r="C18815">
        <v>6</v>
      </c>
    </row>
    <row r="18816" spans="1:3" x14ac:dyDescent="0.25">
      <c r="A18816" t="s">
        <v>18941</v>
      </c>
      <c r="B18816" t="s">
        <v>27248</v>
      </c>
      <c r="C18816">
        <v>6</v>
      </c>
    </row>
    <row r="18817" spans="1:3" x14ac:dyDescent="0.25">
      <c r="A18817" t="s">
        <v>18942</v>
      </c>
      <c r="B18817" t="s">
        <v>27248</v>
      </c>
      <c r="C18817">
        <v>6</v>
      </c>
    </row>
    <row r="18818" spans="1:3" x14ac:dyDescent="0.25">
      <c r="A18818" t="s">
        <v>18943</v>
      </c>
      <c r="B18818" t="s">
        <v>27248</v>
      </c>
      <c r="C18818">
        <v>6</v>
      </c>
    </row>
    <row r="18819" spans="1:3" x14ac:dyDescent="0.25">
      <c r="A18819" t="s">
        <v>18944</v>
      </c>
      <c r="B18819" t="s">
        <v>27248</v>
      </c>
      <c r="C18819">
        <v>6</v>
      </c>
    </row>
    <row r="18820" spans="1:3" x14ac:dyDescent="0.25">
      <c r="A18820" t="s">
        <v>18945</v>
      </c>
      <c r="B18820" t="s">
        <v>27248</v>
      </c>
      <c r="C18820">
        <v>6</v>
      </c>
    </row>
    <row r="18821" spans="1:3" x14ac:dyDescent="0.25">
      <c r="A18821" t="s">
        <v>18946</v>
      </c>
      <c r="B18821" t="s">
        <v>27248</v>
      </c>
      <c r="C18821">
        <v>6</v>
      </c>
    </row>
    <row r="18822" spans="1:3" x14ac:dyDescent="0.25">
      <c r="A18822" t="s">
        <v>18947</v>
      </c>
      <c r="B18822" t="s">
        <v>27248</v>
      </c>
      <c r="C18822">
        <v>6</v>
      </c>
    </row>
    <row r="18823" spans="1:3" x14ac:dyDescent="0.25">
      <c r="A18823" t="s">
        <v>18948</v>
      </c>
      <c r="B18823" t="s">
        <v>27248</v>
      </c>
      <c r="C18823">
        <v>6</v>
      </c>
    </row>
    <row r="18824" spans="1:3" x14ac:dyDescent="0.25">
      <c r="A18824" t="s">
        <v>18949</v>
      </c>
      <c r="B18824" t="s">
        <v>27248</v>
      </c>
      <c r="C18824">
        <v>6</v>
      </c>
    </row>
    <row r="18825" spans="1:3" x14ac:dyDescent="0.25">
      <c r="A18825" t="s">
        <v>18950</v>
      </c>
      <c r="B18825" t="s">
        <v>27248</v>
      </c>
      <c r="C18825">
        <v>6</v>
      </c>
    </row>
    <row r="18826" spans="1:3" x14ac:dyDescent="0.25">
      <c r="A18826" t="s">
        <v>18951</v>
      </c>
      <c r="B18826" t="s">
        <v>27248</v>
      </c>
      <c r="C18826">
        <v>6</v>
      </c>
    </row>
    <row r="18827" spans="1:3" x14ac:dyDescent="0.25">
      <c r="A18827" t="s">
        <v>18952</v>
      </c>
      <c r="B18827" t="s">
        <v>27248</v>
      </c>
      <c r="C18827">
        <v>6</v>
      </c>
    </row>
    <row r="18828" spans="1:3" x14ac:dyDescent="0.25">
      <c r="A18828" t="s">
        <v>18953</v>
      </c>
      <c r="B18828" t="s">
        <v>27248</v>
      </c>
      <c r="C18828">
        <v>6</v>
      </c>
    </row>
    <row r="18829" spans="1:3" x14ac:dyDescent="0.25">
      <c r="A18829" t="s">
        <v>18954</v>
      </c>
      <c r="B18829" t="s">
        <v>27248</v>
      </c>
      <c r="C18829">
        <v>6</v>
      </c>
    </row>
    <row r="18830" spans="1:3" x14ac:dyDescent="0.25">
      <c r="A18830" t="s">
        <v>18955</v>
      </c>
      <c r="B18830" t="s">
        <v>27248</v>
      </c>
      <c r="C18830">
        <v>6</v>
      </c>
    </row>
    <row r="18831" spans="1:3" x14ac:dyDescent="0.25">
      <c r="A18831" t="s">
        <v>18956</v>
      </c>
      <c r="B18831" t="s">
        <v>27248</v>
      </c>
      <c r="C18831">
        <v>6</v>
      </c>
    </row>
    <row r="18832" spans="1:3" x14ac:dyDescent="0.25">
      <c r="A18832" t="s">
        <v>18957</v>
      </c>
      <c r="B18832" t="s">
        <v>27248</v>
      </c>
      <c r="C18832">
        <v>6</v>
      </c>
    </row>
    <row r="18833" spans="1:3" x14ac:dyDescent="0.25">
      <c r="A18833" t="s">
        <v>18958</v>
      </c>
      <c r="B18833" t="s">
        <v>27248</v>
      </c>
      <c r="C18833">
        <v>6</v>
      </c>
    </row>
    <row r="18834" spans="1:3" x14ac:dyDescent="0.25">
      <c r="A18834" t="s">
        <v>18959</v>
      </c>
      <c r="B18834" t="s">
        <v>27248</v>
      </c>
      <c r="C18834">
        <v>6</v>
      </c>
    </row>
    <row r="18835" spans="1:3" x14ac:dyDescent="0.25">
      <c r="A18835" t="s">
        <v>18960</v>
      </c>
      <c r="B18835" t="s">
        <v>27248</v>
      </c>
      <c r="C18835">
        <v>6</v>
      </c>
    </row>
    <row r="18836" spans="1:3" x14ac:dyDescent="0.25">
      <c r="A18836" t="s">
        <v>18961</v>
      </c>
      <c r="B18836" t="s">
        <v>27248</v>
      </c>
      <c r="C18836">
        <v>6</v>
      </c>
    </row>
    <row r="18837" spans="1:3" x14ac:dyDescent="0.25">
      <c r="A18837" t="s">
        <v>18962</v>
      </c>
      <c r="B18837" t="s">
        <v>27248</v>
      </c>
      <c r="C18837">
        <v>6</v>
      </c>
    </row>
    <row r="18838" spans="1:3" x14ac:dyDescent="0.25">
      <c r="A18838" t="s">
        <v>18963</v>
      </c>
      <c r="B18838" t="s">
        <v>27248</v>
      </c>
      <c r="C18838">
        <v>6</v>
      </c>
    </row>
    <row r="18839" spans="1:3" x14ac:dyDescent="0.25">
      <c r="A18839" t="s">
        <v>18964</v>
      </c>
      <c r="B18839" t="s">
        <v>27248</v>
      </c>
      <c r="C18839">
        <v>6</v>
      </c>
    </row>
    <row r="18840" spans="1:3" x14ac:dyDescent="0.25">
      <c r="A18840" t="s">
        <v>18965</v>
      </c>
      <c r="B18840" t="s">
        <v>27248</v>
      </c>
      <c r="C18840">
        <v>6</v>
      </c>
    </row>
    <row r="18841" spans="1:3" x14ac:dyDescent="0.25">
      <c r="A18841" t="s">
        <v>18966</v>
      </c>
      <c r="B18841" t="s">
        <v>27248</v>
      </c>
      <c r="C18841">
        <v>6</v>
      </c>
    </row>
    <row r="18842" spans="1:3" x14ac:dyDescent="0.25">
      <c r="A18842" t="s">
        <v>18967</v>
      </c>
      <c r="B18842" t="s">
        <v>27248</v>
      </c>
      <c r="C18842">
        <v>6</v>
      </c>
    </row>
    <row r="18843" spans="1:3" x14ac:dyDescent="0.25">
      <c r="A18843" t="s">
        <v>18968</v>
      </c>
      <c r="B18843" t="s">
        <v>27248</v>
      </c>
      <c r="C18843">
        <v>6</v>
      </c>
    </row>
    <row r="18844" spans="1:3" x14ac:dyDescent="0.25">
      <c r="A18844" t="s">
        <v>18969</v>
      </c>
      <c r="B18844" t="s">
        <v>27248</v>
      </c>
      <c r="C18844">
        <v>6</v>
      </c>
    </row>
    <row r="18845" spans="1:3" x14ac:dyDescent="0.25">
      <c r="A18845" t="s">
        <v>18970</v>
      </c>
      <c r="B18845" t="s">
        <v>27248</v>
      </c>
      <c r="C18845">
        <v>6</v>
      </c>
    </row>
    <row r="18846" spans="1:3" x14ac:dyDescent="0.25">
      <c r="A18846" t="s">
        <v>18971</v>
      </c>
      <c r="B18846" t="s">
        <v>27248</v>
      </c>
      <c r="C18846">
        <v>6</v>
      </c>
    </row>
    <row r="18847" spans="1:3" x14ac:dyDescent="0.25">
      <c r="A18847" t="s">
        <v>18972</v>
      </c>
      <c r="B18847" t="s">
        <v>27248</v>
      </c>
      <c r="C18847">
        <v>6</v>
      </c>
    </row>
    <row r="18848" spans="1:3" x14ac:dyDescent="0.25">
      <c r="A18848" t="s">
        <v>18973</v>
      </c>
      <c r="B18848" t="s">
        <v>27248</v>
      </c>
      <c r="C18848">
        <v>6</v>
      </c>
    </row>
    <row r="18849" spans="1:3" x14ac:dyDescent="0.25">
      <c r="A18849" t="s">
        <v>18974</v>
      </c>
      <c r="B18849" t="s">
        <v>27248</v>
      </c>
      <c r="C18849">
        <v>6</v>
      </c>
    </row>
    <row r="18850" spans="1:3" x14ac:dyDescent="0.25">
      <c r="A18850" t="s">
        <v>18975</v>
      </c>
      <c r="B18850" t="s">
        <v>27248</v>
      </c>
      <c r="C18850">
        <v>6</v>
      </c>
    </row>
    <row r="18851" spans="1:3" x14ac:dyDescent="0.25">
      <c r="A18851" t="s">
        <v>18976</v>
      </c>
      <c r="B18851" t="s">
        <v>27248</v>
      </c>
      <c r="C18851">
        <v>6</v>
      </c>
    </row>
    <row r="18852" spans="1:3" x14ac:dyDescent="0.25">
      <c r="A18852" t="s">
        <v>18977</v>
      </c>
      <c r="B18852" t="s">
        <v>27248</v>
      </c>
      <c r="C18852">
        <v>6</v>
      </c>
    </row>
    <row r="18853" spans="1:3" x14ac:dyDescent="0.25">
      <c r="A18853" t="s">
        <v>18978</v>
      </c>
      <c r="B18853" t="s">
        <v>27248</v>
      </c>
      <c r="C18853">
        <v>6</v>
      </c>
    </row>
    <row r="18854" spans="1:3" x14ac:dyDescent="0.25">
      <c r="A18854" t="s">
        <v>18979</v>
      </c>
      <c r="B18854" t="s">
        <v>27248</v>
      </c>
      <c r="C18854">
        <v>6</v>
      </c>
    </row>
    <row r="18855" spans="1:3" x14ac:dyDescent="0.25">
      <c r="A18855" t="s">
        <v>18980</v>
      </c>
      <c r="B18855" t="s">
        <v>27248</v>
      </c>
      <c r="C18855">
        <v>6</v>
      </c>
    </row>
    <row r="18856" spans="1:3" x14ac:dyDescent="0.25">
      <c r="A18856" t="s">
        <v>18981</v>
      </c>
      <c r="B18856" t="s">
        <v>27248</v>
      </c>
      <c r="C18856">
        <v>6</v>
      </c>
    </row>
    <row r="18857" spans="1:3" x14ac:dyDescent="0.25">
      <c r="A18857" t="s">
        <v>18982</v>
      </c>
      <c r="B18857" t="s">
        <v>27248</v>
      </c>
      <c r="C18857">
        <v>6</v>
      </c>
    </row>
    <row r="18858" spans="1:3" x14ac:dyDescent="0.25">
      <c r="A18858" t="s">
        <v>18983</v>
      </c>
      <c r="B18858" t="s">
        <v>27248</v>
      </c>
      <c r="C18858">
        <v>6</v>
      </c>
    </row>
    <row r="18859" spans="1:3" x14ac:dyDescent="0.25">
      <c r="A18859" t="s">
        <v>18984</v>
      </c>
      <c r="B18859" t="s">
        <v>27248</v>
      </c>
      <c r="C18859">
        <v>6</v>
      </c>
    </row>
    <row r="18860" spans="1:3" x14ac:dyDescent="0.25">
      <c r="A18860" t="s">
        <v>18985</v>
      </c>
      <c r="B18860" t="s">
        <v>27248</v>
      </c>
      <c r="C18860">
        <v>6</v>
      </c>
    </row>
    <row r="18861" spans="1:3" x14ac:dyDescent="0.25">
      <c r="A18861" t="s">
        <v>18986</v>
      </c>
      <c r="B18861" t="s">
        <v>27248</v>
      </c>
      <c r="C18861">
        <v>6</v>
      </c>
    </row>
    <row r="18862" spans="1:3" x14ac:dyDescent="0.25">
      <c r="A18862" t="s">
        <v>18987</v>
      </c>
      <c r="B18862" t="s">
        <v>27248</v>
      </c>
      <c r="C18862">
        <v>6</v>
      </c>
    </row>
    <row r="18863" spans="1:3" x14ac:dyDescent="0.25">
      <c r="A18863" t="s">
        <v>18988</v>
      </c>
      <c r="B18863" t="s">
        <v>27248</v>
      </c>
      <c r="C18863">
        <v>6</v>
      </c>
    </row>
    <row r="18864" spans="1:3" x14ac:dyDescent="0.25">
      <c r="A18864" t="s">
        <v>18989</v>
      </c>
      <c r="B18864" t="s">
        <v>27248</v>
      </c>
      <c r="C18864">
        <v>6</v>
      </c>
    </row>
    <row r="18865" spans="1:3" x14ac:dyDescent="0.25">
      <c r="A18865" t="s">
        <v>18990</v>
      </c>
      <c r="B18865" t="s">
        <v>27248</v>
      </c>
      <c r="C18865">
        <v>6</v>
      </c>
    </row>
    <row r="18866" spans="1:3" x14ac:dyDescent="0.25">
      <c r="A18866" t="s">
        <v>18991</v>
      </c>
      <c r="B18866" t="s">
        <v>27248</v>
      </c>
      <c r="C18866">
        <v>6</v>
      </c>
    </row>
    <row r="18867" spans="1:3" x14ac:dyDescent="0.25">
      <c r="A18867" t="s">
        <v>18992</v>
      </c>
      <c r="B18867" t="s">
        <v>27248</v>
      </c>
      <c r="C18867">
        <v>6</v>
      </c>
    </row>
    <row r="18868" spans="1:3" x14ac:dyDescent="0.25">
      <c r="A18868" t="s">
        <v>18993</v>
      </c>
      <c r="B18868" t="s">
        <v>27248</v>
      </c>
      <c r="C18868">
        <v>6</v>
      </c>
    </row>
    <row r="18869" spans="1:3" x14ac:dyDescent="0.25">
      <c r="A18869" t="s">
        <v>18994</v>
      </c>
      <c r="B18869" t="s">
        <v>27248</v>
      </c>
      <c r="C18869">
        <v>6</v>
      </c>
    </row>
    <row r="18870" spans="1:3" x14ac:dyDescent="0.25">
      <c r="A18870" t="s">
        <v>18995</v>
      </c>
      <c r="B18870" t="s">
        <v>27248</v>
      </c>
      <c r="C18870">
        <v>6</v>
      </c>
    </row>
    <row r="18871" spans="1:3" x14ac:dyDescent="0.25">
      <c r="A18871" t="s">
        <v>18996</v>
      </c>
      <c r="B18871" t="s">
        <v>27248</v>
      </c>
      <c r="C18871">
        <v>6</v>
      </c>
    </row>
    <row r="18872" spans="1:3" x14ac:dyDescent="0.25">
      <c r="A18872" t="s">
        <v>18997</v>
      </c>
      <c r="B18872" t="s">
        <v>27248</v>
      </c>
      <c r="C18872">
        <v>6</v>
      </c>
    </row>
    <row r="18873" spans="1:3" x14ac:dyDescent="0.25">
      <c r="A18873" t="s">
        <v>18998</v>
      </c>
      <c r="B18873" t="s">
        <v>27248</v>
      </c>
      <c r="C18873">
        <v>6</v>
      </c>
    </row>
    <row r="18874" spans="1:3" x14ac:dyDescent="0.25">
      <c r="A18874" t="s">
        <v>18999</v>
      </c>
      <c r="B18874" t="s">
        <v>27248</v>
      </c>
      <c r="C18874">
        <v>6</v>
      </c>
    </row>
    <row r="18875" spans="1:3" x14ac:dyDescent="0.25">
      <c r="A18875" t="s">
        <v>19000</v>
      </c>
      <c r="B18875" t="s">
        <v>27248</v>
      </c>
      <c r="C18875">
        <v>6</v>
      </c>
    </row>
    <row r="18876" spans="1:3" x14ac:dyDescent="0.25">
      <c r="A18876" t="s">
        <v>19001</v>
      </c>
      <c r="B18876" t="s">
        <v>27248</v>
      </c>
      <c r="C18876">
        <v>6</v>
      </c>
    </row>
    <row r="18877" spans="1:3" x14ac:dyDescent="0.25">
      <c r="A18877" t="s">
        <v>19002</v>
      </c>
      <c r="B18877" t="s">
        <v>27248</v>
      </c>
      <c r="C18877">
        <v>6</v>
      </c>
    </row>
    <row r="18878" spans="1:3" x14ac:dyDescent="0.25">
      <c r="A18878" t="s">
        <v>19003</v>
      </c>
      <c r="B18878" t="s">
        <v>27248</v>
      </c>
      <c r="C18878">
        <v>6</v>
      </c>
    </row>
    <row r="18879" spans="1:3" x14ac:dyDescent="0.25">
      <c r="A18879" t="s">
        <v>19004</v>
      </c>
      <c r="B18879" t="s">
        <v>27248</v>
      </c>
      <c r="C18879">
        <v>6</v>
      </c>
    </row>
    <row r="18880" spans="1:3" x14ac:dyDescent="0.25">
      <c r="A18880" t="s">
        <v>19005</v>
      </c>
      <c r="B18880" t="s">
        <v>27248</v>
      </c>
      <c r="C18880">
        <v>6</v>
      </c>
    </row>
    <row r="18881" spans="1:3" x14ac:dyDescent="0.25">
      <c r="A18881" t="s">
        <v>19006</v>
      </c>
      <c r="B18881" t="s">
        <v>27248</v>
      </c>
      <c r="C18881">
        <v>6</v>
      </c>
    </row>
    <row r="18882" spans="1:3" x14ac:dyDescent="0.25">
      <c r="A18882" t="s">
        <v>19007</v>
      </c>
      <c r="B18882" t="s">
        <v>27248</v>
      </c>
      <c r="C18882">
        <v>6</v>
      </c>
    </row>
    <row r="18883" spans="1:3" x14ac:dyDescent="0.25">
      <c r="A18883" t="s">
        <v>19008</v>
      </c>
      <c r="B18883" t="s">
        <v>27248</v>
      </c>
      <c r="C18883">
        <v>6</v>
      </c>
    </row>
    <row r="18884" spans="1:3" x14ac:dyDescent="0.25">
      <c r="A18884" t="s">
        <v>19009</v>
      </c>
      <c r="B18884" t="s">
        <v>27248</v>
      </c>
      <c r="C18884">
        <v>6</v>
      </c>
    </row>
    <row r="18885" spans="1:3" x14ac:dyDescent="0.25">
      <c r="A18885" t="s">
        <v>19010</v>
      </c>
      <c r="B18885" t="s">
        <v>27248</v>
      </c>
      <c r="C18885">
        <v>6</v>
      </c>
    </row>
    <row r="18886" spans="1:3" x14ac:dyDescent="0.25">
      <c r="A18886" t="s">
        <v>19011</v>
      </c>
      <c r="B18886" t="s">
        <v>27248</v>
      </c>
      <c r="C18886">
        <v>6</v>
      </c>
    </row>
    <row r="18887" spans="1:3" x14ac:dyDescent="0.25">
      <c r="A18887" t="s">
        <v>19012</v>
      </c>
      <c r="B18887" t="s">
        <v>27248</v>
      </c>
      <c r="C18887">
        <v>6</v>
      </c>
    </row>
    <row r="18888" spans="1:3" x14ac:dyDescent="0.25">
      <c r="A18888" t="s">
        <v>19013</v>
      </c>
      <c r="B18888" t="s">
        <v>27248</v>
      </c>
      <c r="C18888">
        <v>6</v>
      </c>
    </row>
    <row r="18889" spans="1:3" x14ac:dyDescent="0.25">
      <c r="A18889" t="s">
        <v>19014</v>
      </c>
      <c r="B18889" t="s">
        <v>27248</v>
      </c>
      <c r="C18889">
        <v>6</v>
      </c>
    </row>
    <row r="18890" spans="1:3" x14ac:dyDescent="0.25">
      <c r="A18890" t="s">
        <v>19015</v>
      </c>
      <c r="B18890" t="s">
        <v>27248</v>
      </c>
      <c r="C18890">
        <v>6</v>
      </c>
    </row>
    <row r="18891" spans="1:3" x14ac:dyDescent="0.25">
      <c r="A18891" t="s">
        <v>19016</v>
      </c>
      <c r="B18891" t="s">
        <v>27248</v>
      </c>
      <c r="C18891">
        <v>6</v>
      </c>
    </row>
    <row r="18892" spans="1:3" x14ac:dyDescent="0.25">
      <c r="A18892" t="s">
        <v>19017</v>
      </c>
      <c r="B18892" t="s">
        <v>27248</v>
      </c>
      <c r="C18892">
        <v>6</v>
      </c>
    </row>
    <row r="18893" spans="1:3" x14ac:dyDescent="0.25">
      <c r="A18893" t="s">
        <v>19018</v>
      </c>
      <c r="B18893" t="s">
        <v>27248</v>
      </c>
      <c r="C18893">
        <v>6</v>
      </c>
    </row>
    <row r="18894" spans="1:3" x14ac:dyDescent="0.25">
      <c r="A18894" t="s">
        <v>19019</v>
      </c>
      <c r="B18894" t="s">
        <v>27248</v>
      </c>
      <c r="C18894">
        <v>6</v>
      </c>
    </row>
    <row r="18895" spans="1:3" x14ac:dyDescent="0.25">
      <c r="A18895" t="s">
        <v>19020</v>
      </c>
      <c r="B18895" t="s">
        <v>27248</v>
      </c>
      <c r="C18895">
        <v>6</v>
      </c>
    </row>
    <row r="18896" spans="1:3" x14ac:dyDescent="0.25">
      <c r="A18896" t="s">
        <v>19021</v>
      </c>
      <c r="B18896" t="s">
        <v>27248</v>
      </c>
      <c r="C18896">
        <v>6</v>
      </c>
    </row>
    <row r="18897" spans="1:3" x14ac:dyDescent="0.25">
      <c r="A18897" t="s">
        <v>19022</v>
      </c>
      <c r="B18897" t="s">
        <v>27248</v>
      </c>
      <c r="C18897">
        <v>6</v>
      </c>
    </row>
    <row r="18898" spans="1:3" x14ac:dyDescent="0.25">
      <c r="A18898" t="s">
        <v>19023</v>
      </c>
      <c r="B18898" t="s">
        <v>27248</v>
      </c>
      <c r="C18898">
        <v>6</v>
      </c>
    </row>
    <row r="18899" spans="1:3" x14ac:dyDescent="0.25">
      <c r="A18899" t="s">
        <v>19024</v>
      </c>
      <c r="B18899" t="s">
        <v>27248</v>
      </c>
      <c r="C18899">
        <v>6</v>
      </c>
    </row>
    <row r="18900" spans="1:3" x14ac:dyDescent="0.25">
      <c r="A18900" t="s">
        <v>19025</v>
      </c>
      <c r="B18900" t="s">
        <v>27248</v>
      </c>
      <c r="C18900">
        <v>6</v>
      </c>
    </row>
    <row r="18901" spans="1:3" x14ac:dyDescent="0.25">
      <c r="A18901" t="s">
        <v>19026</v>
      </c>
      <c r="B18901" t="s">
        <v>27248</v>
      </c>
      <c r="C18901">
        <v>6</v>
      </c>
    </row>
    <row r="18902" spans="1:3" x14ac:dyDescent="0.25">
      <c r="A18902" t="s">
        <v>19027</v>
      </c>
      <c r="B18902" t="s">
        <v>27248</v>
      </c>
      <c r="C18902">
        <v>6</v>
      </c>
    </row>
    <row r="18903" spans="1:3" x14ac:dyDescent="0.25">
      <c r="A18903" t="s">
        <v>19028</v>
      </c>
      <c r="B18903" t="s">
        <v>27248</v>
      </c>
      <c r="C18903">
        <v>6</v>
      </c>
    </row>
    <row r="18904" spans="1:3" x14ac:dyDescent="0.25">
      <c r="A18904" t="s">
        <v>19029</v>
      </c>
      <c r="B18904" t="s">
        <v>27248</v>
      </c>
      <c r="C18904">
        <v>6</v>
      </c>
    </row>
    <row r="18905" spans="1:3" x14ac:dyDescent="0.25">
      <c r="A18905" t="s">
        <v>19030</v>
      </c>
      <c r="B18905" t="s">
        <v>27249</v>
      </c>
      <c r="C18905">
        <v>6</v>
      </c>
    </row>
    <row r="18906" spans="1:3" x14ac:dyDescent="0.25">
      <c r="A18906" t="s">
        <v>19031</v>
      </c>
      <c r="B18906" t="s">
        <v>27249</v>
      </c>
      <c r="C18906">
        <v>6</v>
      </c>
    </row>
    <row r="18907" spans="1:3" x14ac:dyDescent="0.25">
      <c r="A18907" t="s">
        <v>19032</v>
      </c>
      <c r="B18907" t="s">
        <v>27249</v>
      </c>
      <c r="C18907">
        <v>6</v>
      </c>
    </row>
    <row r="18908" spans="1:3" x14ac:dyDescent="0.25">
      <c r="A18908" t="s">
        <v>19033</v>
      </c>
      <c r="B18908" t="s">
        <v>27249</v>
      </c>
      <c r="C18908">
        <v>6</v>
      </c>
    </row>
    <row r="18909" spans="1:3" x14ac:dyDescent="0.25">
      <c r="A18909" t="s">
        <v>19034</v>
      </c>
      <c r="B18909" t="s">
        <v>27249</v>
      </c>
      <c r="C18909">
        <v>6</v>
      </c>
    </row>
    <row r="18910" spans="1:3" x14ac:dyDescent="0.25">
      <c r="A18910" t="s">
        <v>19035</v>
      </c>
      <c r="B18910" t="s">
        <v>27249</v>
      </c>
      <c r="C18910">
        <v>6</v>
      </c>
    </row>
    <row r="18911" spans="1:3" x14ac:dyDescent="0.25">
      <c r="A18911" t="s">
        <v>19036</v>
      </c>
      <c r="B18911" t="s">
        <v>27249</v>
      </c>
      <c r="C18911">
        <v>6</v>
      </c>
    </row>
    <row r="18912" spans="1:3" x14ac:dyDescent="0.25">
      <c r="A18912" t="s">
        <v>19037</v>
      </c>
      <c r="B18912" t="s">
        <v>27249</v>
      </c>
      <c r="C18912">
        <v>6</v>
      </c>
    </row>
    <row r="18913" spans="1:3" x14ac:dyDescent="0.25">
      <c r="A18913" t="s">
        <v>19038</v>
      </c>
      <c r="B18913" t="s">
        <v>27249</v>
      </c>
      <c r="C18913">
        <v>6</v>
      </c>
    </row>
    <row r="18914" spans="1:3" x14ac:dyDescent="0.25">
      <c r="A18914" t="s">
        <v>19039</v>
      </c>
      <c r="B18914" t="s">
        <v>27249</v>
      </c>
      <c r="C18914">
        <v>6</v>
      </c>
    </row>
    <row r="18915" spans="1:3" x14ac:dyDescent="0.25">
      <c r="A18915" t="s">
        <v>19040</v>
      </c>
      <c r="B18915" t="s">
        <v>27249</v>
      </c>
      <c r="C18915">
        <v>6</v>
      </c>
    </row>
    <row r="18916" spans="1:3" x14ac:dyDescent="0.25">
      <c r="A18916" t="s">
        <v>19041</v>
      </c>
      <c r="B18916" t="s">
        <v>27249</v>
      </c>
      <c r="C18916">
        <v>6</v>
      </c>
    </row>
    <row r="18917" spans="1:3" x14ac:dyDescent="0.25">
      <c r="A18917" t="s">
        <v>19042</v>
      </c>
      <c r="B18917" t="s">
        <v>27249</v>
      </c>
      <c r="C18917">
        <v>6</v>
      </c>
    </row>
    <row r="18918" spans="1:3" x14ac:dyDescent="0.25">
      <c r="A18918" t="s">
        <v>19043</v>
      </c>
      <c r="B18918" t="s">
        <v>27249</v>
      </c>
      <c r="C18918">
        <v>6</v>
      </c>
    </row>
    <row r="18919" spans="1:3" x14ac:dyDescent="0.25">
      <c r="A18919" t="s">
        <v>19044</v>
      </c>
      <c r="B18919" t="s">
        <v>27249</v>
      </c>
      <c r="C18919">
        <v>6</v>
      </c>
    </row>
    <row r="18920" spans="1:3" x14ac:dyDescent="0.25">
      <c r="A18920" t="s">
        <v>19045</v>
      </c>
      <c r="B18920" t="s">
        <v>27249</v>
      </c>
      <c r="C18920">
        <v>6</v>
      </c>
    </row>
    <row r="18921" spans="1:3" x14ac:dyDescent="0.25">
      <c r="A18921" t="s">
        <v>19046</v>
      </c>
      <c r="B18921" t="s">
        <v>27249</v>
      </c>
      <c r="C18921">
        <v>6</v>
      </c>
    </row>
    <row r="18922" spans="1:3" x14ac:dyDescent="0.25">
      <c r="A18922" t="s">
        <v>19047</v>
      </c>
      <c r="B18922" t="s">
        <v>27249</v>
      </c>
      <c r="C18922">
        <v>6</v>
      </c>
    </row>
    <row r="18923" spans="1:3" x14ac:dyDescent="0.25">
      <c r="A18923" t="s">
        <v>19048</v>
      </c>
      <c r="B18923" t="s">
        <v>27249</v>
      </c>
      <c r="C18923">
        <v>6</v>
      </c>
    </row>
    <row r="18924" spans="1:3" x14ac:dyDescent="0.25">
      <c r="A18924" t="s">
        <v>19049</v>
      </c>
      <c r="B18924" t="s">
        <v>27249</v>
      </c>
      <c r="C18924">
        <v>6</v>
      </c>
    </row>
    <row r="18925" spans="1:3" x14ac:dyDescent="0.25">
      <c r="A18925" t="s">
        <v>19050</v>
      </c>
      <c r="B18925" t="s">
        <v>27249</v>
      </c>
      <c r="C18925">
        <v>6</v>
      </c>
    </row>
    <row r="18926" spans="1:3" x14ac:dyDescent="0.25">
      <c r="A18926" t="s">
        <v>19051</v>
      </c>
      <c r="B18926" t="s">
        <v>27249</v>
      </c>
      <c r="C18926">
        <v>6</v>
      </c>
    </row>
    <row r="18927" spans="1:3" x14ac:dyDescent="0.25">
      <c r="A18927" t="s">
        <v>19052</v>
      </c>
      <c r="B18927" t="s">
        <v>27249</v>
      </c>
      <c r="C18927">
        <v>6</v>
      </c>
    </row>
    <row r="18928" spans="1:3" x14ac:dyDescent="0.25">
      <c r="A18928" t="s">
        <v>19053</v>
      </c>
      <c r="B18928" t="s">
        <v>27249</v>
      </c>
      <c r="C18928">
        <v>6</v>
      </c>
    </row>
    <row r="18929" spans="1:3" x14ac:dyDescent="0.25">
      <c r="A18929" t="s">
        <v>19054</v>
      </c>
      <c r="B18929" t="s">
        <v>27249</v>
      </c>
      <c r="C18929">
        <v>6</v>
      </c>
    </row>
    <row r="18930" spans="1:3" x14ac:dyDescent="0.25">
      <c r="A18930" t="s">
        <v>19055</v>
      </c>
      <c r="B18930" t="s">
        <v>27249</v>
      </c>
      <c r="C18930">
        <v>6</v>
      </c>
    </row>
    <row r="18931" spans="1:3" x14ac:dyDescent="0.25">
      <c r="A18931" t="s">
        <v>19056</v>
      </c>
      <c r="B18931" t="s">
        <v>27249</v>
      </c>
      <c r="C18931">
        <v>6</v>
      </c>
    </row>
    <row r="18932" spans="1:3" x14ac:dyDescent="0.25">
      <c r="A18932" t="s">
        <v>19057</v>
      </c>
      <c r="B18932" t="s">
        <v>27249</v>
      </c>
      <c r="C18932">
        <v>6</v>
      </c>
    </row>
    <row r="18933" spans="1:3" x14ac:dyDescent="0.25">
      <c r="A18933" t="s">
        <v>19058</v>
      </c>
      <c r="B18933" t="s">
        <v>27249</v>
      </c>
      <c r="C18933">
        <v>6</v>
      </c>
    </row>
    <row r="18934" spans="1:3" x14ac:dyDescent="0.25">
      <c r="A18934" t="s">
        <v>19059</v>
      </c>
      <c r="B18934" t="s">
        <v>27249</v>
      </c>
      <c r="C18934">
        <v>6</v>
      </c>
    </row>
    <row r="18935" spans="1:3" x14ac:dyDescent="0.25">
      <c r="A18935" t="s">
        <v>19060</v>
      </c>
      <c r="B18935" t="s">
        <v>27249</v>
      </c>
      <c r="C18935">
        <v>6</v>
      </c>
    </row>
    <row r="18936" spans="1:3" x14ac:dyDescent="0.25">
      <c r="A18936" t="s">
        <v>19061</v>
      </c>
      <c r="B18936" t="s">
        <v>27249</v>
      </c>
      <c r="C18936">
        <v>6</v>
      </c>
    </row>
    <row r="18937" spans="1:3" x14ac:dyDescent="0.25">
      <c r="A18937" t="s">
        <v>19062</v>
      </c>
      <c r="B18937" t="s">
        <v>27249</v>
      </c>
      <c r="C18937">
        <v>6</v>
      </c>
    </row>
    <row r="18938" spans="1:3" x14ac:dyDescent="0.25">
      <c r="A18938" t="s">
        <v>19063</v>
      </c>
      <c r="B18938" t="s">
        <v>27249</v>
      </c>
      <c r="C18938">
        <v>6</v>
      </c>
    </row>
    <row r="18939" spans="1:3" x14ac:dyDescent="0.25">
      <c r="A18939" t="s">
        <v>19064</v>
      </c>
      <c r="B18939" t="s">
        <v>27249</v>
      </c>
      <c r="C18939">
        <v>6</v>
      </c>
    </row>
    <row r="18940" spans="1:3" x14ac:dyDescent="0.25">
      <c r="A18940" t="s">
        <v>19065</v>
      </c>
      <c r="B18940" t="s">
        <v>27249</v>
      </c>
      <c r="C18940">
        <v>6</v>
      </c>
    </row>
    <row r="18941" spans="1:3" x14ac:dyDescent="0.25">
      <c r="A18941" t="s">
        <v>19066</v>
      </c>
      <c r="B18941" t="s">
        <v>27249</v>
      </c>
      <c r="C18941">
        <v>6</v>
      </c>
    </row>
    <row r="18942" spans="1:3" x14ac:dyDescent="0.25">
      <c r="A18942" t="s">
        <v>19067</v>
      </c>
      <c r="B18942" t="s">
        <v>27249</v>
      </c>
      <c r="C18942">
        <v>6</v>
      </c>
    </row>
    <row r="18943" spans="1:3" x14ac:dyDescent="0.25">
      <c r="A18943" t="s">
        <v>19068</v>
      </c>
      <c r="B18943" t="s">
        <v>27249</v>
      </c>
      <c r="C18943">
        <v>6</v>
      </c>
    </row>
    <row r="18944" spans="1:3" x14ac:dyDescent="0.25">
      <c r="A18944" t="s">
        <v>19069</v>
      </c>
      <c r="B18944" t="s">
        <v>27250</v>
      </c>
      <c r="C18944">
        <v>6</v>
      </c>
    </row>
    <row r="18945" spans="1:3" x14ac:dyDescent="0.25">
      <c r="A18945" t="s">
        <v>19070</v>
      </c>
      <c r="B18945" t="s">
        <v>27250</v>
      </c>
      <c r="C18945">
        <v>6</v>
      </c>
    </row>
    <row r="18946" spans="1:3" x14ac:dyDescent="0.25">
      <c r="A18946" t="s">
        <v>19071</v>
      </c>
      <c r="B18946" t="s">
        <v>27250</v>
      </c>
      <c r="C18946">
        <v>6</v>
      </c>
    </row>
    <row r="18947" spans="1:3" x14ac:dyDescent="0.25">
      <c r="A18947" t="s">
        <v>19072</v>
      </c>
      <c r="B18947" t="s">
        <v>27250</v>
      </c>
      <c r="C18947">
        <v>6</v>
      </c>
    </row>
    <row r="18948" spans="1:3" x14ac:dyDescent="0.25">
      <c r="A18948" t="s">
        <v>19073</v>
      </c>
      <c r="B18948" t="s">
        <v>27250</v>
      </c>
      <c r="C18948">
        <v>6</v>
      </c>
    </row>
    <row r="18949" spans="1:3" x14ac:dyDescent="0.25">
      <c r="A18949" t="s">
        <v>19074</v>
      </c>
      <c r="B18949" t="s">
        <v>27250</v>
      </c>
      <c r="C18949">
        <v>6</v>
      </c>
    </row>
    <row r="18950" spans="1:3" x14ac:dyDescent="0.25">
      <c r="A18950" t="s">
        <v>19075</v>
      </c>
      <c r="B18950" t="s">
        <v>27250</v>
      </c>
      <c r="C18950">
        <v>6</v>
      </c>
    </row>
    <row r="18951" spans="1:3" x14ac:dyDescent="0.25">
      <c r="A18951" t="s">
        <v>19076</v>
      </c>
      <c r="B18951" t="s">
        <v>27250</v>
      </c>
      <c r="C18951">
        <v>6</v>
      </c>
    </row>
    <row r="18952" spans="1:3" x14ac:dyDescent="0.25">
      <c r="A18952" t="s">
        <v>19077</v>
      </c>
      <c r="B18952" t="s">
        <v>27250</v>
      </c>
      <c r="C18952">
        <v>6</v>
      </c>
    </row>
    <row r="18953" spans="1:3" x14ac:dyDescent="0.25">
      <c r="A18953" t="s">
        <v>19078</v>
      </c>
      <c r="B18953" t="s">
        <v>27250</v>
      </c>
      <c r="C18953">
        <v>6</v>
      </c>
    </row>
    <row r="18954" spans="1:3" x14ac:dyDescent="0.25">
      <c r="A18954" t="s">
        <v>19079</v>
      </c>
      <c r="B18954" t="s">
        <v>27250</v>
      </c>
      <c r="C18954">
        <v>6</v>
      </c>
    </row>
    <row r="18955" spans="1:3" x14ac:dyDescent="0.25">
      <c r="A18955" t="s">
        <v>19080</v>
      </c>
      <c r="B18955" t="s">
        <v>27250</v>
      </c>
      <c r="C18955">
        <v>6</v>
      </c>
    </row>
    <row r="18956" spans="1:3" x14ac:dyDescent="0.25">
      <c r="A18956" t="s">
        <v>19081</v>
      </c>
      <c r="B18956" t="s">
        <v>27250</v>
      </c>
      <c r="C18956">
        <v>6</v>
      </c>
    </row>
    <row r="18957" spans="1:3" x14ac:dyDescent="0.25">
      <c r="A18957" t="s">
        <v>19082</v>
      </c>
      <c r="B18957" t="s">
        <v>27250</v>
      </c>
      <c r="C18957">
        <v>6</v>
      </c>
    </row>
    <row r="18958" spans="1:3" x14ac:dyDescent="0.25">
      <c r="A18958" t="s">
        <v>19083</v>
      </c>
      <c r="B18958" t="s">
        <v>27250</v>
      </c>
      <c r="C18958">
        <v>6</v>
      </c>
    </row>
    <row r="18959" spans="1:3" x14ac:dyDescent="0.25">
      <c r="A18959" t="s">
        <v>19084</v>
      </c>
      <c r="B18959" t="s">
        <v>27250</v>
      </c>
      <c r="C18959">
        <v>6</v>
      </c>
    </row>
    <row r="18960" spans="1:3" x14ac:dyDescent="0.25">
      <c r="A18960" t="s">
        <v>19085</v>
      </c>
      <c r="B18960" t="s">
        <v>27250</v>
      </c>
      <c r="C18960">
        <v>6</v>
      </c>
    </row>
    <row r="18961" spans="1:3" x14ac:dyDescent="0.25">
      <c r="A18961" t="s">
        <v>19086</v>
      </c>
      <c r="B18961" t="s">
        <v>27250</v>
      </c>
      <c r="C18961">
        <v>6</v>
      </c>
    </row>
    <row r="18962" spans="1:3" x14ac:dyDescent="0.25">
      <c r="A18962" t="s">
        <v>19087</v>
      </c>
      <c r="B18962" t="s">
        <v>27250</v>
      </c>
      <c r="C18962">
        <v>6</v>
      </c>
    </row>
    <row r="18963" spans="1:3" x14ac:dyDescent="0.25">
      <c r="A18963" t="s">
        <v>19088</v>
      </c>
      <c r="B18963" t="s">
        <v>27250</v>
      </c>
      <c r="C18963">
        <v>6</v>
      </c>
    </row>
    <row r="18964" spans="1:3" x14ac:dyDescent="0.25">
      <c r="A18964" t="s">
        <v>19089</v>
      </c>
      <c r="B18964" t="s">
        <v>27250</v>
      </c>
      <c r="C18964">
        <v>6</v>
      </c>
    </row>
    <row r="18965" spans="1:3" x14ac:dyDescent="0.25">
      <c r="A18965" t="s">
        <v>19090</v>
      </c>
      <c r="B18965" t="s">
        <v>27250</v>
      </c>
      <c r="C18965">
        <v>6</v>
      </c>
    </row>
    <row r="18966" spans="1:3" x14ac:dyDescent="0.25">
      <c r="A18966" t="s">
        <v>19091</v>
      </c>
      <c r="B18966" t="s">
        <v>27250</v>
      </c>
      <c r="C18966">
        <v>6</v>
      </c>
    </row>
    <row r="18967" spans="1:3" x14ac:dyDescent="0.25">
      <c r="A18967" t="s">
        <v>19092</v>
      </c>
      <c r="B18967" t="s">
        <v>27250</v>
      </c>
      <c r="C18967">
        <v>6</v>
      </c>
    </row>
    <row r="18968" spans="1:3" x14ac:dyDescent="0.25">
      <c r="A18968" t="s">
        <v>19093</v>
      </c>
      <c r="B18968" t="s">
        <v>27250</v>
      </c>
      <c r="C18968">
        <v>6</v>
      </c>
    </row>
    <row r="18969" spans="1:3" x14ac:dyDescent="0.25">
      <c r="A18969" t="s">
        <v>19094</v>
      </c>
      <c r="B18969" t="s">
        <v>27250</v>
      </c>
      <c r="C18969">
        <v>6</v>
      </c>
    </row>
    <row r="18970" spans="1:3" x14ac:dyDescent="0.25">
      <c r="A18970" t="s">
        <v>19095</v>
      </c>
      <c r="B18970" t="s">
        <v>27250</v>
      </c>
      <c r="C18970">
        <v>6</v>
      </c>
    </row>
    <row r="18971" spans="1:3" x14ac:dyDescent="0.25">
      <c r="A18971" t="s">
        <v>19096</v>
      </c>
      <c r="B18971" t="s">
        <v>27250</v>
      </c>
      <c r="C18971">
        <v>6</v>
      </c>
    </row>
    <row r="18972" spans="1:3" x14ac:dyDescent="0.25">
      <c r="A18972" t="s">
        <v>19097</v>
      </c>
      <c r="B18972" t="s">
        <v>27250</v>
      </c>
      <c r="C18972">
        <v>6</v>
      </c>
    </row>
    <row r="18973" spans="1:3" x14ac:dyDescent="0.25">
      <c r="A18973" t="s">
        <v>19098</v>
      </c>
      <c r="B18973" t="s">
        <v>27250</v>
      </c>
      <c r="C18973">
        <v>6</v>
      </c>
    </row>
    <row r="18974" spans="1:3" x14ac:dyDescent="0.25">
      <c r="A18974" t="s">
        <v>19099</v>
      </c>
      <c r="B18974" t="s">
        <v>27250</v>
      </c>
      <c r="C18974">
        <v>6</v>
      </c>
    </row>
    <row r="18975" spans="1:3" x14ac:dyDescent="0.25">
      <c r="A18975" t="s">
        <v>19100</v>
      </c>
      <c r="B18975" t="s">
        <v>27250</v>
      </c>
      <c r="C18975">
        <v>6</v>
      </c>
    </row>
    <row r="18976" spans="1:3" x14ac:dyDescent="0.25">
      <c r="A18976" t="s">
        <v>19101</v>
      </c>
      <c r="B18976" t="s">
        <v>27250</v>
      </c>
      <c r="C18976">
        <v>6</v>
      </c>
    </row>
    <row r="18977" spans="1:3" x14ac:dyDescent="0.25">
      <c r="A18977" t="s">
        <v>19102</v>
      </c>
      <c r="B18977" t="s">
        <v>27250</v>
      </c>
      <c r="C18977">
        <v>6</v>
      </c>
    </row>
    <row r="18978" spans="1:3" x14ac:dyDescent="0.25">
      <c r="A18978" t="s">
        <v>19103</v>
      </c>
      <c r="B18978" t="s">
        <v>27250</v>
      </c>
      <c r="C18978">
        <v>6</v>
      </c>
    </row>
    <row r="18979" spans="1:3" x14ac:dyDescent="0.25">
      <c r="A18979" t="s">
        <v>19104</v>
      </c>
      <c r="B18979" t="s">
        <v>27251</v>
      </c>
      <c r="C18979">
        <v>6</v>
      </c>
    </row>
    <row r="18980" spans="1:3" x14ac:dyDescent="0.25">
      <c r="A18980" t="s">
        <v>19105</v>
      </c>
      <c r="B18980" t="s">
        <v>27251</v>
      </c>
      <c r="C18980">
        <v>6</v>
      </c>
    </row>
    <row r="18981" spans="1:3" x14ac:dyDescent="0.25">
      <c r="A18981" t="s">
        <v>19106</v>
      </c>
      <c r="B18981" t="s">
        <v>27251</v>
      </c>
      <c r="C18981">
        <v>6</v>
      </c>
    </row>
    <row r="18982" spans="1:3" x14ac:dyDescent="0.25">
      <c r="A18982" t="s">
        <v>19107</v>
      </c>
      <c r="B18982" t="s">
        <v>27251</v>
      </c>
      <c r="C18982">
        <v>6</v>
      </c>
    </row>
    <row r="18983" spans="1:3" x14ac:dyDescent="0.25">
      <c r="A18983" t="s">
        <v>19108</v>
      </c>
      <c r="B18983" t="s">
        <v>27251</v>
      </c>
      <c r="C18983">
        <v>6</v>
      </c>
    </row>
    <row r="18984" spans="1:3" x14ac:dyDescent="0.25">
      <c r="A18984" t="s">
        <v>19109</v>
      </c>
      <c r="B18984" t="s">
        <v>27251</v>
      </c>
      <c r="C18984">
        <v>6</v>
      </c>
    </row>
    <row r="18985" spans="1:3" x14ac:dyDescent="0.25">
      <c r="A18985" t="s">
        <v>19110</v>
      </c>
      <c r="B18985" t="s">
        <v>27251</v>
      </c>
      <c r="C18985">
        <v>6</v>
      </c>
    </row>
    <row r="18986" spans="1:3" x14ac:dyDescent="0.25">
      <c r="A18986" t="s">
        <v>19111</v>
      </c>
      <c r="B18986" t="s">
        <v>27251</v>
      </c>
      <c r="C18986">
        <v>6</v>
      </c>
    </row>
    <row r="18987" spans="1:3" x14ac:dyDescent="0.25">
      <c r="A18987" t="s">
        <v>19112</v>
      </c>
      <c r="B18987" t="s">
        <v>27251</v>
      </c>
      <c r="C18987">
        <v>6</v>
      </c>
    </row>
    <row r="18988" spans="1:3" x14ac:dyDescent="0.25">
      <c r="A18988" t="s">
        <v>19113</v>
      </c>
      <c r="B18988" t="s">
        <v>27251</v>
      </c>
      <c r="C18988">
        <v>6</v>
      </c>
    </row>
    <row r="18989" spans="1:3" x14ac:dyDescent="0.25">
      <c r="A18989" t="s">
        <v>19114</v>
      </c>
      <c r="B18989" t="s">
        <v>27251</v>
      </c>
      <c r="C18989">
        <v>6</v>
      </c>
    </row>
    <row r="18990" spans="1:3" x14ac:dyDescent="0.25">
      <c r="A18990" t="s">
        <v>19115</v>
      </c>
      <c r="B18990" t="s">
        <v>27251</v>
      </c>
      <c r="C18990">
        <v>6</v>
      </c>
    </row>
    <row r="18991" spans="1:3" x14ac:dyDescent="0.25">
      <c r="A18991" t="s">
        <v>19116</v>
      </c>
      <c r="B18991" t="s">
        <v>27251</v>
      </c>
      <c r="C18991">
        <v>6</v>
      </c>
    </row>
    <row r="18992" spans="1:3" x14ac:dyDescent="0.25">
      <c r="A18992" t="s">
        <v>19117</v>
      </c>
      <c r="B18992" t="s">
        <v>27251</v>
      </c>
      <c r="C18992">
        <v>6</v>
      </c>
    </row>
    <row r="18993" spans="1:3" x14ac:dyDescent="0.25">
      <c r="A18993" t="s">
        <v>19118</v>
      </c>
      <c r="B18993" t="s">
        <v>27251</v>
      </c>
      <c r="C18993">
        <v>6</v>
      </c>
    </row>
    <row r="18994" spans="1:3" x14ac:dyDescent="0.25">
      <c r="A18994" t="s">
        <v>19119</v>
      </c>
      <c r="B18994" t="s">
        <v>27251</v>
      </c>
      <c r="C18994">
        <v>6</v>
      </c>
    </row>
    <row r="18995" spans="1:3" x14ac:dyDescent="0.25">
      <c r="A18995" t="s">
        <v>19120</v>
      </c>
      <c r="B18995" t="s">
        <v>27251</v>
      </c>
      <c r="C18995">
        <v>6</v>
      </c>
    </row>
    <row r="18996" spans="1:3" x14ac:dyDescent="0.25">
      <c r="A18996" t="s">
        <v>19121</v>
      </c>
      <c r="B18996" t="s">
        <v>27251</v>
      </c>
      <c r="C18996">
        <v>6</v>
      </c>
    </row>
    <row r="18997" spans="1:3" x14ac:dyDescent="0.25">
      <c r="A18997" t="s">
        <v>19122</v>
      </c>
      <c r="B18997" t="s">
        <v>27251</v>
      </c>
      <c r="C18997">
        <v>6</v>
      </c>
    </row>
    <row r="18998" spans="1:3" x14ac:dyDescent="0.25">
      <c r="A18998" t="s">
        <v>19123</v>
      </c>
      <c r="B18998" t="s">
        <v>27251</v>
      </c>
      <c r="C18998">
        <v>6</v>
      </c>
    </row>
    <row r="18999" spans="1:3" x14ac:dyDescent="0.25">
      <c r="A18999" t="s">
        <v>19124</v>
      </c>
      <c r="B18999" t="s">
        <v>27251</v>
      </c>
      <c r="C18999">
        <v>6</v>
      </c>
    </row>
    <row r="19000" spans="1:3" x14ac:dyDescent="0.25">
      <c r="A19000" t="s">
        <v>19125</v>
      </c>
      <c r="B19000" t="s">
        <v>27251</v>
      </c>
      <c r="C19000">
        <v>6</v>
      </c>
    </row>
    <row r="19001" spans="1:3" x14ac:dyDescent="0.25">
      <c r="A19001" t="s">
        <v>19126</v>
      </c>
      <c r="B19001" t="s">
        <v>27251</v>
      </c>
      <c r="C19001">
        <v>6</v>
      </c>
    </row>
    <row r="19002" spans="1:3" x14ac:dyDescent="0.25">
      <c r="A19002" t="s">
        <v>19127</v>
      </c>
      <c r="B19002" t="s">
        <v>27251</v>
      </c>
      <c r="C19002">
        <v>6</v>
      </c>
    </row>
    <row r="19003" spans="1:3" x14ac:dyDescent="0.25">
      <c r="A19003" t="s">
        <v>19128</v>
      </c>
      <c r="B19003" t="s">
        <v>27251</v>
      </c>
      <c r="C19003">
        <v>6</v>
      </c>
    </row>
    <row r="19004" spans="1:3" x14ac:dyDescent="0.25">
      <c r="A19004" t="s">
        <v>19129</v>
      </c>
      <c r="B19004" t="s">
        <v>27251</v>
      </c>
      <c r="C19004">
        <v>6</v>
      </c>
    </row>
    <row r="19005" spans="1:3" x14ac:dyDescent="0.25">
      <c r="A19005" t="s">
        <v>19130</v>
      </c>
      <c r="B19005" t="s">
        <v>27251</v>
      </c>
      <c r="C19005">
        <v>6</v>
      </c>
    </row>
    <row r="19006" spans="1:3" x14ac:dyDescent="0.25">
      <c r="A19006" t="s">
        <v>19131</v>
      </c>
      <c r="B19006" t="s">
        <v>27251</v>
      </c>
      <c r="C19006">
        <v>6</v>
      </c>
    </row>
    <row r="19007" spans="1:3" x14ac:dyDescent="0.25">
      <c r="A19007" t="s">
        <v>19132</v>
      </c>
      <c r="B19007" t="s">
        <v>27251</v>
      </c>
      <c r="C19007">
        <v>6</v>
      </c>
    </row>
    <row r="19008" spans="1:3" x14ac:dyDescent="0.25">
      <c r="A19008" t="s">
        <v>19133</v>
      </c>
      <c r="B19008" t="s">
        <v>27251</v>
      </c>
      <c r="C19008">
        <v>6</v>
      </c>
    </row>
    <row r="19009" spans="1:3" x14ac:dyDescent="0.25">
      <c r="A19009" t="s">
        <v>19134</v>
      </c>
      <c r="B19009" t="s">
        <v>27251</v>
      </c>
      <c r="C19009">
        <v>6</v>
      </c>
    </row>
    <row r="19010" spans="1:3" x14ac:dyDescent="0.25">
      <c r="A19010" t="s">
        <v>19135</v>
      </c>
      <c r="B19010" t="s">
        <v>27251</v>
      </c>
      <c r="C19010">
        <v>6</v>
      </c>
    </row>
    <row r="19011" spans="1:3" x14ac:dyDescent="0.25">
      <c r="A19011" t="s">
        <v>19136</v>
      </c>
      <c r="B19011" t="s">
        <v>27251</v>
      </c>
      <c r="C19011">
        <v>6</v>
      </c>
    </row>
    <row r="19012" spans="1:3" x14ac:dyDescent="0.25">
      <c r="A19012" t="s">
        <v>19137</v>
      </c>
      <c r="B19012" t="s">
        <v>27251</v>
      </c>
      <c r="C19012">
        <v>6</v>
      </c>
    </row>
    <row r="19013" spans="1:3" x14ac:dyDescent="0.25">
      <c r="A19013" t="s">
        <v>19138</v>
      </c>
      <c r="B19013" t="s">
        <v>27251</v>
      </c>
      <c r="C19013">
        <v>6</v>
      </c>
    </row>
    <row r="19014" spans="1:3" x14ac:dyDescent="0.25">
      <c r="A19014" t="s">
        <v>19139</v>
      </c>
      <c r="B19014" t="s">
        <v>27251</v>
      </c>
      <c r="C19014">
        <v>6</v>
      </c>
    </row>
    <row r="19015" spans="1:3" x14ac:dyDescent="0.25">
      <c r="A19015" t="s">
        <v>19140</v>
      </c>
      <c r="B19015" t="s">
        <v>27251</v>
      </c>
      <c r="C19015">
        <v>6</v>
      </c>
    </row>
    <row r="19016" spans="1:3" x14ac:dyDescent="0.25">
      <c r="A19016" t="s">
        <v>19141</v>
      </c>
      <c r="B19016" t="s">
        <v>27251</v>
      </c>
      <c r="C19016">
        <v>6</v>
      </c>
    </row>
    <row r="19017" spans="1:3" x14ac:dyDescent="0.25">
      <c r="A19017" t="s">
        <v>19142</v>
      </c>
      <c r="B19017" t="s">
        <v>27251</v>
      </c>
      <c r="C19017">
        <v>6</v>
      </c>
    </row>
    <row r="19018" spans="1:3" x14ac:dyDescent="0.25">
      <c r="A19018" t="s">
        <v>19143</v>
      </c>
      <c r="B19018" t="s">
        <v>27251</v>
      </c>
      <c r="C19018">
        <v>6</v>
      </c>
    </row>
    <row r="19019" spans="1:3" x14ac:dyDescent="0.25">
      <c r="A19019" t="s">
        <v>19144</v>
      </c>
      <c r="B19019" t="s">
        <v>27251</v>
      </c>
      <c r="C19019">
        <v>6</v>
      </c>
    </row>
    <row r="19020" spans="1:3" x14ac:dyDescent="0.25">
      <c r="A19020" t="s">
        <v>19145</v>
      </c>
      <c r="B19020" t="s">
        <v>27251</v>
      </c>
      <c r="C19020">
        <v>6</v>
      </c>
    </row>
    <row r="19021" spans="1:3" x14ac:dyDescent="0.25">
      <c r="A19021" t="s">
        <v>19146</v>
      </c>
      <c r="B19021" t="s">
        <v>27251</v>
      </c>
      <c r="C19021">
        <v>6</v>
      </c>
    </row>
    <row r="19022" spans="1:3" x14ac:dyDescent="0.25">
      <c r="A19022" t="s">
        <v>19147</v>
      </c>
      <c r="B19022" t="s">
        <v>27251</v>
      </c>
      <c r="C19022">
        <v>6</v>
      </c>
    </row>
    <row r="19023" spans="1:3" x14ac:dyDescent="0.25">
      <c r="A19023" t="s">
        <v>19148</v>
      </c>
      <c r="B19023" t="s">
        <v>27251</v>
      </c>
      <c r="C19023">
        <v>6</v>
      </c>
    </row>
    <row r="19024" spans="1:3" x14ac:dyDescent="0.25">
      <c r="A19024" t="s">
        <v>19149</v>
      </c>
      <c r="B19024" t="s">
        <v>27251</v>
      </c>
      <c r="C19024">
        <v>6</v>
      </c>
    </row>
    <row r="19025" spans="1:3" x14ac:dyDescent="0.25">
      <c r="A19025" t="s">
        <v>19150</v>
      </c>
      <c r="B19025" t="s">
        <v>27251</v>
      </c>
      <c r="C19025">
        <v>6</v>
      </c>
    </row>
    <row r="19026" spans="1:3" x14ac:dyDescent="0.25">
      <c r="A19026" t="s">
        <v>19151</v>
      </c>
      <c r="B19026" t="s">
        <v>27251</v>
      </c>
      <c r="C19026">
        <v>6</v>
      </c>
    </row>
    <row r="19027" spans="1:3" x14ac:dyDescent="0.25">
      <c r="A19027" t="s">
        <v>19152</v>
      </c>
      <c r="B19027" t="s">
        <v>27251</v>
      </c>
      <c r="C19027">
        <v>6</v>
      </c>
    </row>
    <row r="19028" spans="1:3" x14ac:dyDescent="0.25">
      <c r="A19028" t="s">
        <v>19153</v>
      </c>
      <c r="B19028" t="s">
        <v>27251</v>
      </c>
      <c r="C19028">
        <v>6</v>
      </c>
    </row>
    <row r="19029" spans="1:3" x14ac:dyDescent="0.25">
      <c r="A19029" t="s">
        <v>19154</v>
      </c>
      <c r="B19029" t="s">
        <v>27251</v>
      </c>
      <c r="C19029">
        <v>6</v>
      </c>
    </row>
    <row r="19030" spans="1:3" x14ac:dyDescent="0.25">
      <c r="A19030" t="s">
        <v>19155</v>
      </c>
      <c r="B19030" t="s">
        <v>27252</v>
      </c>
      <c r="C19030">
        <v>6</v>
      </c>
    </row>
    <row r="19031" spans="1:3" x14ac:dyDescent="0.25">
      <c r="A19031" t="s">
        <v>19156</v>
      </c>
      <c r="B19031" t="s">
        <v>27252</v>
      </c>
      <c r="C19031">
        <v>6</v>
      </c>
    </row>
    <row r="19032" spans="1:3" x14ac:dyDescent="0.25">
      <c r="A19032" t="s">
        <v>19157</v>
      </c>
      <c r="B19032" t="s">
        <v>27252</v>
      </c>
      <c r="C19032">
        <v>6</v>
      </c>
    </row>
    <row r="19033" spans="1:3" x14ac:dyDescent="0.25">
      <c r="A19033" t="s">
        <v>19158</v>
      </c>
      <c r="B19033" t="s">
        <v>27252</v>
      </c>
      <c r="C19033">
        <v>6</v>
      </c>
    </row>
    <row r="19034" spans="1:3" x14ac:dyDescent="0.25">
      <c r="A19034" t="s">
        <v>19159</v>
      </c>
      <c r="B19034" t="s">
        <v>27252</v>
      </c>
      <c r="C19034">
        <v>6</v>
      </c>
    </row>
    <row r="19035" spans="1:3" x14ac:dyDescent="0.25">
      <c r="A19035" t="s">
        <v>19160</v>
      </c>
      <c r="B19035" t="s">
        <v>27252</v>
      </c>
      <c r="C19035">
        <v>6</v>
      </c>
    </row>
    <row r="19036" spans="1:3" x14ac:dyDescent="0.25">
      <c r="A19036" t="s">
        <v>19161</v>
      </c>
      <c r="B19036" t="s">
        <v>27252</v>
      </c>
      <c r="C19036">
        <v>6</v>
      </c>
    </row>
    <row r="19037" spans="1:3" x14ac:dyDescent="0.25">
      <c r="A19037" t="s">
        <v>19162</v>
      </c>
      <c r="B19037" t="s">
        <v>27252</v>
      </c>
      <c r="C19037">
        <v>6</v>
      </c>
    </row>
    <row r="19038" spans="1:3" x14ac:dyDescent="0.25">
      <c r="A19038" t="s">
        <v>19163</v>
      </c>
      <c r="B19038" t="s">
        <v>27252</v>
      </c>
      <c r="C19038">
        <v>6</v>
      </c>
    </row>
    <row r="19039" spans="1:3" x14ac:dyDescent="0.25">
      <c r="A19039" t="s">
        <v>19164</v>
      </c>
      <c r="B19039" t="s">
        <v>27252</v>
      </c>
      <c r="C19039">
        <v>6</v>
      </c>
    </row>
    <row r="19040" spans="1:3" x14ac:dyDescent="0.25">
      <c r="A19040" t="s">
        <v>19165</v>
      </c>
      <c r="B19040" t="s">
        <v>27252</v>
      </c>
      <c r="C19040">
        <v>6</v>
      </c>
    </row>
    <row r="19041" spans="1:3" x14ac:dyDescent="0.25">
      <c r="A19041" t="s">
        <v>19166</v>
      </c>
      <c r="B19041" t="s">
        <v>27252</v>
      </c>
      <c r="C19041">
        <v>6</v>
      </c>
    </row>
    <row r="19042" spans="1:3" x14ac:dyDescent="0.25">
      <c r="A19042" t="s">
        <v>19167</v>
      </c>
      <c r="B19042" t="s">
        <v>27252</v>
      </c>
      <c r="C19042">
        <v>6</v>
      </c>
    </row>
    <row r="19043" spans="1:3" x14ac:dyDescent="0.25">
      <c r="A19043" t="s">
        <v>19168</v>
      </c>
      <c r="B19043" t="s">
        <v>27252</v>
      </c>
      <c r="C19043">
        <v>6</v>
      </c>
    </row>
    <row r="19044" spans="1:3" x14ac:dyDescent="0.25">
      <c r="A19044" t="s">
        <v>19169</v>
      </c>
      <c r="B19044" t="s">
        <v>27252</v>
      </c>
      <c r="C19044">
        <v>6</v>
      </c>
    </row>
    <row r="19045" spans="1:3" x14ac:dyDescent="0.25">
      <c r="A19045" t="s">
        <v>19170</v>
      </c>
      <c r="B19045" t="s">
        <v>27252</v>
      </c>
      <c r="C19045">
        <v>6</v>
      </c>
    </row>
    <row r="19046" spans="1:3" x14ac:dyDescent="0.25">
      <c r="A19046" t="s">
        <v>19171</v>
      </c>
      <c r="B19046" t="s">
        <v>27252</v>
      </c>
      <c r="C19046">
        <v>6</v>
      </c>
    </row>
    <row r="19047" spans="1:3" x14ac:dyDescent="0.25">
      <c r="A19047" t="s">
        <v>19172</v>
      </c>
      <c r="B19047" t="s">
        <v>27252</v>
      </c>
      <c r="C19047">
        <v>6</v>
      </c>
    </row>
    <row r="19048" spans="1:3" x14ac:dyDescent="0.25">
      <c r="A19048" t="s">
        <v>19173</v>
      </c>
      <c r="B19048" t="s">
        <v>27252</v>
      </c>
      <c r="C19048">
        <v>6</v>
      </c>
    </row>
    <row r="19049" spans="1:3" x14ac:dyDescent="0.25">
      <c r="A19049" t="s">
        <v>19174</v>
      </c>
      <c r="B19049" t="s">
        <v>27252</v>
      </c>
      <c r="C19049">
        <v>6</v>
      </c>
    </row>
    <row r="19050" spans="1:3" x14ac:dyDescent="0.25">
      <c r="A19050" t="s">
        <v>19175</v>
      </c>
      <c r="B19050" t="s">
        <v>27252</v>
      </c>
      <c r="C19050">
        <v>6</v>
      </c>
    </row>
    <row r="19051" spans="1:3" x14ac:dyDescent="0.25">
      <c r="A19051" t="s">
        <v>19176</v>
      </c>
      <c r="B19051" t="s">
        <v>27252</v>
      </c>
      <c r="C19051">
        <v>6</v>
      </c>
    </row>
    <row r="19052" spans="1:3" x14ac:dyDescent="0.25">
      <c r="A19052" t="s">
        <v>19177</v>
      </c>
      <c r="B19052" t="s">
        <v>27252</v>
      </c>
      <c r="C19052">
        <v>6</v>
      </c>
    </row>
    <row r="19053" spans="1:3" x14ac:dyDescent="0.25">
      <c r="A19053" t="s">
        <v>19178</v>
      </c>
      <c r="B19053" t="s">
        <v>27252</v>
      </c>
      <c r="C19053">
        <v>6</v>
      </c>
    </row>
    <row r="19054" spans="1:3" x14ac:dyDescent="0.25">
      <c r="A19054" t="s">
        <v>19179</v>
      </c>
      <c r="B19054" t="s">
        <v>27252</v>
      </c>
      <c r="C19054">
        <v>6</v>
      </c>
    </row>
    <row r="19055" spans="1:3" x14ac:dyDescent="0.25">
      <c r="A19055" t="s">
        <v>19180</v>
      </c>
      <c r="B19055" t="s">
        <v>27252</v>
      </c>
      <c r="C19055">
        <v>6</v>
      </c>
    </row>
    <row r="19056" spans="1:3" x14ac:dyDescent="0.25">
      <c r="A19056" t="s">
        <v>19181</v>
      </c>
      <c r="B19056" t="s">
        <v>27252</v>
      </c>
      <c r="C19056">
        <v>6</v>
      </c>
    </row>
    <row r="19057" spans="1:3" x14ac:dyDescent="0.25">
      <c r="A19057" t="s">
        <v>19182</v>
      </c>
      <c r="B19057" t="s">
        <v>27252</v>
      </c>
      <c r="C19057">
        <v>6</v>
      </c>
    </row>
    <row r="19058" spans="1:3" x14ac:dyDescent="0.25">
      <c r="A19058" t="s">
        <v>19183</v>
      </c>
      <c r="B19058" t="s">
        <v>27252</v>
      </c>
      <c r="C19058">
        <v>6</v>
      </c>
    </row>
    <row r="19059" spans="1:3" x14ac:dyDescent="0.25">
      <c r="A19059" t="s">
        <v>19184</v>
      </c>
      <c r="B19059" t="s">
        <v>27252</v>
      </c>
      <c r="C19059">
        <v>6</v>
      </c>
    </row>
    <row r="19060" spans="1:3" x14ac:dyDescent="0.25">
      <c r="A19060" t="s">
        <v>19185</v>
      </c>
      <c r="B19060" t="s">
        <v>27252</v>
      </c>
      <c r="C19060">
        <v>6</v>
      </c>
    </row>
    <row r="19061" spans="1:3" x14ac:dyDescent="0.25">
      <c r="A19061" t="s">
        <v>19186</v>
      </c>
      <c r="B19061" t="s">
        <v>27252</v>
      </c>
      <c r="C19061">
        <v>6</v>
      </c>
    </row>
    <row r="19062" spans="1:3" x14ac:dyDescent="0.25">
      <c r="A19062" t="s">
        <v>19187</v>
      </c>
      <c r="B19062" t="s">
        <v>27252</v>
      </c>
      <c r="C19062">
        <v>6</v>
      </c>
    </row>
    <row r="19063" spans="1:3" x14ac:dyDescent="0.25">
      <c r="A19063" t="s">
        <v>19188</v>
      </c>
      <c r="B19063" t="s">
        <v>27252</v>
      </c>
      <c r="C19063">
        <v>6</v>
      </c>
    </row>
    <row r="19064" spans="1:3" x14ac:dyDescent="0.25">
      <c r="A19064" t="s">
        <v>19189</v>
      </c>
      <c r="B19064" t="s">
        <v>27252</v>
      </c>
      <c r="C19064">
        <v>6</v>
      </c>
    </row>
    <row r="19065" spans="1:3" x14ac:dyDescent="0.25">
      <c r="A19065" t="s">
        <v>19190</v>
      </c>
      <c r="B19065" t="s">
        <v>27252</v>
      </c>
      <c r="C19065">
        <v>6</v>
      </c>
    </row>
    <row r="19066" spans="1:3" x14ac:dyDescent="0.25">
      <c r="A19066" t="s">
        <v>19191</v>
      </c>
      <c r="B19066" t="s">
        <v>27252</v>
      </c>
      <c r="C19066">
        <v>6</v>
      </c>
    </row>
    <row r="19067" spans="1:3" x14ac:dyDescent="0.25">
      <c r="A19067" t="s">
        <v>19192</v>
      </c>
      <c r="B19067" t="s">
        <v>27252</v>
      </c>
      <c r="C19067">
        <v>6</v>
      </c>
    </row>
    <row r="19068" spans="1:3" x14ac:dyDescent="0.25">
      <c r="A19068" t="s">
        <v>19193</v>
      </c>
      <c r="B19068" t="s">
        <v>27252</v>
      </c>
      <c r="C19068">
        <v>6</v>
      </c>
    </row>
    <row r="19069" spans="1:3" x14ac:dyDescent="0.25">
      <c r="A19069" t="s">
        <v>19194</v>
      </c>
      <c r="B19069" t="s">
        <v>27252</v>
      </c>
      <c r="C19069">
        <v>6</v>
      </c>
    </row>
    <row r="19070" spans="1:3" x14ac:dyDescent="0.25">
      <c r="A19070" t="s">
        <v>19195</v>
      </c>
      <c r="B19070" t="s">
        <v>27252</v>
      </c>
      <c r="C19070">
        <v>6</v>
      </c>
    </row>
    <row r="19071" spans="1:3" x14ac:dyDescent="0.25">
      <c r="A19071" t="s">
        <v>19196</v>
      </c>
      <c r="B19071" t="s">
        <v>27252</v>
      </c>
      <c r="C19071">
        <v>6</v>
      </c>
    </row>
    <row r="19072" spans="1:3" x14ac:dyDescent="0.25">
      <c r="A19072" t="s">
        <v>19197</v>
      </c>
      <c r="B19072" t="s">
        <v>27252</v>
      </c>
      <c r="C19072">
        <v>6</v>
      </c>
    </row>
    <row r="19073" spans="1:3" x14ac:dyDescent="0.25">
      <c r="A19073" t="s">
        <v>19198</v>
      </c>
      <c r="B19073" t="s">
        <v>27252</v>
      </c>
      <c r="C19073">
        <v>6</v>
      </c>
    </row>
    <row r="19074" spans="1:3" x14ac:dyDescent="0.25">
      <c r="A19074" t="s">
        <v>19199</v>
      </c>
      <c r="B19074" t="s">
        <v>27252</v>
      </c>
      <c r="C19074">
        <v>6</v>
      </c>
    </row>
    <row r="19075" spans="1:3" x14ac:dyDescent="0.25">
      <c r="A19075" t="s">
        <v>19200</v>
      </c>
      <c r="B19075" t="s">
        <v>27252</v>
      </c>
      <c r="C19075">
        <v>6</v>
      </c>
    </row>
    <row r="19076" spans="1:3" x14ac:dyDescent="0.25">
      <c r="A19076" t="s">
        <v>19201</v>
      </c>
      <c r="B19076" t="s">
        <v>27252</v>
      </c>
      <c r="C19076">
        <v>6</v>
      </c>
    </row>
    <row r="19077" spans="1:3" x14ac:dyDescent="0.25">
      <c r="A19077" t="s">
        <v>19202</v>
      </c>
      <c r="B19077" t="s">
        <v>27252</v>
      </c>
      <c r="C19077">
        <v>6</v>
      </c>
    </row>
    <row r="19078" spans="1:3" x14ac:dyDescent="0.25">
      <c r="A19078" t="s">
        <v>19203</v>
      </c>
      <c r="B19078" t="s">
        <v>27252</v>
      </c>
      <c r="C19078">
        <v>6</v>
      </c>
    </row>
    <row r="19079" spans="1:3" x14ac:dyDescent="0.25">
      <c r="A19079" t="s">
        <v>19204</v>
      </c>
      <c r="B19079" t="s">
        <v>27252</v>
      </c>
      <c r="C19079">
        <v>6</v>
      </c>
    </row>
    <row r="19080" spans="1:3" x14ac:dyDescent="0.25">
      <c r="A19080" t="s">
        <v>19205</v>
      </c>
      <c r="B19080" t="s">
        <v>27252</v>
      </c>
      <c r="C19080">
        <v>6</v>
      </c>
    </row>
    <row r="19081" spans="1:3" x14ac:dyDescent="0.25">
      <c r="A19081" t="s">
        <v>19206</v>
      </c>
      <c r="B19081" t="s">
        <v>27252</v>
      </c>
      <c r="C19081">
        <v>6</v>
      </c>
    </row>
    <row r="19082" spans="1:3" x14ac:dyDescent="0.25">
      <c r="A19082" t="s">
        <v>19207</v>
      </c>
      <c r="B19082" t="s">
        <v>27252</v>
      </c>
      <c r="C19082">
        <v>6</v>
      </c>
    </row>
    <row r="19083" spans="1:3" x14ac:dyDescent="0.25">
      <c r="A19083" t="s">
        <v>19208</v>
      </c>
      <c r="B19083" t="s">
        <v>27252</v>
      </c>
      <c r="C19083">
        <v>6</v>
      </c>
    </row>
    <row r="19084" spans="1:3" x14ac:dyDescent="0.25">
      <c r="A19084" t="s">
        <v>19209</v>
      </c>
      <c r="B19084" t="s">
        <v>27252</v>
      </c>
      <c r="C19084">
        <v>6</v>
      </c>
    </row>
    <row r="19085" spans="1:3" x14ac:dyDescent="0.25">
      <c r="A19085" t="s">
        <v>19210</v>
      </c>
      <c r="B19085" t="s">
        <v>27252</v>
      </c>
      <c r="C19085">
        <v>6</v>
      </c>
    </row>
    <row r="19086" spans="1:3" x14ac:dyDescent="0.25">
      <c r="A19086" t="s">
        <v>19211</v>
      </c>
      <c r="B19086" t="s">
        <v>27252</v>
      </c>
      <c r="C19086">
        <v>6</v>
      </c>
    </row>
    <row r="19087" spans="1:3" x14ac:dyDescent="0.25">
      <c r="A19087" t="s">
        <v>19212</v>
      </c>
      <c r="B19087" t="s">
        <v>27252</v>
      </c>
      <c r="C19087">
        <v>6</v>
      </c>
    </row>
    <row r="19088" spans="1:3" x14ac:dyDescent="0.25">
      <c r="A19088" t="s">
        <v>19213</v>
      </c>
      <c r="B19088" t="s">
        <v>27252</v>
      </c>
      <c r="C19088">
        <v>6</v>
      </c>
    </row>
    <row r="19089" spans="1:3" x14ac:dyDescent="0.25">
      <c r="A19089" t="s">
        <v>19214</v>
      </c>
      <c r="B19089" t="s">
        <v>27252</v>
      </c>
      <c r="C19089">
        <v>6</v>
      </c>
    </row>
    <row r="19090" spans="1:3" x14ac:dyDescent="0.25">
      <c r="A19090" t="s">
        <v>19215</v>
      </c>
      <c r="B19090" t="s">
        <v>27252</v>
      </c>
      <c r="C19090">
        <v>6</v>
      </c>
    </row>
    <row r="19091" spans="1:3" x14ac:dyDescent="0.25">
      <c r="A19091" t="s">
        <v>19216</v>
      </c>
      <c r="B19091" t="s">
        <v>27252</v>
      </c>
      <c r="C19091">
        <v>6</v>
      </c>
    </row>
    <row r="19092" spans="1:3" x14ac:dyDescent="0.25">
      <c r="A19092" t="s">
        <v>19217</v>
      </c>
      <c r="B19092" t="s">
        <v>27252</v>
      </c>
      <c r="C19092">
        <v>6</v>
      </c>
    </row>
    <row r="19093" spans="1:3" x14ac:dyDescent="0.25">
      <c r="A19093" t="s">
        <v>19218</v>
      </c>
      <c r="B19093" t="s">
        <v>27252</v>
      </c>
      <c r="C19093">
        <v>6</v>
      </c>
    </row>
    <row r="19094" spans="1:3" x14ac:dyDescent="0.25">
      <c r="A19094" t="s">
        <v>19219</v>
      </c>
      <c r="B19094" t="s">
        <v>27252</v>
      </c>
      <c r="C19094">
        <v>6</v>
      </c>
    </row>
    <row r="19095" spans="1:3" x14ac:dyDescent="0.25">
      <c r="A19095" t="s">
        <v>19220</v>
      </c>
      <c r="B19095" t="s">
        <v>27252</v>
      </c>
      <c r="C19095">
        <v>6</v>
      </c>
    </row>
    <row r="19096" spans="1:3" x14ac:dyDescent="0.25">
      <c r="A19096" t="s">
        <v>19221</v>
      </c>
      <c r="B19096" t="s">
        <v>27252</v>
      </c>
      <c r="C19096">
        <v>6</v>
      </c>
    </row>
    <row r="19097" spans="1:3" x14ac:dyDescent="0.25">
      <c r="A19097" t="s">
        <v>19222</v>
      </c>
      <c r="B19097" t="s">
        <v>27252</v>
      </c>
      <c r="C19097">
        <v>6</v>
      </c>
    </row>
    <row r="19098" spans="1:3" x14ac:dyDescent="0.25">
      <c r="A19098" t="s">
        <v>19223</v>
      </c>
      <c r="B19098" t="s">
        <v>27252</v>
      </c>
      <c r="C19098">
        <v>6</v>
      </c>
    </row>
    <row r="19099" spans="1:3" x14ac:dyDescent="0.25">
      <c r="A19099" t="s">
        <v>19224</v>
      </c>
      <c r="B19099" t="s">
        <v>27252</v>
      </c>
      <c r="C19099">
        <v>6</v>
      </c>
    </row>
    <row r="19100" spans="1:3" x14ac:dyDescent="0.25">
      <c r="A19100" t="s">
        <v>19225</v>
      </c>
      <c r="B19100" t="s">
        <v>27252</v>
      </c>
      <c r="C19100">
        <v>6</v>
      </c>
    </row>
    <row r="19101" spans="1:3" x14ac:dyDescent="0.25">
      <c r="A19101" t="s">
        <v>19226</v>
      </c>
      <c r="B19101" t="s">
        <v>27252</v>
      </c>
      <c r="C19101">
        <v>6</v>
      </c>
    </row>
    <row r="19102" spans="1:3" x14ac:dyDescent="0.25">
      <c r="A19102" t="s">
        <v>19227</v>
      </c>
      <c r="B19102" t="s">
        <v>27252</v>
      </c>
      <c r="C19102">
        <v>6</v>
      </c>
    </row>
    <row r="19103" spans="1:3" x14ac:dyDescent="0.25">
      <c r="A19103" t="s">
        <v>19228</v>
      </c>
      <c r="B19103" t="s">
        <v>27252</v>
      </c>
      <c r="C19103">
        <v>6</v>
      </c>
    </row>
    <row r="19104" spans="1:3" x14ac:dyDescent="0.25">
      <c r="A19104" t="s">
        <v>19229</v>
      </c>
      <c r="B19104" t="s">
        <v>27252</v>
      </c>
      <c r="C19104">
        <v>6</v>
      </c>
    </row>
    <row r="19105" spans="1:3" x14ac:dyDescent="0.25">
      <c r="A19105" t="s">
        <v>19230</v>
      </c>
      <c r="B19105" t="s">
        <v>27252</v>
      </c>
      <c r="C19105">
        <v>6</v>
      </c>
    </row>
    <row r="19106" spans="1:3" x14ac:dyDescent="0.25">
      <c r="A19106" t="s">
        <v>19231</v>
      </c>
      <c r="B19106" t="s">
        <v>27252</v>
      </c>
      <c r="C19106">
        <v>6</v>
      </c>
    </row>
    <row r="19107" spans="1:3" x14ac:dyDescent="0.25">
      <c r="A19107" t="s">
        <v>19232</v>
      </c>
      <c r="B19107" t="s">
        <v>27252</v>
      </c>
      <c r="C19107">
        <v>6</v>
      </c>
    </row>
    <row r="19108" spans="1:3" x14ac:dyDescent="0.25">
      <c r="A19108" t="s">
        <v>19233</v>
      </c>
      <c r="B19108" t="s">
        <v>27252</v>
      </c>
      <c r="C19108">
        <v>6</v>
      </c>
    </row>
    <row r="19109" spans="1:3" x14ac:dyDescent="0.25">
      <c r="A19109" t="s">
        <v>19234</v>
      </c>
      <c r="B19109" t="s">
        <v>27252</v>
      </c>
      <c r="C19109">
        <v>6</v>
      </c>
    </row>
    <row r="19110" spans="1:3" x14ac:dyDescent="0.25">
      <c r="A19110" t="s">
        <v>19235</v>
      </c>
      <c r="B19110" t="s">
        <v>27252</v>
      </c>
      <c r="C19110">
        <v>6</v>
      </c>
    </row>
    <row r="19111" spans="1:3" x14ac:dyDescent="0.25">
      <c r="A19111" t="s">
        <v>19236</v>
      </c>
      <c r="B19111" t="s">
        <v>27252</v>
      </c>
      <c r="C19111">
        <v>6</v>
      </c>
    </row>
    <row r="19112" spans="1:3" x14ac:dyDescent="0.25">
      <c r="A19112" t="s">
        <v>19237</v>
      </c>
      <c r="B19112" t="s">
        <v>27252</v>
      </c>
      <c r="C19112">
        <v>6</v>
      </c>
    </row>
    <row r="19113" spans="1:3" x14ac:dyDescent="0.25">
      <c r="A19113" t="s">
        <v>19238</v>
      </c>
      <c r="B19113" t="s">
        <v>27252</v>
      </c>
      <c r="C19113">
        <v>6</v>
      </c>
    </row>
    <row r="19114" spans="1:3" x14ac:dyDescent="0.25">
      <c r="A19114" t="s">
        <v>19239</v>
      </c>
      <c r="B19114" t="s">
        <v>27252</v>
      </c>
      <c r="C19114">
        <v>6</v>
      </c>
    </row>
    <row r="19115" spans="1:3" x14ac:dyDescent="0.25">
      <c r="A19115" t="s">
        <v>19240</v>
      </c>
      <c r="B19115" t="s">
        <v>27252</v>
      </c>
      <c r="C19115">
        <v>6</v>
      </c>
    </row>
    <row r="19116" spans="1:3" x14ac:dyDescent="0.25">
      <c r="A19116" t="s">
        <v>19241</v>
      </c>
      <c r="B19116" t="s">
        <v>27252</v>
      </c>
      <c r="C19116">
        <v>6</v>
      </c>
    </row>
    <row r="19117" spans="1:3" x14ac:dyDescent="0.25">
      <c r="A19117" t="s">
        <v>19242</v>
      </c>
      <c r="B19117" t="s">
        <v>27252</v>
      </c>
      <c r="C19117">
        <v>6</v>
      </c>
    </row>
    <row r="19118" spans="1:3" x14ac:dyDescent="0.25">
      <c r="A19118" t="s">
        <v>19243</v>
      </c>
      <c r="B19118" t="s">
        <v>27252</v>
      </c>
      <c r="C19118">
        <v>6</v>
      </c>
    </row>
    <row r="19119" spans="1:3" x14ac:dyDescent="0.25">
      <c r="A19119" t="s">
        <v>19244</v>
      </c>
      <c r="B19119" t="s">
        <v>27252</v>
      </c>
      <c r="C19119">
        <v>6</v>
      </c>
    </row>
    <row r="19120" spans="1:3" x14ac:dyDescent="0.25">
      <c r="A19120" t="s">
        <v>19245</v>
      </c>
      <c r="B19120" t="s">
        <v>27252</v>
      </c>
      <c r="C19120">
        <v>6</v>
      </c>
    </row>
    <row r="19121" spans="1:3" x14ac:dyDescent="0.25">
      <c r="A19121" t="s">
        <v>19246</v>
      </c>
      <c r="B19121" t="s">
        <v>27252</v>
      </c>
      <c r="C19121">
        <v>6</v>
      </c>
    </row>
    <row r="19122" spans="1:3" x14ac:dyDescent="0.25">
      <c r="A19122" t="s">
        <v>19247</v>
      </c>
      <c r="B19122" t="s">
        <v>27252</v>
      </c>
      <c r="C19122">
        <v>6</v>
      </c>
    </row>
    <row r="19123" spans="1:3" x14ac:dyDescent="0.25">
      <c r="A19123" t="s">
        <v>19248</v>
      </c>
      <c r="B19123" t="s">
        <v>27252</v>
      </c>
      <c r="C19123">
        <v>6</v>
      </c>
    </row>
    <row r="19124" spans="1:3" x14ac:dyDescent="0.25">
      <c r="A19124" t="s">
        <v>19249</v>
      </c>
      <c r="B19124" t="s">
        <v>27252</v>
      </c>
      <c r="C19124">
        <v>6</v>
      </c>
    </row>
    <row r="19125" spans="1:3" x14ac:dyDescent="0.25">
      <c r="A19125" t="s">
        <v>19250</v>
      </c>
      <c r="B19125" t="s">
        <v>27252</v>
      </c>
      <c r="C19125">
        <v>6</v>
      </c>
    </row>
    <row r="19126" spans="1:3" x14ac:dyDescent="0.25">
      <c r="A19126" t="s">
        <v>19251</v>
      </c>
      <c r="B19126" t="s">
        <v>27252</v>
      </c>
      <c r="C19126">
        <v>6</v>
      </c>
    </row>
    <row r="19127" spans="1:3" x14ac:dyDescent="0.25">
      <c r="A19127" t="s">
        <v>19252</v>
      </c>
      <c r="B19127" t="s">
        <v>27252</v>
      </c>
      <c r="C19127">
        <v>6</v>
      </c>
    </row>
    <row r="19128" spans="1:3" x14ac:dyDescent="0.25">
      <c r="A19128" t="s">
        <v>19253</v>
      </c>
      <c r="B19128" t="s">
        <v>27252</v>
      </c>
      <c r="C19128">
        <v>6</v>
      </c>
    </row>
    <row r="19129" spans="1:3" x14ac:dyDescent="0.25">
      <c r="A19129" t="s">
        <v>19254</v>
      </c>
      <c r="B19129" t="s">
        <v>27252</v>
      </c>
      <c r="C19129">
        <v>6</v>
      </c>
    </row>
    <row r="19130" spans="1:3" x14ac:dyDescent="0.25">
      <c r="A19130" t="s">
        <v>19255</v>
      </c>
      <c r="B19130" t="s">
        <v>27252</v>
      </c>
      <c r="C19130">
        <v>6</v>
      </c>
    </row>
    <row r="19131" spans="1:3" x14ac:dyDescent="0.25">
      <c r="A19131" t="s">
        <v>19256</v>
      </c>
      <c r="B19131" t="s">
        <v>27252</v>
      </c>
      <c r="C19131">
        <v>6</v>
      </c>
    </row>
    <row r="19132" spans="1:3" x14ac:dyDescent="0.25">
      <c r="A19132" t="s">
        <v>19257</v>
      </c>
      <c r="B19132" t="s">
        <v>27252</v>
      </c>
      <c r="C19132">
        <v>6</v>
      </c>
    </row>
    <row r="19133" spans="1:3" x14ac:dyDescent="0.25">
      <c r="A19133" t="s">
        <v>19258</v>
      </c>
      <c r="B19133" t="s">
        <v>27252</v>
      </c>
      <c r="C19133">
        <v>6</v>
      </c>
    </row>
    <row r="19134" spans="1:3" x14ac:dyDescent="0.25">
      <c r="A19134" t="s">
        <v>19259</v>
      </c>
      <c r="B19134" t="s">
        <v>27252</v>
      </c>
      <c r="C19134">
        <v>6</v>
      </c>
    </row>
    <row r="19135" spans="1:3" x14ac:dyDescent="0.25">
      <c r="A19135" t="s">
        <v>19260</v>
      </c>
      <c r="B19135" t="s">
        <v>27252</v>
      </c>
      <c r="C19135">
        <v>6</v>
      </c>
    </row>
    <row r="19136" spans="1:3" x14ac:dyDescent="0.25">
      <c r="A19136" t="s">
        <v>19261</v>
      </c>
      <c r="B19136" t="s">
        <v>27252</v>
      </c>
      <c r="C19136">
        <v>6</v>
      </c>
    </row>
    <row r="19137" spans="1:3" x14ac:dyDescent="0.25">
      <c r="A19137" t="s">
        <v>19262</v>
      </c>
      <c r="B19137" t="s">
        <v>27252</v>
      </c>
      <c r="C19137">
        <v>6</v>
      </c>
    </row>
    <row r="19138" spans="1:3" x14ac:dyDescent="0.25">
      <c r="A19138" t="s">
        <v>19263</v>
      </c>
      <c r="B19138" t="s">
        <v>27252</v>
      </c>
      <c r="C19138">
        <v>6</v>
      </c>
    </row>
    <row r="19139" spans="1:3" x14ac:dyDescent="0.25">
      <c r="A19139" t="s">
        <v>19264</v>
      </c>
      <c r="B19139" t="s">
        <v>27252</v>
      </c>
      <c r="C19139">
        <v>6</v>
      </c>
    </row>
    <row r="19140" spans="1:3" x14ac:dyDescent="0.25">
      <c r="A19140" t="s">
        <v>19265</v>
      </c>
      <c r="B19140" t="s">
        <v>27252</v>
      </c>
      <c r="C19140">
        <v>6</v>
      </c>
    </row>
    <row r="19141" spans="1:3" x14ac:dyDescent="0.25">
      <c r="A19141" t="s">
        <v>19266</v>
      </c>
      <c r="B19141" t="s">
        <v>27252</v>
      </c>
      <c r="C19141">
        <v>6</v>
      </c>
    </row>
    <row r="19142" spans="1:3" x14ac:dyDescent="0.25">
      <c r="A19142" t="s">
        <v>19267</v>
      </c>
      <c r="B19142" t="s">
        <v>27252</v>
      </c>
      <c r="C19142">
        <v>6</v>
      </c>
    </row>
    <row r="19143" spans="1:3" x14ac:dyDescent="0.25">
      <c r="A19143" t="s">
        <v>19268</v>
      </c>
      <c r="B19143" t="s">
        <v>27252</v>
      </c>
      <c r="C19143">
        <v>6</v>
      </c>
    </row>
    <row r="19144" spans="1:3" x14ac:dyDescent="0.25">
      <c r="A19144" t="s">
        <v>19269</v>
      </c>
      <c r="B19144" t="s">
        <v>27252</v>
      </c>
      <c r="C19144">
        <v>6</v>
      </c>
    </row>
    <row r="19145" spans="1:3" x14ac:dyDescent="0.25">
      <c r="A19145" t="s">
        <v>19270</v>
      </c>
      <c r="B19145" t="s">
        <v>27252</v>
      </c>
      <c r="C19145">
        <v>6</v>
      </c>
    </row>
    <row r="19146" spans="1:3" x14ac:dyDescent="0.25">
      <c r="A19146" t="s">
        <v>19271</v>
      </c>
      <c r="B19146" t="s">
        <v>27252</v>
      </c>
      <c r="C19146">
        <v>6</v>
      </c>
    </row>
    <row r="19147" spans="1:3" x14ac:dyDescent="0.25">
      <c r="A19147" t="s">
        <v>19272</v>
      </c>
      <c r="B19147" t="s">
        <v>27252</v>
      </c>
      <c r="C19147">
        <v>6</v>
      </c>
    </row>
    <row r="19148" spans="1:3" x14ac:dyDescent="0.25">
      <c r="A19148" t="s">
        <v>19273</v>
      </c>
      <c r="B19148" t="s">
        <v>27252</v>
      </c>
      <c r="C19148">
        <v>6</v>
      </c>
    </row>
    <row r="19149" spans="1:3" x14ac:dyDescent="0.25">
      <c r="A19149" t="s">
        <v>19274</v>
      </c>
      <c r="B19149" t="s">
        <v>27252</v>
      </c>
      <c r="C19149">
        <v>6</v>
      </c>
    </row>
    <row r="19150" spans="1:3" x14ac:dyDescent="0.25">
      <c r="A19150" t="s">
        <v>19275</v>
      </c>
      <c r="B19150" t="s">
        <v>27252</v>
      </c>
      <c r="C19150">
        <v>6</v>
      </c>
    </row>
    <row r="19151" spans="1:3" x14ac:dyDescent="0.25">
      <c r="A19151" t="s">
        <v>19276</v>
      </c>
      <c r="B19151" t="s">
        <v>27252</v>
      </c>
      <c r="C19151">
        <v>6</v>
      </c>
    </row>
    <row r="19152" spans="1:3" x14ac:dyDescent="0.25">
      <c r="A19152" t="s">
        <v>19277</v>
      </c>
      <c r="B19152" t="s">
        <v>27252</v>
      </c>
      <c r="C19152">
        <v>6</v>
      </c>
    </row>
    <row r="19153" spans="1:3" x14ac:dyDescent="0.25">
      <c r="A19153" t="s">
        <v>19278</v>
      </c>
      <c r="B19153" t="s">
        <v>27252</v>
      </c>
      <c r="C19153">
        <v>6</v>
      </c>
    </row>
    <row r="19154" spans="1:3" x14ac:dyDescent="0.25">
      <c r="A19154" t="s">
        <v>19279</v>
      </c>
      <c r="B19154" t="s">
        <v>27252</v>
      </c>
      <c r="C19154">
        <v>6</v>
      </c>
    </row>
    <row r="19155" spans="1:3" x14ac:dyDescent="0.25">
      <c r="A19155" t="s">
        <v>19280</v>
      </c>
      <c r="B19155" t="s">
        <v>27252</v>
      </c>
      <c r="C19155">
        <v>6</v>
      </c>
    </row>
    <row r="19156" spans="1:3" x14ac:dyDescent="0.25">
      <c r="A19156" t="s">
        <v>19281</v>
      </c>
      <c r="B19156" t="s">
        <v>27252</v>
      </c>
      <c r="C19156">
        <v>6</v>
      </c>
    </row>
    <row r="19157" spans="1:3" x14ac:dyDescent="0.25">
      <c r="A19157" t="s">
        <v>19282</v>
      </c>
      <c r="B19157" t="s">
        <v>27252</v>
      </c>
      <c r="C19157">
        <v>6</v>
      </c>
    </row>
    <row r="19158" spans="1:3" x14ac:dyDescent="0.25">
      <c r="A19158" t="s">
        <v>19283</v>
      </c>
      <c r="B19158" t="s">
        <v>27252</v>
      </c>
      <c r="C19158">
        <v>6</v>
      </c>
    </row>
    <row r="19159" spans="1:3" x14ac:dyDescent="0.25">
      <c r="A19159" t="s">
        <v>19284</v>
      </c>
      <c r="B19159" t="s">
        <v>27252</v>
      </c>
      <c r="C19159">
        <v>6</v>
      </c>
    </row>
    <row r="19160" spans="1:3" x14ac:dyDescent="0.25">
      <c r="A19160" t="s">
        <v>19285</v>
      </c>
      <c r="B19160" t="s">
        <v>27252</v>
      </c>
      <c r="C19160">
        <v>6</v>
      </c>
    </row>
    <row r="19161" spans="1:3" x14ac:dyDescent="0.25">
      <c r="A19161" t="s">
        <v>19286</v>
      </c>
      <c r="B19161" t="s">
        <v>27252</v>
      </c>
      <c r="C19161">
        <v>6</v>
      </c>
    </row>
    <row r="19162" spans="1:3" x14ac:dyDescent="0.25">
      <c r="A19162" t="s">
        <v>19287</v>
      </c>
      <c r="B19162" t="s">
        <v>27252</v>
      </c>
      <c r="C19162">
        <v>6</v>
      </c>
    </row>
    <row r="19163" spans="1:3" x14ac:dyDescent="0.25">
      <c r="A19163" t="s">
        <v>19288</v>
      </c>
      <c r="B19163" t="s">
        <v>27252</v>
      </c>
      <c r="C19163">
        <v>6</v>
      </c>
    </row>
    <row r="19164" spans="1:3" x14ac:dyDescent="0.25">
      <c r="A19164" t="s">
        <v>19289</v>
      </c>
      <c r="B19164" t="s">
        <v>27252</v>
      </c>
      <c r="C19164">
        <v>6</v>
      </c>
    </row>
    <row r="19165" spans="1:3" x14ac:dyDescent="0.25">
      <c r="A19165" t="s">
        <v>19290</v>
      </c>
      <c r="B19165" t="s">
        <v>27252</v>
      </c>
      <c r="C19165">
        <v>6</v>
      </c>
    </row>
    <row r="19166" spans="1:3" x14ac:dyDescent="0.25">
      <c r="A19166" t="s">
        <v>19291</v>
      </c>
      <c r="B19166" t="s">
        <v>27252</v>
      </c>
      <c r="C19166">
        <v>6</v>
      </c>
    </row>
    <row r="19167" spans="1:3" x14ac:dyDescent="0.25">
      <c r="A19167" t="s">
        <v>19292</v>
      </c>
      <c r="B19167" t="s">
        <v>27252</v>
      </c>
      <c r="C19167">
        <v>6</v>
      </c>
    </row>
    <row r="19168" spans="1:3" x14ac:dyDescent="0.25">
      <c r="A19168" t="s">
        <v>19293</v>
      </c>
      <c r="B19168" t="s">
        <v>27252</v>
      </c>
      <c r="C19168">
        <v>6</v>
      </c>
    </row>
    <row r="19169" spans="1:3" x14ac:dyDescent="0.25">
      <c r="A19169" t="s">
        <v>19294</v>
      </c>
      <c r="B19169" t="s">
        <v>27252</v>
      </c>
      <c r="C19169">
        <v>6</v>
      </c>
    </row>
    <row r="19170" spans="1:3" x14ac:dyDescent="0.25">
      <c r="A19170" t="s">
        <v>19295</v>
      </c>
      <c r="B19170" t="s">
        <v>27252</v>
      </c>
      <c r="C19170">
        <v>6</v>
      </c>
    </row>
    <row r="19171" spans="1:3" x14ac:dyDescent="0.25">
      <c r="A19171" t="s">
        <v>19296</v>
      </c>
      <c r="B19171" t="s">
        <v>27252</v>
      </c>
      <c r="C19171">
        <v>6</v>
      </c>
    </row>
    <row r="19172" spans="1:3" x14ac:dyDescent="0.25">
      <c r="A19172" t="s">
        <v>19297</v>
      </c>
      <c r="B19172" t="s">
        <v>27252</v>
      </c>
      <c r="C19172">
        <v>6</v>
      </c>
    </row>
    <row r="19173" spans="1:3" x14ac:dyDescent="0.25">
      <c r="A19173" t="s">
        <v>19298</v>
      </c>
      <c r="B19173" t="s">
        <v>27252</v>
      </c>
      <c r="C19173">
        <v>6</v>
      </c>
    </row>
    <row r="19174" spans="1:3" x14ac:dyDescent="0.25">
      <c r="A19174" t="s">
        <v>19299</v>
      </c>
      <c r="B19174" t="s">
        <v>27252</v>
      </c>
      <c r="C19174">
        <v>6</v>
      </c>
    </row>
    <row r="19175" spans="1:3" x14ac:dyDescent="0.25">
      <c r="A19175" t="s">
        <v>19300</v>
      </c>
      <c r="B19175" t="s">
        <v>27252</v>
      </c>
      <c r="C19175">
        <v>6</v>
      </c>
    </row>
    <row r="19176" spans="1:3" x14ac:dyDescent="0.25">
      <c r="A19176" t="s">
        <v>19301</v>
      </c>
      <c r="B19176" t="s">
        <v>27252</v>
      </c>
      <c r="C19176">
        <v>6</v>
      </c>
    </row>
    <row r="19177" spans="1:3" x14ac:dyDescent="0.25">
      <c r="A19177" t="s">
        <v>19302</v>
      </c>
      <c r="B19177" t="s">
        <v>27252</v>
      </c>
      <c r="C19177">
        <v>6</v>
      </c>
    </row>
    <row r="19178" spans="1:3" x14ac:dyDescent="0.25">
      <c r="A19178" t="s">
        <v>19303</v>
      </c>
      <c r="B19178" t="s">
        <v>27252</v>
      </c>
      <c r="C19178">
        <v>6</v>
      </c>
    </row>
    <row r="19179" spans="1:3" x14ac:dyDescent="0.25">
      <c r="A19179" t="s">
        <v>19304</v>
      </c>
      <c r="B19179" t="s">
        <v>27252</v>
      </c>
      <c r="C19179">
        <v>6</v>
      </c>
    </row>
    <row r="19180" spans="1:3" x14ac:dyDescent="0.25">
      <c r="A19180" t="s">
        <v>19305</v>
      </c>
      <c r="B19180" t="s">
        <v>27252</v>
      </c>
      <c r="C19180">
        <v>6</v>
      </c>
    </row>
    <row r="19181" spans="1:3" x14ac:dyDescent="0.25">
      <c r="A19181" t="s">
        <v>19306</v>
      </c>
      <c r="B19181" t="s">
        <v>27252</v>
      </c>
      <c r="C19181">
        <v>6</v>
      </c>
    </row>
    <row r="19182" spans="1:3" x14ac:dyDescent="0.25">
      <c r="A19182" t="s">
        <v>19307</v>
      </c>
      <c r="B19182" t="s">
        <v>27253</v>
      </c>
      <c r="C19182">
        <v>6</v>
      </c>
    </row>
    <row r="19183" spans="1:3" x14ac:dyDescent="0.25">
      <c r="A19183" t="s">
        <v>19308</v>
      </c>
      <c r="B19183" t="s">
        <v>27253</v>
      </c>
      <c r="C19183">
        <v>6</v>
      </c>
    </row>
    <row r="19184" spans="1:3" x14ac:dyDescent="0.25">
      <c r="A19184" t="s">
        <v>19309</v>
      </c>
      <c r="B19184" t="s">
        <v>27253</v>
      </c>
      <c r="C19184">
        <v>6</v>
      </c>
    </row>
    <row r="19185" spans="1:3" x14ac:dyDescent="0.25">
      <c r="A19185" t="s">
        <v>19310</v>
      </c>
      <c r="B19185" t="s">
        <v>27253</v>
      </c>
      <c r="C19185">
        <v>6</v>
      </c>
    </row>
    <row r="19186" spans="1:3" x14ac:dyDescent="0.25">
      <c r="A19186" t="s">
        <v>19311</v>
      </c>
      <c r="B19186" t="s">
        <v>27253</v>
      </c>
      <c r="C19186">
        <v>6</v>
      </c>
    </row>
    <row r="19187" spans="1:3" x14ac:dyDescent="0.25">
      <c r="A19187" t="s">
        <v>19312</v>
      </c>
      <c r="B19187" t="s">
        <v>27253</v>
      </c>
      <c r="C19187">
        <v>6</v>
      </c>
    </row>
    <row r="19188" spans="1:3" x14ac:dyDescent="0.25">
      <c r="A19188" t="s">
        <v>19313</v>
      </c>
      <c r="B19188" t="s">
        <v>27253</v>
      </c>
      <c r="C19188">
        <v>6</v>
      </c>
    </row>
    <row r="19189" spans="1:3" x14ac:dyDescent="0.25">
      <c r="A19189" t="s">
        <v>19314</v>
      </c>
      <c r="B19189" t="s">
        <v>27253</v>
      </c>
      <c r="C19189">
        <v>6</v>
      </c>
    </row>
    <row r="19190" spans="1:3" x14ac:dyDescent="0.25">
      <c r="A19190" t="s">
        <v>19315</v>
      </c>
      <c r="B19190" t="s">
        <v>27253</v>
      </c>
      <c r="C19190">
        <v>6</v>
      </c>
    </row>
    <row r="19191" spans="1:3" x14ac:dyDescent="0.25">
      <c r="A19191" t="s">
        <v>19316</v>
      </c>
      <c r="B19191" t="s">
        <v>27253</v>
      </c>
      <c r="C19191">
        <v>6</v>
      </c>
    </row>
    <row r="19192" spans="1:3" x14ac:dyDescent="0.25">
      <c r="A19192" t="s">
        <v>19317</v>
      </c>
      <c r="B19192" t="s">
        <v>27253</v>
      </c>
      <c r="C19192">
        <v>6</v>
      </c>
    </row>
    <row r="19193" spans="1:3" x14ac:dyDescent="0.25">
      <c r="A19193" t="s">
        <v>19318</v>
      </c>
      <c r="B19193" t="s">
        <v>27254</v>
      </c>
      <c r="C19193">
        <v>6</v>
      </c>
    </row>
    <row r="19194" spans="1:3" x14ac:dyDescent="0.25">
      <c r="A19194" t="s">
        <v>19319</v>
      </c>
      <c r="B19194" t="s">
        <v>27254</v>
      </c>
      <c r="C19194">
        <v>6</v>
      </c>
    </row>
    <row r="19195" spans="1:3" x14ac:dyDescent="0.25">
      <c r="A19195" t="s">
        <v>19320</v>
      </c>
      <c r="B19195" t="s">
        <v>27254</v>
      </c>
      <c r="C19195">
        <v>6</v>
      </c>
    </row>
    <row r="19196" spans="1:3" x14ac:dyDescent="0.25">
      <c r="A19196" t="s">
        <v>19321</v>
      </c>
      <c r="B19196" t="s">
        <v>27254</v>
      </c>
      <c r="C19196">
        <v>6</v>
      </c>
    </row>
    <row r="19197" spans="1:3" x14ac:dyDescent="0.25">
      <c r="A19197" t="s">
        <v>19322</v>
      </c>
      <c r="B19197" t="s">
        <v>27254</v>
      </c>
      <c r="C19197">
        <v>6</v>
      </c>
    </row>
    <row r="19198" spans="1:3" x14ac:dyDescent="0.25">
      <c r="A19198" t="s">
        <v>19323</v>
      </c>
      <c r="B19198" t="s">
        <v>27254</v>
      </c>
      <c r="C19198">
        <v>6</v>
      </c>
    </row>
    <row r="19199" spans="1:3" x14ac:dyDescent="0.25">
      <c r="A19199" t="s">
        <v>19324</v>
      </c>
      <c r="B19199" t="s">
        <v>27254</v>
      </c>
      <c r="C19199">
        <v>6</v>
      </c>
    </row>
    <row r="19200" spans="1:3" x14ac:dyDescent="0.25">
      <c r="A19200" t="s">
        <v>19325</v>
      </c>
      <c r="B19200" t="s">
        <v>27254</v>
      </c>
      <c r="C19200">
        <v>6</v>
      </c>
    </row>
    <row r="19201" spans="1:3" x14ac:dyDescent="0.25">
      <c r="A19201" t="s">
        <v>19326</v>
      </c>
      <c r="B19201" t="s">
        <v>27254</v>
      </c>
      <c r="C19201">
        <v>6</v>
      </c>
    </row>
    <row r="19202" spans="1:3" x14ac:dyDescent="0.25">
      <c r="A19202" t="s">
        <v>19327</v>
      </c>
      <c r="B19202" t="s">
        <v>27254</v>
      </c>
      <c r="C19202">
        <v>6</v>
      </c>
    </row>
    <row r="19203" spans="1:3" x14ac:dyDescent="0.25">
      <c r="A19203" t="s">
        <v>19328</v>
      </c>
      <c r="B19203" t="s">
        <v>27254</v>
      </c>
      <c r="C19203">
        <v>6</v>
      </c>
    </row>
    <row r="19204" spans="1:3" x14ac:dyDescent="0.25">
      <c r="A19204" t="s">
        <v>19329</v>
      </c>
      <c r="B19204" t="s">
        <v>27254</v>
      </c>
      <c r="C19204">
        <v>6</v>
      </c>
    </row>
    <row r="19205" spans="1:3" x14ac:dyDescent="0.25">
      <c r="A19205" t="s">
        <v>19330</v>
      </c>
      <c r="B19205" t="s">
        <v>27254</v>
      </c>
      <c r="C19205">
        <v>6</v>
      </c>
    </row>
    <row r="19206" spans="1:3" x14ac:dyDescent="0.25">
      <c r="A19206" t="s">
        <v>19331</v>
      </c>
      <c r="B19206" t="s">
        <v>27254</v>
      </c>
      <c r="C19206">
        <v>6</v>
      </c>
    </row>
    <row r="19207" spans="1:3" x14ac:dyDescent="0.25">
      <c r="A19207" t="s">
        <v>19332</v>
      </c>
      <c r="B19207" t="s">
        <v>27254</v>
      </c>
      <c r="C19207">
        <v>6</v>
      </c>
    </row>
    <row r="19208" spans="1:3" x14ac:dyDescent="0.25">
      <c r="A19208" t="s">
        <v>19333</v>
      </c>
      <c r="B19208" t="s">
        <v>27254</v>
      </c>
      <c r="C19208">
        <v>6</v>
      </c>
    </row>
    <row r="19209" spans="1:3" x14ac:dyDescent="0.25">
      <c r="A19209" t="s">
        <v>19334</v>
      </c>
      <c r="B19209" t="s">
        <v>27254</v>
      </c>
      <c r="C19209">
        <v>6</v>
      </c>
    </row>
    <row r="19210" spans="1:3" x14ac:dyDescent="0.25">
      <c r="A19210" t="s">
        <v>19335</v>
      </c>
      <c r="B19210" t="s">
        <v>27254</v>
      </c>
      <c r="C19210">
        <v>6</v>
      </c>
    </row>
    <row r="19211" spans="1:3" x14ac:dyDescent="0.25">
      <c r="A19211" t="s">
        <v>19336</v>
      </c>
      <c r="B19211" t="s">
        <v>27254</v>
      </c>
      <c r="C19211">
        <v>6</v>
      </c>
    </row>
    <row r="19212" spans="1:3" x14ac:dyDescent="0.25">
      <c r="A19212" t="s">
        <v>19337</v>
      </c>
      <c r="B19212" t="s">
        <v>27254</v>
      </c>
      <c r="C19212">
        <v>6</v>
      </c>
    </row>
    <row r="19213" spans="1:3" x14ac:dyDescent="0.25">
      <c r="A19213" t="s">
        <v>19338</v>
      </c>
      <c r="B19213" t="s">
        <v>27254</v>
      </c>
      <c r="C19213">
        <v>6</v>
      </c>
    </row>
    <row r="19214" spans="1:3" x14ac:dyDescent="0.25">
      <c r="A19214" t="s">
        <v>19339</v>
      </c>
      <c r="B19214" t="s">
        <v>27254</v>
      </c>
      <c r="C19214">
        <v>6</v>
      </c>
    </row>
    <row r="19215" spans="1:3" x14ac:dyDescent="0.25">
      <c r="A19215" t="s">
        <v>19340</v>
      </c>
      <c r="B19215" t="s">
        <v>27255</v>
      </c>
      <c r="C19215">
        <v>6</v>
      </c>
    </row>
    <row r="19216" spans="1:3" x14ac:dyDescent="0.25">
      <c r="A19216" t="s">
        <v>19341</v>
      </c>
      <c r="B19216" t="s">
        <v>27255</v>
      </c>
      <c r="C19216">
        <v>6</v>
      </c>
    </row>
    <row r="19217" spans="1:3" x14ac:dyDescent="0.25">
      <c r="A19217" t="s">
        <v>19342</v>
      </c>
      <c r="B19217" t="s">
        <v>27255</v>
      </c>
      <c r="C19217">
        <v>6</v>
      </c>
    </row>
    <row r="19218" spans="1:3" x14ac:dyDescent="0.25">
      <c r="A19218" t="s">
        <v>19343</v>
      </c>
      <c r="B19218" t="s">
        <v>27255</v>
      </c>
      <c r="C19218">
        <v>6</v>
      </c>
    </row>
    <row r="19219" spans="1:3" x14ac:dyDescent="0.25">
      <c r="A19219" t="s">
        <v>19344</v>
      </c>
      <c r="B19219" t="s">
        <v>27255</v>
      </c>
      <c r="C19219">
        <v>6</v>
      </c>
    </row>
    <row r="19220" spans="1:3" x14ac:dyDescent="0.25">
      <c r="A19220" t="s">
        <v>19345</v>
      </c>
      <c r="B19220" t="s">
        <v>27255</v>
      </c>
      <c r="C19220">
        <v>6</v>
      </c>
    </row>
    <row r="19221" spans="1:3" x14ac:dyDescent="0.25">
      <c r="A19221" t="s">
        <v>19346</v>
      </c>
      <c r="B19221" t="s">
        <v>27255</v>
      </c>
      <c r="C19221">
        <v>6</v>
      </c>
    </row>
    <row r="19222" spans="1:3" x14ac:dyDescent="0.25">
      <c r="A19222" t="s">
        <v>19347</v>
      </c>
      <c r="B19222" t="s">
        <v>27255</v>
      </c>
      <c r="C19222">
        <v>6</v>
      </c>
    </row>
    <row r="19223" spans="1:3" x14ac:dyDescent="0.25">
      <c r="A19223" t="s">
        <v>19348</v>
      </c>
      <c r="B19223" t="s">
        <v>27255</v>
      </c>
      <c r="C19223">
        <v>6</v>
      </c>
    </row>
    <row r="19224" spans="1:3" x14ac:dyDescent="0.25">
      <c r="A19224" t="s">
        <v>19349</v>
      </c>
      <c r="B19224" t="s">
        <v>27255</v>
      </c>
      <c r="C19224">
        <v>6</v>
      </c>
    </row>
    <row r="19225" spans="1:3" x14ac:dyDescent="0.25">
      <c r="A19225" t="s">
        <v>19350</v>
      </c>
      <c r="B19225" t="s">
        <v>27255</v>
      </c>
      <c r="C19225">
        <v>6</v>
      </c>
    </row>
    <row r="19226" spans="1:3" x14ac:dyDescent="0.25">
      <c r="A19226" t="s">
        <v>19351</v>
      </c>
      <c r="B19226" t="s">
        <v>27255</v>
      </c>
      <c r="C19226">
        <v>6</v>
      </c>
    </row>
    <row r="19227" spans="1:3" x14ac:dyDescent="0.25">
      <c r="A19227" t="s">
        <v>19352</v>
      </c>
      <c r="B19227" t="s">
        <v>27255</v>
      </c>
      <c r="C19227">
        <v>6</v>
      </c>
    </row>
    <row r="19228" spans="1:3" x14ac:dyDescent="0.25">
      <c r="A19228" t="s">
        <v>19353</v>
      </c>
      <c r="B19228" t="s">
        <v>27255</v>
      </c>
      <c r="C19228">
        <v>6</v>
      </c>
    </row>
    <row r="19229" spans="1:3" x14ac:dyDescent="0.25">
      <c r="A19229" t="s">
        <v>19354</v>
      </c>
      <c r="B19229" t="s">
        <v>27255</v>
      </c>
      <c r="C19229">
        <v>6</v>
      </c>
    </row>
    <row r="19230" spans="1:3" x14ac:dyDescent="0.25">
      <c r="A19230" t="s">
        <v>19355</v>
      </c>
      <c r="B19230" t="s">
        <v>27255</v>
      </c>
      <c r="C19230">
        <v>6</v>
      </c>
    </row>
    <row r="19231" spans="1:3" x14ac:dyDescent="0.25">
      <c r="A19231" t="s">
        <v>19356</v>
      </c>
      <c r="B19231" t="s">
        <v>27255</v>
      </c>
      <c r="C19231">
        <v>6</v>
      </c>
    </row>
    <row r="19232" spans="1:3" x14ac:dyDescent="0.25">
      <c r="A19232" t="s">
        <v>19357</v>
      </c>
      <c r="B19232" t="s">
        <v>27255</v>
      </c>
      <c r="C19232">
        <v>6</v>
      </c>
    </row>
    <row r="19233" spans="1:3" x14ac:dyDescent="0.25">
      <c r="A19233" t="s">
        <v>19358</v>
      </c>
      <c r="B19233" t="s">
        <v>27255</v>
      </c>
      <c r="C19233">
        <v>6</v>
      </c>
    </row>
    <row r="19234" spans="1:3" x14ac:dyDescent="0.25">
      <c r="A19234" t="s">
        <v>19359</v>
      </c>
      <c r="B19234" t="s">
        <v>27255</v>
      </c>
      <c r="C19234">
        <v>6</v>
      </c>
    </row>
    <row r="19235" spans="1:3" x14ac:dyDescent="0.25">
      <c r="A19235" t="s">
        <v>19360</v>
      </c>
      <c r="B19235" t="s">
        <v>27255</v>
      </c>
      <c r="C19235">
        <v>6</v>
      </c>
    </row>
    <row r="19236" spans="1:3" x14ac:dyDescent="0.25">
      <c r="A19236" t="s">
        <v>19361</v>
      </c>
      <c r="B19236" t="s">
        <v>27255</v>
      </c>
      <c r="C19236">
        <v>6</v>
      </c>
    </row>
    <row r="19237" spans="1:3" x14ac:dyDescent="0.25">
      <c r="A19237" t="s">
        <v>19362</v>
      </c>
      <c r="B19237" t="s">
        <v>27255</v>
      </c>
      <c r="C19237">
        <v>6</v>
      </c>
    </row>
    <row r="19238" spans="1:3" x14ac:dyDescent="0.25">
      <c r="A19238" t="s">
        <v>19363</v>
      </c>
      <c r="B19238" t="s">
        <v>27255</v>
      </c>
      <c r="C19238">
        <v>6</v>
      </c>
    </row>
    <row r="19239" spans="1:3" x14ac:dyDescent="0.25">
      <c r="A19239" t="s">
        <v>19364</v>
      </c>
      <c r="B19239" t="s">
        <v>27255</v>
      </c>
      <c r="C19239">
        <v>6</v>
      </c>
    </row>
    <row r="19240" spans="1:3" x14ac:dyDescent="0.25">
      <c r="A19240" t="s">
        <v>19365</v>
      </c>
      <c r="B19240" t="s">
        <v>27255</v>
      </c>
      <c r="C19240">
        <v>6</v>
      </c>
    </row>
    <row r="19241" spans="1:3" x14ac:dyDescent="0.25">
      <c r="A19241" t="s">
        <v>19366</v>
      </c>
      <c r="B19241" t="s">
        <v>27255</v>
      </c>
      <c r="C19241">
        <v>6</v>
      </c>
    </row>
    <row r="19242" spans="1:3" x14ac:dyDescent="0.25">
      <c r="A19242" t="s">
        <v>19367</v>
      </c>
      <c r="B19242" t="s">
        <v>27255</v>
      </c>
      <c r="C19242">
        <v>6</v>
      </c>
    </row>
    <row r="19243" spans="1:3" x14ac:dyDescent="0.25">
      <c r="A19243" t="s">
        <v>19368</v>
      </c>
      <c r="B19243" t="s">
        <v>27255</v>
      </c>
      <c r="C19243">
        <v>6</v>
      </c>
    </row>
    <row r="19244" spans="1:3" x14ac:dyDescent="0.25">
      <c r="A19244" t="s">
        <v>19369</v>
      </c>
      <c r="B19244" t="s">
        <v>27256</v>
      </c>
      <c r="C19244">
        <v>6</v>
      </c>
    </row>
    <row r="19245" spans="1:3" x14ac:dyDescent="0.25">
      <c r="A19245" t="s">
        <v>19370</v>
      </c>
      <c r="B19245" t="s">
        <v>27256</v>
      </c>
      <c r="C19245">
        <v>6</v>
      </c>
    </row>
    <row r="19246" spans="1:3" x14ac:dyDescent="0.25">
      <c r="A19246" t="s">
        <v>19371</v>
      </c>
      <c r="B19246" t="s">
        <v>27256</v>
      </c>
      <c r="C19246">
        <v>6</v>
      </c>
    </row>
    <row r="19247" spans="1:3" x14ac:dyDescent="0.25">
      <c r="A19247" t="s">
        <v>19372</v>
      </c>
      <c r="B19247" t="s">
        <v>27256</v>
      </c>
      <c r="C19247">
        <v>6</v>
      </c>
    </row>
    <row r="19248" spans="1:3" x14ac:dyDescent="0.25">
      <c r="A19248" t="s">
        <v>19373</v>
      </c>
      <c r="B19248" t="s">
        <v>27256</v>
      </c>
      <c r="C19248">
        <v>6</v>
      </c>
    </row>
    <row r="19249" spans="1:3" x14ac:dyDescent="0.25">
      <c r="A19249" t="s">
        <v>19374</v>
      </c>
      <c r="B19249" t="s">
        <v>27256</v>
      </c>
      <c r="C19249">
        <v>6</v>
      </c>
    </row>
    <row r="19250" spans="1:3" x14ac:dyDescent="0.25">
      <c r="A19250" t="s">
        <v>19375</v>
      </c>
      <c r="B19250" t="s">
        <v>27256</v>
      </c>
      <c r="C19250">
        <v>6</v>
      </c>
    </row>
    <row r="19251" spans="1:3" x14ac:dyDescent="0.25">
      <c r="A19251" t="s">
        <v>19376</v>
      </c>
      <c r="B19251" t="s">
        <v>27256</v>
      </c>
      <c r="C19251">
        <v>6</v>
      </c>
    </row>
    <row r="19252" spans="1:3" x14ac:dyDescent="0.25">
      <c r="A19252" t="s">
        <v>19377</v>
      </c>
      <c r="B19252" t="s">
        <v>27256</v>
      </c>
      <c r="C19252">
        <v>6</v>
      </c>
    </row>
    <row r="19253" spans="1:3" x14ac:dyDescent="0.25">
      <c r="A19253" t="s">
        <v>19378</v>
      </c>
      <c r="B19253" t="s">
        <v>27257</v>
      </c>
      <c r="C19253">
        <v>6</v>
      </c>
    </row>
    <row r="19254" spans="1:3" x14ac:dyDescent="0.25">
      <c r="A19254" t="s">
        <v>19379</v>
      </c>
      <c r="B19254" t="s">
        <v>27257</v>
      </c>
      <c r="C19254">
        <v>6</v>
      </c>
    </row>
    <row r="19255" spans="1:3" x14ac:dyDescent="0.25">
      <c r="A19255" t="s">
        <v>19380</v>
      </c>
      <c r="B19255" t="s">
        <v>27257</v>
      </c>
      <c r="C19255">
        <v>6</v>
      </c>
    </row>
    <row r="19256" spans="1:3" x14ac:dyDescent="0.25">
      <c r="A19256" t="s">
        <v>19381</v>
      </c>
      <c r="B19256" t="s">
        <v>27257</v>
      </c>
      <c r="C19256">
        <v>6</v>
      </c>
    </row>
    <row r="19257" spans="1:3" x14ac:dyDescent="0.25">
      <c r="A19257" t="s">
        <v>19382</v>
      </c>
      <c r="B19257" t="s">
        <v>27257</v>
      </c>
      <c r="C19257">
        <v>6</v>
      </c>
    </row>
    <row r="19258" spans="1:3" x14ac:dyDescent="0.25">
      <c r="A19258" t="s">
        <v>19383</v>
      </c>
      <c r="B19258" t="s">
        <v>27257</v>
      </c>
      <c r="C19258">
        <v>6</v>
      </c>
    </row>
    <row r="19259" spans="1:3" x14ac:dyDescent="0.25">
      <c r="A19259" t="s">
        <v>19384</v>
      </c>
      <c r="B19259" t="s">
        <v>27257</v>
      </c>
      <c r="C19259">
        <v>6</v>
      </c>
    </row>
    <row r="19260" spans="1:3" x14ac:dyDescent="0.25">
      <c r="A19260" t="s">
        <v>19385</v>
      </c>
      <c r="B19260" t="s">
        <v>27257</v>
      </c>
      <c r="C19260">
        <v>6</v>
      </c>
    </row>
    <row r="19261" spans="1:3" x14ac:dyDescent="0.25">
      <c r="A19261" t="s">
        <v>19386</v>
      </c>
      <c r="B19261" t="s">
        <v>27257</v>
      </c>
      <c r="C19261">
        <v>6</v>
      </c>
    </row>
    <row r="19262" spans="1:3" x14ac:dyDescent="0.25">
      <c r="A19262" t="s">
        <v>19387</v>
      </c>
      <c r="B19262" t="s">
        <v>27257</v>
      </c>
      <c r="C19262">
        <v>6</v>
      </c>
    </row>
    <row r="19263" spans="1:3" x14ac:dyDescent="0.25">
      <c r="A19263" t="s">
        <v>19388</v>
      </c>
      <c r="B19263" t="s">
        <v>27257</v>
      </c>
      <c r="C19263">
        <v>6</v>
      </c>
    </row>
    <row r="19264" spans="1:3" x14ac:dyDescent="0.25">
      <c r="A19264" t="s">
        <v>19389</v>
      </c>
      <c r="B19264" t="s">
        <v>27257</v>
      </c>
      <c r="C19264">
        <v>6</v>
      </c>
    </row>
    <row r="19265" spans="1:3" x14ac:dyDescent="0.25">
      <c r="A19265" t="s">
        <v>19390</v>
      </c>
      <c r="B19265" t="s">
        <v>27257</v>
      </c>
      <c r="C19265">
        <v>6</v>
      </c>
    </row>
    <row r="19266" spans="1:3" x14ac:dyDescent="0.25">
      <c r="A19266" t="s">
        <v>19391</v>
      </c>
      <c r="B19266" t="s">
        <v>27257</v>
      </c>
      <c r="C19266">
        <v>6</v>
      </c>
    </row>
    <row r="19267" spans="1:3" x14ac:dyDescent="0.25">
      <c r="A19267" t="s">
        <v>19392</v>
      </c>
      <c r="B19267" t="s">
        <v>27257</v>
      </c>
      <c r="C19267">
        <v>6</v>
      </c>
    </row>
    <row r="19268" spans="1:3" x14ac:dyDescent="0.25">
      <c r="A19268" t="s">
        <v>19393</v>
      </c>
      <c r="B19268" t="s">
        <v>27257</v>
      </c>
      <c r="C19268">
        <v>6</v>
      </c>
    </row>
    <row r="19269" spans="1:3" x14ac:dyDescent="0.25">
      <c r="A19269" t="s">
        <v>19394</v>
      </c>
      <c r="B19269" t="s">
        <v>27257</v>
      </c>
      <c r="C19269">
        <v>6</v>
      </c>
    </row>
    <row r="19270" spans="1:3" x14ac:dyDescent="0.25">
      <c r="A19270" t="s">
        <v>19395</v>
      </c>
      <c r="B19270" t="s">
        <v>27257</v>
      </c>
      <c r="C19270">
        <v>6</v>
      </c>
    </row>
    <row r="19271" spans="1:3" x14ac:dyDescent="0.25">
      <c r="A19271" t="s">
        <v>19396</v>
      </c>
      <c r="B19271" t="s">
        <v>27257</v>
      </c>
      <c r="C19271">
        <v>6</v>
      </c>
    </row>
    <row r="19272" spans="1:3" x14ac:dyDescent="0.25">
      <c r="A19272" t="s">
        <v>19397</v>
      </c>
      <c r="B19272" t="s">
        <v>27257</v>
      </c>
      <c r="C19272">
        <v>6</v>
      </c>
    </row>
    <row r="19273" spans="1:3" x14ac:dyDescent="0.25">
      <c r="A19273" t="s">
        <v>19398</v>
      </c>
      <c r="B19273" t="s">
        <v>27257</v>
      </c>
      <c r="C19273">
        <v>6</v>
      </c>
    </row>
    <row r="19274" spans="1:3" x14ac:dyDescent="0.25">
      <c r="A19274" t="s">
        <v>19399</v>
      </c>
      <c r="B19274" t="s">
        <v>27257</v>
      </c>
      <c r="C19274">
        <v>6</v>
      </c>
    </row>
    <row r="19275" spans="1:3" x14ac:dyDescent="0.25">
      <c r="A19275" t="s">
        <v>19400</v>
      </c>
      <c r="B19275" t="s">
        <v>27257</v>
      </c>
      <c r="C19275">
        <v>6</v>
      </c>
    </row>
    <row r="19276" spans="1:3" x14ac:dyDescent="0.25">
      <c r="A19276" t="s">
        <v>19401</v>
      </c>
      <c r="B19276" t="s">
        <v>27257</v>
      </c>
      <c r="C19276">
        <v>6</v>
      </c>
    </row>
    <row r="19277" spans="1:3" x14ac:dyDescent="0.25">
      <c r="A19277" t="s">
        <v>19402</v>
      </c>
      <c r="B19277" t="s">
        <v>27257</v>
      </c>
      <c r="C19277">
        <v>6</v>
      </c>
    </row>
    <row r="19278" spans="1:3" x14ac:dyDescent="0.25">
      <c r="A19278" t="s">
        <v>19403</v>
      </c>
      <c r="B19278" t="s">
        <v>27257</v>
      </c>
      <c r="C19278">
        <v>6</v>
      </c>
    </row>
    <row r="19279" spans="1:3" x14ac:dyDescent="0.25">
      <c r="A19279" t="s">
        <v>19404</v>
      </c>
      <c r="B19279" t="s">
        <v>27257</v>
      </c>
      <c r="C19279">
        <v>6</v>
      </c>
    </row>
    <row r="19280" spans="1:3" x14ac:dyDescent="0.25">
      <c r="A19280" t="s">
        <v>19405</v>
      </c>
      <c r="B19280" t="s">
        <v>27257</v>
      </c>
      <c r="C19280">
        <v>6</v>
      </c>
    </row>
    <row r="19281" spans="1:3" x14ac:dyDescent="0.25">
      <c r="A19281" t="s">
        <v>19406</v>
      </c>
      <c r="B19281" t="s">
        <v>27257</v>
      </c>
      <c r="C19281">
        <v>6</v>
      </c>
    </row>
    <row r="19282" spans="1:3" x14ac:dyDescent="0.25">
      <c r="A19282" t="s">
        <v>19407</v>
      </c>
      <c r="B19282" t="s">
        <v>27257</v>
      </c>
      <c r="C19282">
        <v>6</v>
      </c>
    </row>
    <row r="19283" spans="1:3" x14ac:dyDescent="0.25">
      <c r="A19283" t="s">
        <v>19408</v>
      </c>
      <c r="B19283" t="s">
        <v>27257</v>
      </c>
      <c r="C19283">
        <v>6</v>
      </c>
    </row>
    <row r="19284" spans="1:3" x14ac:dyDescent="0.25">
      <c r="A19284" t="s">
        <v>19409</v>
      </c>
      <c r="B19284" t="s">
        <v>27257</v>
      </c>
      <c r="C19284">
        <v>6</v>
      </c>
    </row>
    <row r="19285" spans="1:3" x14ac:dyDescent="0.25">
      <c r="A19285" t="s">
        <v>19410</v>
      </c>
      <c r="B19285" t="s">
        <v>27257</v>
      </c>
      <c r="C19285">
        <v>6</v>
      </c>
    </row>
    <row r="19286" spans="1:3" x14ac:dyDescent="0.25">
      <c r="A19286" t="s">
        <v>19411</v>
      </c>
      <c r="B19286" t="s">
        <v>27257</v>
      </c>
      <c r="C19286">
        <v>6</v>
      </c>
    </row>
    <row r="19287" spans="1:3" x14ac:dyDescent="0.25">
      <c r="A19287" t="s">
        <v>19412</v>
      </c>
      <c r="B19287" t="s">
        <v>27257</v>
      </c>
      <c r="C19287">
        <v>6</v>
      </c>
    </row>
    <row r="19288" spans="1:3" x14ac:dyDescent="0.25">
      <c r="A19288" t="s">
        <v>19413</v>
      </c>
      <c r="B19288" t="s">
        <v>27257</v>
      </c>
      <c r="C19288">
        <v>6</v>
      </c>
    </row>
    <row r="19289" spans="1:3" x14ac:dyDescent="0.25">
      <c r="A19289" t="s">
        <v>19414</v>
      </c>
      <c r="B19289" t="s">
        <v>27257</v>
      </c>
      <c r="C19289">
        <v>6</v>
      </c>
    </row>
    <row r="19290" spans="1:3" x14ac:dyDescent="0.25">
      <c r="A19290" t="s">
        <v>19415</v>
      </c>
      <c r="B19290" t="s">
        <v>27257</v>
      </c>
      <c r="C19290">
        <v>6</v>
      </c>
    </row>
    <row r="19291" spans="1:3" x14ac:dyDescent="0.25">
      <c r="A19291" t="s">
        <v>19416</v>
      </c>
      <c r="B19291" t="s">
        <v>27258</v>
      </c>
      <c r="C19291">
        <v>6</v>
      </c>
    </row>
    <row r="19292" spans="1:3" x14ac:dyDescent="0.25">
      <c r="A19292" t="s">
        <v>19417</v>
      </c>
      <c r="B19292" t="s">
        <v>27258</v>
      </c>
      <c r="C19292">
        <v>6</v>
      </c>
    </row>
    <row r="19293" spans="1:3" x14ac:dyDescent="0.25">
      <c r="A19293" t="s">
        <v>19418</v>
      </c>
      <c r="B19293" t="s">
        <v>27258</v>
      </c>
      <c r="C19293">
        <v>6</v>
      </c>
    </row>
    <row r="19294" spans="1:3" x14ac:dyDescent="0.25">
      <c r="A19294" t="s">
        <v>19419</v>
      </c>
      <c r="B19294" t="s">
        <v>27258</v>
      </c>
      <c r="C19294">
        <v>6</v>
      </c>
    </row>
    <row r="19295" spans="1:3" x14ac:dyDescent="0.25">
      <c r="A19295" t="s">
        <v>19420</v>
      </c>
      <c r="B19295" t="s">
        <v>27258</v>
      </c>
      <c r="C19295">
        <v>6</v>
      </c>
    </row>
    <row r="19296" spans="1:3" x14ac:dyDescent="0.25">
      <c r="A19296" t="s">
        <v>19421</v>
      </c>
      <c r="B19296" t="s">
        <v>27258</v>
      </c>
      <c r="C19296">
        <v>6</v>
      </c>
    </row>
    <row r="19297" spans="1:3" x14ac:dyDescent="0.25">
      <c r="A19297" t="s">
        <v>19422</v>
      </c>
      <c r="B19297" t="s">
        <v>27258</v>
      </c>
      <c r="C19297">
        <v>6</v>
      </c>
    </row>
    <row r="19298" spans="1:3" x14ac:dyDescent="0.25">
      <c r="A19298" t="s">
        <v>19423</v>
      </c>
      <c r="B19298" t="s">
        <v>27258</v>
      </c>
      <c r="C19298">
        <v>6</v>
      </c>
    </row>
    <row r="19299" spans="1:3" x14ac:dyDescent="0.25">
      <c r="A19299" t="s">
        <v>19424</v>
      </c>
      <c r="B19299" t="s">
        <v>27258</v>
      </c>
      <c r="C19299">
        <v>6</v>
      </c>
    </row>
    <row r="19300" spans="1:3" x14ac:dyDescent="0.25">
      <c r="A19300" t="s">
        <v>19425</v>
      </c>
      <c r="B19300" t="s">
        <v>27258</v>
      </c>
      <c r="C19300">
        <v>6</v>
      </c>
    </row>
    <row r="19301" spans="1:3" x14ac:dyDescent="0.25">
      <c r="A19301" t="s">
        <v>19426</v>
      </c>
      <c r="B19301" t="s">
        <v>27258</v>
      </c>
      <c r="C19301">
        <v>6</v>
      </c>
    </row>
    <row r="19302" spans="1:3" x14ac:dyDescent="0.25">
      <c r="A19302" t="s">
        <v>19427</v>
      </c>
      <c r="B19302" t="s">
        <v>27258</v>
      </c>
      <c r="C19302">
        <v>6</v>
      </c>
    </row>
    <row r="19303" spans="1:3" x14ac:dyDescent="0.25">
      <c r="A19303" t="s">
        <v>19428</v>
      </c>
      <c r="B19303" t="s">
        <v>27258</v>
      </c>
      <c r="C19303">
        <v>6</v>
      </c>
    </row>
    <row r="19304" spans="1:3" x14ac:dyDescent="0.25">
      <c r="A19304" t="s">
        <v>19429</v>
      </c>
      <c r="B19304" t="s">
        <v>27258</v>
      </c>
      <c r="C19304">
        <v>6</v>
      </c>
    </row>
    <row r="19305" spans="1:3" x14ac:dyDescent="0.25">
      <c r="A19305" t="s">
        <v>19430</v>
      </c>
      <c r="B19305" t="s">
        <v>27258</v>
      </c>
      <c r="C19305">
        <v>6</v>
      </c>
    </row>
    <row r="19306" spans="1:3" x14ac:dyDescent="0.25">
      <c r="A19306" t="s">
        <v>19431</v>
      </c>
      <c r="B19306" t="s">
        <v>27258</v>
      </c>
      <c r="C19306">
        <v>6</v>
      </c>
    </row>
    <row r="19307" spans="1:3" x14ac:dyDescent="0.25">
      <c r="A19307" t="s">
        <v>19432</v>
      </c>
      <c r="B19307" t="s">
        <v>27258</v>
      </c>
      <c r="C19307">
        <v>6</v>
      </c>
    </row>
    <row r="19308" spans="1:3" x14ac:dyDescent="0.25">
      <c r="A19308" t="s">
        <v>19433</v>
      </c>
      <c r="B19308" t="s">
        <v>27258</v>
      </c>
      <c r="C19308">
        <v>6</v>
      </c>
    </row>
    <row r="19309" spans="1:3" x14ac:dyDescent="0.25">
      <c r="A19309" t="s">
        <v>19434</v>
      </c>
      <c r="B19309" t="s">
        <v>27258</v>
      </c>
      <c r="C19309">
        <v>6</v>
      </c>
    </row>
    <row r="19310" spans="1:3" x14ac:dyDescent="0.25">
      <c r="A19310" t="s">
        <v>19435</v>
      </c>
      <c r="B19310" t="s">
        <v>27258</v>
      </c>
      <c r="C19310">
        <v>6</v>
      </c>
    </row>
    <row r="19311" spans="1:3" x14ac:dyDescent="0.25">
      <c r="A19311" t="s">
        <v>19436</v>
      </c>
      <c r="B19311" t="s">
        <v>27258</v>
      </c>
      <c r="C19311">
        <v>6</v>
      </c>
    </row>
    <row r="19312" spans="1:3" x14ac:dyDescent="0.25">
      <c r="A19312" t="s">
        <v>19437</v>
      </c>
      <c r="B19312" t="s">
        <v>27258</v>
      </c>
      <c r="C19312">
        <v>6</v>
      </c>
    </row>
    <row r="19313" spans="1:3" x14ac:dyDescent="0.25">
      <c r="A19313" t="s">
        <v>19438</v>
      </c>
      <c r="B19313" t="s">
        <v>27258</v>
      </c>
      <c r="C19313">
        <v>6</v>
      </c>
    </row>
    <row r="19314" spans="1:3" x14ac:dyDescent="0.25">
      <c r="A19314" t="s">
        <v>19439</v>
      </c>
      <c r="B19314" t="s">
        <v>27258</v>
      </c>
      <c r="C19314">
        <v>6</v>
      </c>
    </row>
    <row r="19315" spans="1:3" x14ac:dyDescent="0.25">
      <c r="A19315" t="s">
        <v>19440</v>
      </c>
      <c r="B19315" t="s">
        <v>27258</v>
      </c>
      <c r="C19315">
        <v>6</v>
      </c>
    </row>
    <row r="19316" spans="1:3" x14ac:dyDescent="0.25">
      <c r="A19316" t="s">
        <v>19441</v>
      </c>
      <c r="B19316" t="s">
        <v>27258</v>
      </c>
      <c r="C19316">
        <v>6</v>
      </c>
    </row>
    <row r="19317" spans="1:3" x14ac:dyDescent="0.25">
      <c r="A19317" t="s">
        <v>19442</v>
      </c>
      <c r="B19317" t="s">
        <v>27258</v>
      </c>
      <c r="C19317">
        <v>6</v>
      </c>
    </row>
    <row r="19318" spans="1:3" x14ac:dyDescent="0.25">
      <c r="A19318" t="s">
        <v>19443</v>
      </c>
      <c r="B19318" t="s">
        <v>27258</v>
      </c>
      <c r="C19318">
        <v>6</v>
      </c>
    </row>
    <row r="19319" spans="1:3" x14ac:dyDescent="0.25">
      <c r="A19319" t="s">
        <v>19444</v>
      </c>
      <c r="B19319" t="s">
        <v>27258</v>
      </c>
      <c r="C19319">
        <v>6</v>
      </c>
    </row>
    <row r="19320" spans="1:3" x14ac:dyDescent="0.25">
      <c r="A19320" t="s">
        <v>19445</v>
      </c>
      <c r="B19320" t="s">
        <v>27258</v>
      </c>
      <c r="C19320">
        <v>6</v>
      </c>
    </row>
    <row r="19321" spans="1:3" x14ac:dyDescent="0.25">
      <c r="A19321" t="s">
        <v>19446</v>
      </c>
      <c r="B19321" t="s">
        <v>27258</v>
      </c>
      <c r="C19321">
        <v>6</v>
      </c>
    </row>
    <row r="19322" spans="1:3" x14ac:dyDescent="0.25">
      <c r="A19322" t="s">
        <v>19447</v>
      </c>
      <c r="B19322" t="s">
        <v>27258</v>
      </c>
      <c r="C19322">
        <v>6</v>
      </c>
    </row>
    <row r="19323" spans="1:3" x14ac:dyDescent="0.25">
      <c r="A19323" t="s">
        <v>19448</v>
      </c>
      <c r="B19323" t="s">
        <v>27258</v>
      </c>
      <c r="C19323">
        <v>6</v>
      </c>
    </row>
    <row r="19324" spans="1:3" x14ac:dyDescent="0.25">
      <c r="A19324" t="s">
        <v>19449</v>
      </c>
      <c r="B19324" t="s">
        <v>27258</v>
      </c>
      <c r="C19324">
        <v>6</v>
      </c>
    </row>
    <row r="19325" spans="1:3" x14ac:dyDescent="0.25">
      <c r="A19325" t="s">
        <v>19450</v>
      </c>
      <c r="B19325" t="s">
        <v>27258</v>
      </c>
      <c r="C19325">
        <v>6</v>
      </c>
    </row>
    <row r="19326" spans="1:3" x14ac:dyDescent="0.25">
      <c r="A19326" t="s">
        <v>19451</v>
      </c>
      <c r="B19326" t="s">
        <v>27259</v>
      </c>
      <c r="C19326">
        <v>6</v>
      </c>
    </row>
    <row r="19327" spans="1:3" x14ac:dyDescent="0.25">
      <c r="A19327" t="s">
        <v>19452</v>
      </c>
      <c r="B19327" t="s">
        <v>27259</v>
      </c>
      <c r="C19327">
        <v>6</v>
      </c>
    </row>
    <row r="19328" spans="1:3" x14ac:dyDescent="0.25">
      <c r="A19328" t="s">
        <v>19453</v>
      </c>
      <c r="B19328" t="s">
        <v>27259</v>
      </c>
      <c r="C19328">
        <v>6</v>
      </c>
    </row>
    <row r="19329" spans="1:3" x14ac:dyDescent="0.25">
      <c r="A19329" t="s">
        <v>19454</v>
      </c>
      <c r="B19329" t="s">
        <v>27259</v>
      </c>
      <c r="C19329">
        <v>6</v>
      </c>
    </row>
    <row r="19330" spans="1:3" x14ac:dyDescent="0.25">
      <c r="A19330" t="s">
        <v>19455</v>
      </c>
      <c r="B19330" t="s">
        <v>27259</v>
      </c>
      <c r="C19330">
        <v>6</v>
      </c>
    </row>
    <row r="19331" spans="1:3" x14ac:dyDescent="0.25">
      <c r="A19331" t="s">
        <v>19456</v>
      </c>
      <c r="B19331" t="s">
        <v>27259</v>
      </c>
      <c r="C19331">
        <v>6</v>
      </c>
    </row>
    <row r="19332" spans="1:3" x14ac:dyDescent="0.25">
      <c r="A19332" t="s">
        <v>19457</v>
      </c>
      <c r="B19332" t="s">
        <v>27259</v>
      </c>
      <c r="C19332">
        <v>6</v>
      </c>
    </row>
    <row r="19333" spans="1:3" x14ac:dyDescent="0.25">
      <c r="A19333" t="s">
        <v>19458</v>
      </c>
      <c r="B19333" t="s">
        <v>27259</v>
      </c>
      <c r="C19333">
        <v>6</v>
      </c>
    </row>
    <row r="19334" spans="1:3" x14ac:dyDescent="0.25">
      <c r="A19334" t="s">
        <v>19459</v>
      </c>
      <c r="B19334" t="s">
        <v>27259</v>
      </c>
      <c r="C19334">
        <v>6</v>
      </c>
    </row>
    <row r="19335" spans="1:3" x14ac:dyDescent="0.25">
      <c r="A19335" t="s">
        <v>19460</v>
      </c>
      <c r="B19335" t="s">
        <v>27259</v>
      </c>
      <c r="C19335">
        <v>6</v>
      </c>
    </row>
    <row r="19336" spans="1:3" x14ac:dyDescent="0.25">
      <c r="A19336" t="s">
        <v>19461</v>
      </c>
      <c r="B19336" t="s">
        <v>27259</v>
      </c>
      <c r="C19336">
        <v>6</v>
      </c>
    </row>
    <row r="19337" spans="1:3" x14ac:dyDescent="0.25">
      <c r="A19337" t="s">
        <v>19462</v>
      </c>
      <c r="B19337" t="s">
        <v>27260</v>
      </c>
      <c r="C19337">
        <v>6</v>
      </c>
    </row>
    <row r="19338" spans="1:3" x14ac:dyDescent="0.25">
      <c r="A19338" t="s">
        <v>19463</v>
      </c>
      <c r="B19338" t="s">
        <v>27260</v>
      </c>
      <c r="C19338">
        <v>6</v>
      </c>
    </row>
    <row r="19339" spans="1:3" x14ac:dyDescent="0.25">
      <c r="A19339" t="s">
        <v>19464</v>
      </c>
      <c r="B19339" t="s">
        <v>27260</v>
      </c>
      <c r="C19339">
        <v>6</v>
      </c>
    </row>
    <row r="19340" spans="1:3" x14ac:dyDescent="0.25">
      <c r="A19340" t="s">
        <v>19465</v>
      </c>
      <c r="B19340" t="s">
        <v>27260</v>
      </c>
      <c r="C19340">
        <v>6</v>
      </c>
    </row>
    <row r="19341" spans="1:3" x14ac:dyDescent="0.25">
      <c r="A19341" t="s">
        <v>19466</v>
      </c>
      <c r="B19341" t="s">
        <v>27260</v>
      </c>
      <c r="C19341">
        <v>6</v>
      </c>
    </row>
    <row r="19342" spans="1:3" x14ac:dyDescent="0.25">
      <c r="A19342" t="s">
        <v>19467</v>
      </c>
      <c r="B19342" t="s">
        <v>27260</v>
      </c>
      <c r="C19342">
        <v>6</v>
      </c>
    </row>
    <row r="19343" spans="1:3" x14ac:dyDescent="0.25">
      <c r="A19343" t="s">
        <v>19468</v>
      </c>
      <c r="B19343" t="s">
        <v>27260</v>
      </c>
      <c r="C19343">
        <v>6</v>
      </c>
    </row>
    <row r="19344" spans="1:3" x14ac:dyDescent="0.25">
      <c r="A19344" t="s">
        <v>19469</v>
      </c>
      <c r="B19344" t="s">
        <v>27260</v>
      </c>
      <c r="C19344">
        <v>6</v>
      </c>
    </row>
    <row r="19345" spans="1:3" x14ac:dyDescent="0.25">
      <c r="A19345" t="s">
        <v>19470</v>
      </c>
      <c r="B19345" t="s">
        <v>27260</v>
      </c>
      <c r="C19345">
        <v>6</v>
      </c>
    </row>
    <row r="19346" spans="1:3" x14ac:dyDescent="0.25">
      <c r="A19346" t="s">
        <v>19471</v>
      </c>
      <c r="B19346" t="s">
        <v>27260</v>
      </c>
      <c r="C19346">
        <v>6</v>
      </c>
    </row>
    <row r="19347" spans="1:3" x14ac:dyDescent="0.25">
      <c r="A19347" t="s">
        <v>19472</v>
      </c>
      <c r="B19347" t="s">
        <v>27260</v>
      </c>
      <c r="C19347">
        <v>6</v>
      </c>
    </row>
    <row r="19348" spans="1:3" x14ac:dyDescent="0.25">
      <c r="A19348" t="s">
        <v>19473</v>
      </c>
      <c r="B19348" t="s">
        <v>27260</v>
      </c>
      <c r="C19348">
        <v>6</v>
      </c>
    </row>
    <row r="19349" spans="1:3" x14ac:dyDescent="0.25">
      <c r="A19349" t="s">
        <v>19474</v>
      </c>
      <c r="B19349" t="s">
        <v>27260</v>
      </c>
      <c r="C19349">
        <v>6</v>
      </c>
    </row>
    <row r="19350" spans="1:3" x14ac:dyDescent="0.25">
      <c r="A19350" t="s">
        <v>19475</v>
      </c>
      <c r="B19350" t="s">
        <v>27260</v>
      </c>
      <c r="C19350">
        <v>6</v>
      </c>
    </row>
    <row r="19351" spans="1:3" x14ac:dyDescent="0.25">
      <c r="A19351" t="s">
        <v>19476</v>
      </c>
      <c r="B19351" t="s">
        <v>27260</v>
      </c>
      <c r="C19351">
        <v>6</v>
      </c>
    </row>
    <row r="19352" spans="1:3" x14ac:dyDescent="0.25">
      <c r="A19352" t="s">
        <v>19477</v>
      </c>
      <c r="B19352" t="s">
        <v>27260</v>
      </c>
      <c r="C19352">
        <v>6</v>
      </c>
    </row>
    <row r="19353" spans="1:3" x14ac:dyDescent="0.25">
      <c r="A19353" t="s">
        <v>19478</v>
      </c>
      <c r="B19353" t="s">
        <v>27260</v>
      </c>
      <c r="C19353">
        <v>6</v>
      </c>
    </row>
    <row r="19354" spans="1:3" x14ac:dyDescent="0.25">
      <c r="A19354" t="s">
        <v>19479</v>
      </c>
      <c r="B19354" t="s">
        <v>27260</v>
      </c>
      <c r="C19354">
        <v>6</v>
      </c>
    </row>
    <row r="19355" spans="1:3" x14ac:dyDescent="0.25">
      <c r="A19355" t="s">
        <v>19480</v>
      </c>
      <c r="B19355" t="s">
        <v>27261</v>
      </c>
      <c r="C19355">
        <v>6</v>
      </c>
    </row>
    <row r="19356" spans="1:3" x14ac:dyDescent="0.25">
      <c r="A19356" t="s">
        <v>19481</v>
      </c>
      <c r="B19356" t="s">
        <v>27261</v>
      </c>
      <c r="C19356">
        <v>6</v>
      </c>
    </row>
    <row r="19357" spans="1:3" x14ac:dyDescent="0.25">
      <c r="A19357" t="s">
        <v>19482</v>
      </c>
      <c r="B19357" t="s">
        <v>27261</v>
      </c>
      <c r="C19357">
        <v>6</v>
      </c>
    </row>
    <row r="19358" spans="1:3" x14ac:dyDescent="0.25">
      <c r="A19358" t="s">
        <v>19483</v>
      </c>
      <c r="B19358" t="s">
        <v>27261</v>
      </c>
      <c r="C19358">
        <v>6</v>
      </c>
    </row>
    <row r="19359" spans="1:3" x14ac:dyDescent="0.25">
      <c r="A19359" t="s">
        <v>19484</v>
      </c>
      <c r="B19359" t="s">
        <v>27261</v>
      </c>
      <c r="C19359">
        <v>6</v>
      </c>
    </row>
    <row r="19360" spans="1:3" x14ac:dyDescent="0.25">
      <c r="A19360" t="s">
        <v>19485</v>
      </c>
      <c r="B19360" t="s">
        <v>27261</v>
      </c>
      <c r="C19360">
        <v>6</v>
      </c>
    </row>
    <row r="19361" spans="1:3" x14ac:dyDescent="0.25">
      <c r="A19361" t="s">
        <v>19486</v>
      </c>
      <c r="B19361" t="s">
        <v>27261</v>
      </c>
      <c r="C19361">
        <v>6</v>
      </c>
    </row>
    <row r="19362" spans="1:3" x14ac:dyDescent="0.25">
      <c r="A19362" t="s">
        <v>19487</v>
      </c>
      <c r="B19362" t="s">
        <v>27261</v>
      </c>
      <c r="C19362">
        <v>6</v>
      </c>
    </row>
    <row r="19363" spans="1:3" x14ac:dyDescent="0.25">
      <c r="A19363" t="s">
        <v>19488</v>
      </c>
      <c r="B19363" t="s">
        <v>27261</v>
      </c>
      <c r="C19363">
        <v>6</v>
      </c>
    </row>
    <row r="19364" spans="1:3" x14ac:dyDescent="0.25">
      <c r="A19364" t="s">
        <v>19489</v>
      </c>
      <c r="B19364" t="s">
        <v>27261</v>
      </c>
      <c r="C19364">
        <v>6</v>
      </c>
    </row>
    <row r="19365" spans="1:3" x14ac:dyDescent="0.25">
      <c r="A19365" t="s">
        <v>19490</v>
      </c>
      <c r="B19365" t="s">
        <v>27261</v>
      </c>
      <c r="C19365">
        <v>6</v>
      </c>
    </row>
    <row r="19366" spans="1:3" x14ac:dyDescent="0.25">
      <c r="A19366" t="s">
        <v>19491</v>
      </c>
      <c r="B19366" t="s">
        <v>27261</v>
      </c>
      <c r="C19366">
        <v>6</v>
      </c>
    </row>
    <row r="19367" spans="1:3" x14ac:dyDescent="0.25">
      <c r="A19367" t="s">
        <v>19492</v>
      </c>
      <c r="B19367" t="s">
        <v>27261</v>
      </c>
      <c r="C19367">
        <v>6</v>
      </c>
    </row>
    <row r="19368" spans="1:3" x14ac:dyDescent="0.25">
      <c r="A19368" t="s">
        <v>19493</v>
      </c>
      <c r="B19368" t="s">
        <v>27261</v>
      </c>
      <c r="C19368">
        <v>6</v>
      </c>
    </row>
    <row r="19369" spans="1:3" x14ac:dyDescent="0.25">
      <c r="A19369" t="s">
        <v>19494</v>
      </c>
      <c r="B19369" t="s">
        <v>27261</v>
      </c>
      <c r="C19369">
        <v>6</v>
      </c>
    </row>
    <row r="19370" spans="1:3" x14ac:dyDescent="0.25">
      <c r="A19370" t="s">
        <v>19495</v>
      </c>
      <c r="B19370" t="s">
        <v>27262</v>
      </c>
      <c r="C19370">
        <v>6</v>
      </c>
    </row>
    <row r="19371" spans="1:3" x14ac:dyDescent="0.25">
      <c r="A19371" t="s">
        <v>19496</v>
      </c>
      <c r="B19371" t="s">
        <v>27262</v>
      </c>
      <c r="C19371">
        <v>6</v>
      </c>
    </row>
    <row r="19372" spans="1:3" x14ac:dyDescent="0.25">
      <c r="A19372" t="s">
        <v>19497</v>
      </c>
      <c r="B19372" t="s">
        <v>27262</v>
      </c>
      <c r="C19372">
        <v>6</v>
      </c>
    </row>
    <row r="19373" spans="1:3" x14ac:dyDescent="0.25">
      <c r="A19373" t="s">
        <v>19498</v>
      </c>
      <c r="B19373" t="s">
        <v>27262</v>
      </c>
      <c r="C19373">
        <v>6</v>
      </c>
    </row>
    <row r="19374" spans="1:3" x14ac:dyDescent="0.25">
      <c r="A19374" t="s">
        <v>19499</v>
      </c>
      <c r="B19374" t="s">
        <v>27262</v>
      </c>
      <c r="C19374">
        <v>6</v>
      </c>
    </row>
    <row r="19375" spans="1:3" x14ac:dyDescent="0.25">
      <c r="A19375" t="s">
        <v>19500</v>
      </c>
      <c r="B19375" t="s">
        <v>27262</v>
      </c>
      <c r="C19375">
        <v>6</v>
      </c>
    </row>
    <row r="19376" spans="1:3" x14ac:dyDescent="0.25">
      <c r="A19376" t="s">
        <v>19501</v>
      </c>
      <c r="B19376" t="s">
        <v>27262</v>
      </c>
      <c r="C19376">
        <v>6</v>
      </c>
    </row>
    <row r="19377" spans="1:3" x14ac:dyDescent="0.25">
      <c r="A19377" t="s">
        <v>19502</v>
      </c>
      <c r="B19377" t="s">
        <v>27262</v>
      </c>
      <c r="C19377">
        <v>6</v>
      </c>
    </row>
    <row r="19378" spans="1:3" x14ac:dyDescent="0.25">
      <c r="A19378" t="s">
        <v>19503</v>
      </c>
      <c r="B19378" t="s">
        <v>27262</v>
      </c>
      <c r="C19378">
        <v>6</v>
      </c>
    </row>
    <row r="19379" spans="1:3" x14ac:dyDescent="0.25">
      <c r="A19379" t="s">
        <v>19504</v>
      </c>
      <c r="B19379" t="s">
        <v>27262</v>
      </c>
      <c r="C19379">
        <v>6</v>
      </c>
    </row>
    <row r="19380" spans="1:3" x14ac:dyDescent="0.25">
      <c r="A19380" t="s">
        <v>19505</v>
      </c>
      <c r="B19380" t="s">
        <v>27262</v>
      </c>
      <c r="C19380">
        <v>6</v>
      </c>
    </row>
    <row r="19381" spans="1:3" x14ac:dyDescent="0.25">
      <c r="A19381" t="s">
        <v>19506</v>
      </c>
      <c r="B19381" t="s">
        <v>27262</v>
      </c>
      <c r="C19381">
        <v>6</v>
      </c>
    </row>
    <row r="19382" spans="1:3" x14ac:dyDescent="0.25">
      <c r="A19382" t="s">
        <v>19507</v>
      </c>
      <c r="B19382" t="s">
        <v>27262</v>
      </c>
      <c r="C19382">
        <v>6</v>
      </c>
    </row>
    <row r="19383" spans="1:3" x14ac:dyDescent="0.25">
      <c r="A19383" t="s">
        <v>19508</v>
      </c>
      <c r="B19383" t="s">
        <v>27262</v>
      </c>
      <c r="C19383">
        <v>6</v>
      </c>
    </row>
    <row r="19384" spans="1:3" x14ac:dyDescent="0.25">
      <c r="A19384" t="s">
        <v>19509</v>
      </c>
      <c r="B19384" t="s">
        <v>27262</v>
      </c>
      <c r="C19384">
        <v>6</v>
      </c>
    </row>
    <row r="19385" spans="1:3" x14ac:dyDescent="0.25">
      <c r="A19385" t="s">
        <v>19510</v>
      </c>
      <c r="B19385" t="s">
        <v>27262</v>
      </c>
      <c r="C19385">
        <v>6</v>
      </c>
    </row>
    <row r="19386" spans="1:3" x14ac:dyDescent="0.25">
      <c r="A19386" t="s">
        <v>19511</v>
      </c>
      <c r="B19386" t="s">
        <v>27263</v>
      </c>
      <c r="C19386">
        <v>6</v>
      </c>
    </row>
    <row r="19387" spans="1:3" x14ac:dyDescent="0.25">
      <c r="A19387" t="s">
        <v>19512</v>
      </c>
      <c r="B19387" t="s">
        <v>27263</v>
      </c>
      <c r="C19387">
        <v>6</v>
      </c>
    </row>
    <row r="19388" spans="1:3" x14ac:dyDescent="0.25">
      <c r="A19388" t="s">
        <v>19513</v>
      </c>
      <c r="B19388" t="s">
        <v>27263</v>
      </c>
      <c r="C19388">
        <v>6</v>
      </c>
    </row>
    <row r="19389" spans="1:3" x14ac:dyDescent="0.25">
      <c r="A19389" t="s">
        <v>19514</v>
      </c>
      <c r="B19389" t="s">
        <v>27263</v>
      </c>
      <c r="C19389">
        <v>6</v>
      </c>
    </row>
    <row r="19390" spans="1:3" x14ac:dyDescent="0.25">
      <c r="A19390" t="s">
        <v>19515</v>
      </c>
      <c r="B19390" t="s">
        <v>27263</v>
      </c>
      <c r="C19390">
        <v>6</v>
      </c>
    </row>
    <row r="19391" spans="1:3" x14ac:dyDescent="0.25">
      <c r="A19391" t="s">
        <v>19516</v>
      </c>
      <c r="B19391" t="s">
        <v>27263</v>
      </c>
      <c r="C19391">
        <v>6</v>
      </c>
    </row>
    <row r="19392" spans="1:3" x14ac:dyDescent="0.25">
      <c r="A19392" t="s">
        <v>19517</v>
      </c>
      <c r="B19392" t="s">
        <v>27263</v>
      </c>
      <c r="C19392">
        <v>6</v>
      </c>
    </row>
    <row r="19393" spans="1:3" x14ac:dyDescent="0.25">
      <c r="A19393" t="s">
        <v>19518</v>
      </c>
      <c r="B19393" t="s">
        <v>27263</v>
      </c>
      <c r="C19393">
        <v>6</v>
      </c>
    </row>
    <row r="19394" spans="1:3" x14ac:dyDescent="0.25">
      <c r="A19394" t="s">
        <v>19519</v>
      </c>
      <c r="B19394" t="s">
        <v>27263</v>
      </c>
      <c r="C19394">
        <v>6</v>
      </c>
    </row>
    <row r="19395" spans="1:3" x14ac:dyDescent="0.25">
      <c r="A19395" t="s">
        <v>19520</v>
      </c>
      <c r="B19395" t="s">
        <v>27263</v>
      </c>
      <c r="C19395">
        <v>6</v>
      </c>
    </row>
    <row r="19396" spans="1:3" x14ac:dyDescent="0.25">
      <c r="A19396" t="s">
        <v>19521</v>
      </c>
      <c r="B19396" t="s">
        <v>27263</v>
      </c>
      <c r="C19396">
        <v>6</v>
      </c>
    </row>
    <row r="19397" spans="1:3" x14ac:dyDescent="0.25">
      <c r="A19397" t="s">
        <v>19522</v>
      </c>
      <c r="B19397" t="s">
        <v>27263</v>
      </c>
      <c r="C19397">
        <v>6</v>
      </c>
    </row>
    <row r="19398" spans="1:3" x14ac:dyDescent="0.25">
      <c r="A19398" t="s">
        <v>19523</v>
      </c>
      <c r="B19398" t="s">
        <v>27263</v>
      </c>
      <c r="C19398">
        <v>6</v>
      </c>
    </row>
    <row r="19399" spans="1:3" x14ac:dyDescent="0.25">
      <c r="A19399" t="s">
        <v>19524</v>
      </c>
      <c r="B19399" t="s">
        <v>27263</v>
      </c>
      <c r="C19399">
        <v>6</v>
      </c>
    </row>
    <row r="19400" spans="1:3" x14ac:dyDescent="0.25">
      <c r="A19400" t="s">
        <v>19525</v>
      </c>
      <c r="B19400" t="s">
        <v>27263</v>
      </c>
      <c r="C19400">
        <v>6</v>
      </c>
    </row>
    <row r="19401" spans="1:3" x14ac:dyDescent="0.25">
      <c r="A19401" t="s">
        <v>19526</v>
      </c>
      <c r="B19401" t="s">
        <v>27263</v>
      </c>
      <c r="C19401">
        <v>6</v>
      </c>
    </row>
    <row r="19402" spans="1:3" x14ac:dyDescent="0.25">
      <c r="A19402" t="s">
        <v>19527</v>
      </c>
      <c r="B19402" t="s">
        <v>27263</v>
      </c>
      <c r="C19402">
        <v>6</v>
      </c>
    </row>
    <row r="19403" spans="1:3" x14ac:dyDescent="0.25">
      <c r="A19403" t="s">
        <v>19528</v>
      </c>
      <c r="B19403" t="s">
        <v>27263</v>
      </c>
      <c r="C19403">
        <v>6</v>
      </c>
    </row>
    <row r="19404" spans="1:3" x14ac:dyDescent="0.25">
      <c r="A19404" t="s">
        <v>19529</v>
      </c>
      <c r="B19404" t="s">
        <v>27263</v>
      </c>
      <c r="C19404">
        <v>6</v>
      </c>
    </row>
    <row r="19405" spans="1:3" x14ac:dyDescent="0.25">
      <c r="A19405" t="s">
        <v>19530</v>
      </c>
      <c r="B19405" t="s">
        <v>27263</v>
      </c>
      <c r="C19405">
        <v>6</v>
      </c>
    </row>
    <row r="19406" spans="1:3" x14ac:dyDescent="0.25">
      <c r="A19406" t="s">
        <v>19531</v>
      </c>
      <c r="B19406" t="s">
        <v>27263</v>
      </c>
      <c r="C19406">
        <v>6</v>
      </c>
    </row>
    <row r="19407" spans="1:3" x14ac:dyDescent="0.25">
      <c r="A19407" t="s">
        <v>19532</v>
      </c>
      <c r="B19407" t="s">
        <v>27263</v>
      </c>
      <c r="C19407">
        <v>6</v>
      </c>
    </row>
    <row r="19408" spans="1:3" x14ac:dyDescent="0.25">
      <c r="A19408" t="s">
        <v>19533</v>
      </c>
      <c r="B19408" t="s">
        <v>27263</v>
      </c>
      <c r="C19408">
        <v>6</v>
      </c>
    </row>
    <row r="19409" spans="1:3" x14ac:dyDescent="0.25">
      <c r="A19409" t="s">
        <v>19534</v>
      </c>
      <c r="B19409" t="s">
        <v>27263</v>
      </c>
      <c r="C19409">
        <v>6</v>
      </c>
    </row>
    <row r="19410" spans="1:3" x14ac:dyDescent="0.25">
      <c r="A19410" t="s">
        <v>19535</v>
      </c>
      <c r="B19410" t="s">
        <v>27263</v>
      </c>
      <c r="C19410">
        <v>6</v>
      </c>
    </row>
    <row r="19411" spans="1:3" x14ac:dyDescent="0.25">
      <c r="A19411" t="s">
        <v>19536</v>
      </c>
      <c r="B19411" t="s">
        <v>27263</v>
      </c>
      <c r="C19411">
        <v>6</v>
      </c>
    </row>
    <row r="19412" spans="1:3" x14ac:dyDescent="0.25">
      <c r="A19412" t="s">
        <v>19537</v>
      </c>
      <c r="B19412" t="s">
        <v>27263</v>
      </c>
      <c r="C19412">
        <v>6</v>
      </c>
    </row>
    <row r="19413" spans="1:3" x14ac:dyDescent="0.25">
      <c r="A19413" t="s">
        <v>19538</v>
      </c>
      <c r="B19413" t="s">
        <v>27263</v>
      </c>
      <c r="C19413">
        <v>6</v>
      </c>
    </row>
    <row r="19414" spans="1:3" x14ac:dyDescent="0.25">
      <c r="A19414" t="s">
        <v>19539</v>
      </c>
      <c r="B19414" t="s">
        <v>27263</v>
      </c>
      <c r="C19414">
        <v>6</v>
      </c>
    </row>
    <row r="19415" spans="1:3" x14ac:dyDescent="0.25">
      <c r="A19415" t="s">
        <v>19540</v>
      </c>
      <c r="B19415" t="s">
        <v>27263</v>
      </c>
      <c r="C19415">
        <v>6</v>
      </c>
    </row>
    <row r="19416" spans="1:3" x14ac:dyDescent="0.25">
      <c r="A19416" t="s">
        <v>19541</v>
      </c>
      <c r="B19416" t="s">
        <v>27263</v>
      </c>
      <c r="C19416">
        <v>6</v>
      </c>
    </row>
    <row r="19417" spans="1:3" x14ac:dyDescent="0.25">
      <c r="A19417" t="s">
        <v>19542</v>
      </c>
      <c r="B19417" t="s">
        <v>27263</v>
      </c>
      <c r="C19417">
        <v>6</v>
      </c>
    </row>
    <row r="19418" spans="1:3" x14ac:dyDescent="0.25">
      <c r="A19418" t="s">
        <v>19543</v>
      </c>
      <c r="B19418" t="s">
        <v>27263</v>
      </c>
      <c r="C19418">
        <v>6</v>
      </c>
    </row>
    <row r="19419" spans="1:3" x14ac:dyDescent="0.25">
      <c r="A19419" t="s">
        <v>19544</v>
      </c>
      <c r="B19419" t="s">
        <v>27263</v>
      </c>
      <c r="C19419">
        <v>6</v>
      </c>
    </row>
    <row r="19420" spans="1:3" x14ac:dyDescent="0.25">
      <c r="A19420" t="s">
        <v>19545</v>
      </c>
      <c r="B19420" t="s">
        <v>27263</v>
      </c>
      <c r="C19420">
        <v>6</v>
      </c>
    </row>
    <row r="19421" spans="1:3" x14ac:dyDescent="0.25">
      <c r="A19421" t="s">
        <v>19546</v>
      </c>
      <c r="B19421" t="s">
        <v>27263</v>
      </c>
      <c r="C19421">
        <v>6</v>
      </c>
    </row>
    <row r="19422" spans="1:3" x14ac:dyDescent="0.25">
      <c r="A19422" t="s">
        <v>19547</v>
      </c>
      <c r="B19422" t="s">
        <v>27263</v>
      </c>
      <c r="C19422">
        <v>6</v>
      </c>
    </row>
    <row r="19423" spans="1:3" x14ac:dyDescent="0.25">
      <c r="A19423" t="s">
        <v>19548</v>
      </c>
      <c r="B19423" t="s">
        <v>27263</v>
      </c>
      <c r="C19423">
        <v>6</v>
      </c>
    </row>
    <row r="19424" spans="1:3" x14ac:dyDescent="0.25">
      <c r="A19424" t="s">
        <v>19549</v>
      </c>
      <c r="B19424" t="s">
        <v>27263</v>
      </c>
      <c r="C19424">
        <v>6</v>
      </c>
    </row>
    <row r="19425" spans="1:3" x14ac:dyDescent="0.25">
      <c r="A19425" t="s">
        <v>19550</v>
      </c>
      <c r="B19425" t="s">
        <v>27263</v>
      </c>
      <c r="C19425">
        <v>6</v>
      </c>
    </row>
    <row r="19426" spans="1:3" x14ac:dyDescent="0.25">
      <c r="A19426" t="s">
        <v>19551</v>
      </c>
      <c r="B19426" t="s">
        <v>27263</v>
      </c>
      <c r="C19426">
        <v>6</v>
      </c>
    </row>
    <row r="19427" spans="1:3" x14ac:dyDescent="0.25">
      <c r="A19427" t="s">
        <v>19552</v>
      </c>
      <c r="B19427" t="s">
        <v>27263</v>
      </c>
      <c r="C19427">
        <v>6</v>
      </c>
    </row>
    <row r="19428" spans="1:3" x14ac:dyDescent="0.25">
      <c r="A19428" t="s">
        <v>19553</v>
      </c>
      <c r="B19428" t="s">
        <v>27263</v>
      </c>
      <c r="C19428">
        <v>6</v>
      </c>
    </row>
    <row r="19429" spans="1:3" x14ac:dyDescent="0.25">
      <c r="A19429" t="s">
        <v>19554</v>
      </c>
      <c r="B19429" t="s">
        <v>27263</v>
      </c>
      <c r="C19429">
        <v>6</v>
      </c>
    </row>
    <row r="19430" spans="1:3" x14ac:dyDescent="0.25">
      <c r="A19430" t="s">
        <v>19555</v>
      </c>
      <c r="B19430" t="s">
        <v>27263</v>
      </c>
      <c r="C19430">
        <v>6</v>
      </c>
    </row>
    <row r="19431" spans="1:3" x14ac:dyDescent="0.25">
      <c r="A19431" t="s">
        <v>19556</v>
      </c>
      <c r="B19431" t="s">
        <v>27263</v>
      </c>
      <c r="C19431">
        <v>6</v>
      </c>
    </row>
    <row r="19432" spans="1:3" x14ac:dyDescent="0.25">
      <c r="A19432" t="s">
        <v>19557</v>
      </c>
      <c r="B19432" t="s">
        <v>27263</v>
      </c>
      <c r="C19432">
        <v>6</v>
      </c>
    </row>
    <row r="19433" spans="1:3" x14ac:dyDescent="0.25">
      <c r="A19433" t="s">
        <v>19558</v>
      </c>
      <c r="B19433" t="s">
        <v>27263</v>
      </c>
      <c r="C19433">
        <v>6</v>
      </c>
    </row>
    <row r="19434" spans="1:3" x14ac:dyDescent="0.25">
      <c r="A19434" t="s">
        <v>19559</v>
      </c>
      <c r="B19434" t="s">
        <v>27263</v>
      </c>
      <c r="C19434">
        <v>6</v>
      </c>
    </row>
    <row r="19435" spans="1:3" x14ac:dyDescent="0.25">
      <c r="A19435" t="s">
        <v>19560</v>
      </c>
      <c r="B19435" t="s">
        <v>27263</v>
      </c>
      <c r="C19435">
        <v>6</v>
      </c>
    </row>
    <row r="19436" spans="1:3" x14ac:dyDescent="0.25">
      <c r="A19436" t="s">
        <v>19561</v>
      </c>
      <c r="B19436" t="s">
        <v>27264</v>
      </c>
      <c r="C19436">
        <v>6</v>
      </c>
    </row>
    <row r="19437" spans="1:3" x14ac:dyDescent="0.25">
      <c r="A19437" t="s">
        <v>19562</v>
      </c>
      <c r="B19437" t="s">
        <v>27264</v>
      </c>
      <c r="C19437">
        <v>6</v>
      </c>
    </row>
    <row r="19438" spans="1:3" x14ac:dyDescent="0.25">
      <c r="A19438" t="s">
        <v>19563</v>
      </c>
      <c r="B19438" t="s">
        <v>27264</v>
      </c>
      <c r="C19438">
        <v>6</v>
      </c>
    </row>
    <row r="19439" spans="1:3" x14ac:dyDescent="0.25">
      <c r="A19439" t="s">
        <v>19564</v>
      </c>
      <c r="B19439" t="s">
        <v>27264</v>
      </c>
      <c r="C19439">
        <v>6</v>
      </c>
    </row>
    <row r="19440" spans="1:3" x14ac:dyDescent="0.25">
      <c r="A19440" t="s">
        <v>19565</v>
      </c>
      <c r="B19440" t="s">
        <v>27264</v>
      </c>
      <c r="C19440">
        <v>6</v>
      </c>
    </row>
    <row r="19441" spans="1:3" x14ac:dyDescent="0.25">
      <c r="A19441" t="s">
        <v>19566</v>
      </c>
      <c r="B19441" t="s">
        <v>27264</v>
      </c>
      <c r="C19441">
        <v>6</v>
      </c>
    </row>
    <row r="19442" spans="1:3" x14ac:dyDescent="0.25">
      <c r="A19442" t="s">
        <v>19567</v>
      </c>
      <c r="B19442" t="s">
        <v>27264</v>
      </c>
      <c r="C19442">
        <v>6</v>
      </c>
    </row>
    <row r="19443" spans="1:3" x14ac:dyDescent="0.25">
      <c r="A19443" t="s">
        <v>19568</v>
      </c>
      <c r="B19443" t="s">
        <v>27264</v>
      </c>
      <c r="C19443">
        <v>6</v>
      </c>
    </row>
    <row r="19444" spans="1:3" x14ac:dyDescent="0.25">
      <c r="A19444" t="s">
        <v>19569</v>
      </c>
      <c r="B19444" t="s">
        <v>27264</v>
      </c>
      <c r="C19444">
        <v>6</v>
      </c>
    </row>
    <row r="19445" spans="1:3" x14ac:dyDescent="0.25">
      <c r="A19445" t="s">
        <v>19570</v>
      </c>
      <c r="B19445" t="s">
        <v>27264</v>
      </c>
      <c r="C19445">
        <v>6</v>
      </c>
    </row>
    <row r="19446" spans="1:3" x14ac:dyDescent="0.25">
      <c r="A19446" t="s">
        <v>19571</v>
      </c>
      <c r="B19446" t="s">
        <v>27264</v>
      </c>
      <c r="C19446">
        <v>6</v>
      </c>
    </row>
    <row r="19447" spans="1:3" x14ac:dyDescent="0.25">
      <c r="A19447" t="s">
        <v>19572</v>
      </c>
      <c r="B19447" t="s">
        <v>27265</v>
      </c>
      <c r="C19447">
        <v>6</v>
      </c>
    </row>
    <row r="19448" spans="1:3" x14ac:dyDescent="0.25">
      <c r="A19448" t="s">
        <v>19573</v>
      </c>
      <c r="B19448" t="s">
        <v>27265</v>
      </c>
      <c r="C19448">
        <v>6</v>
      </c>
    </row>
    <row r="19449" spans="1:3" x14ac:dyDescent="0.25">
      <c r="A19449" t="s">
        <v>19574</v>
      </c>
      <c r="B19449" t="s">
        <v>27265</v>
      </c>
      <c r="C19449">
        <v>6</v>
      </c>
    </row>
    <row r="19450" spans="1:3" x14ac:dyDescent="0.25">
      <c r="A19450" t="s">
        <v>19575</v>
      </c>
      <c r="B19450" t="s">
        <v>27266</v>
      </c>
      <c r="C19450">
        <v>6</v>
      </c>
    </row>
    <row r="19451" spans="1:3" x14ac:dyDescent="0.25">
      <c r="A19451" t="s">
        <v>19576</v>
      </c>
      <c r="B19451" t="s">
        <v>27266</v>
      </c>
      <c r="C19451">
        <v>6</v>
      </c>
    </row>
    <row r="19452" spans="1:3" x14ac:dyDescent="0.25">
      <c r="A19452" t="s">
        <v>19577</v>
      </c>
      <c r="B19452" t="s">
        <v>27266</v>
      </c>
      <c r="C19452">
        <v>6</v>
      </c>
    </row>
    <row r="19453" spans="1:3" x14ac:dyDescent="0.25">
      <c r="A19453" t="s">
        <v>19578</v>
      </c>
      <c r="B19453" t="s">
        <v>27266</v>
      </c>
      <c r="C19453">
        <v>6</v>
      </c>
    </row>
    <row r="19454" spans="1:3" x14ac:dyDescent="0.25">
      <c r="A19454" t="s">
        <v>19579</v>
      </c>
      <c r="B19454" t="s">
        <v>27266</v>
      </c>
      <c r="C19454">
        <v>6</v>
      </c>
    </row>
    <row r="19455" spans="1:3" x14ac:dyDescent="0.25">
      <c r="A19455" t="s">
        <v>19580</v>
      </c>
      <c r="B19455" t="s">
        <v>27266</v>
      </c>
      <c r="C19455">
        <v>6</v>
      </c>
    </row>
    <row r="19456" spans="1:3" x14ac:dyDescent="0.25">
      <c r="A19456" t="s">
        <v>19581</v>
      </c>
      <c r="B19456" t="s">
        <v>27266</v>
      </c>
      <c r="C19456">
        <v>6</v>
      </c>
    </row>
    <row r="19457" spans="1:3" x14ac:dyDescent="0.25">
      <c r="A19457" t="s">
        <v>19582</v>
      </c>
      <c r="B19457" t="s">
        <v>27266</v>
      </c>
      <c r="C19457">
        <v>6</v>
      </c>
    </row>
    <row r="19458" spans="1:3" x14ac:dyDescent="0.25">
      <c r="A19458" t="s">
        <v>19583</v>
      </c>
      <c r="B19458" t="s">
        <v>27266</v>
      </c>
      <c r="C19458">
        <v>6</v>
      </c>
    </row>
    <row r="19459" spans="1:3" x14ac:dyDescent="0.25">
      <c r="A19459" t="s">
        <v>19584</v>
      </c>
      <c r="B19459" t="s">
        <v>27266</v>
      </c>
      <c r="C19459">
        <v>6</v>
      </c>
    </row>
    <row r="19460" spans="1:3" x14ac:dyDescent="0.25">
      <c r="A19460" t="s">
        <v>19585</v>
      </c>
      <c r="B19460" t="s">
        <v>27266</v>
      </c>
      <c r="C19460">
        <v>6</v>
      </c>
    </row>
    <row r="19461" spans="1:3" x14ac:dyDescent="0.25">
      <c r="A19461" t="s">
        <v>19586</v>
      </c>
      <c r="B19461" t="s">
        <v>27266</v>
      </c>
      <c r="C19461">
        <v>6</v>
      </c>
    </row>
    <row r="19462" spans="1:3" x14ac:dyDescent="0.25">
      <c r="A19462" t="s">
        <v>19587</v>
      </c>
      <c r="B19462" t="s">
        <v>27266</v>
      </c>
      <c r="C19462">
        <v>6</v>
      </c>
    </row>
    <row r="19463" spans="1:3" x14ac:dyDescent="0.25">
      <c r="A19463" t="s">
        <v>19588</v>
      </c>
      <c r="B19463" t="s">
        <v>27266</v>
      </c>
      <c r="C19463">
        <v>6</v>
      </c>
    </row>
    <row r="19464" spans="1:3" x14ac:dyDescent="0.25">
      <c r="A19464" t="s">
        <v>19589</v>
      </c>
      <c r="B19464" t="s">
        <v>27266</v>
      </c>
      <c r="C19464">
        <v>6</v>
      </c>
    </row>
    <row r="19465" spans="1:3" x14ac:dyDescent="0.25">
      <c r="A19465" t="s">
        <v>19590</v>
      </c>
      <c r="B19465" t="s">
        <v>27266</v>
      </c>
      <c r="C19465">
        <v>6</v>
      </c>
    </row>
    <row r="19466" spans="1:3" x14ac:dyDescent="0.25">
      <c r="A19466" t="s">
        <v>19591</v>
      </c>
      <c r="B19466" t="s">
        <v>27266</v>
      </c>
      <c r="C19466">
        <v>6</v>
      </c>
    </row>
    <row r="19467" spans="1:3" x14ac:dyDescent="0.25">
      <c r="A19467" t="s">
        <v>19592</v>
      </c>
      <c r="B19467" t="s">
        <v>27266</v>
      </c>
      <c r="C19467">
        <v>6</v>
      </c>
    </row>
    <row r="19468" spans="1:3" x14ac:dyDescent="0.25">
      <c r="A19468" t="s">
        <v>19593</v>
      </c>
      <c r="B19468" t="s">
        <v>27266</v>
      </c>
      <c r="C19468">
        <v>6</v>
      </c>
    </row>
    <row r="19469" spans="1:3" x14ac:dyDescent="0.25">
      <c r="A19469" t="s">
        <v>19594</v>
      </c>
      <c r="B19469" t="s">
        <v>27266</v>
      </c>
      <c r="C19469">
        <v>6</v>
      </c>
    </row>
    <row r="19470" spans="1:3" x14ac:dyDescent="0.25">
      <c r="A19470" t="s">
        <v>19595</v>
      </c>
      <c r="B19470" t="s">
        <v>27266</v>
      </c>
      <c r="C19470">
        <v>6</v>
      </c>
    </row>
    <row r="19471" spans="1:3" x14ac:dyDescent="0.25">
      <c r="A19471" t="s">
        <v>19596</v>
      </c>
      <c r="B19471" t="s">
        <v>27266</v>
      </c>
      <c r="C19471">
        <v>6</v>
      </c>
    </row>
    <row r="19472" spans="1:3" x14ac:dyDescent="0.25">
      <c r="A19472" t="s">
        <v>19597</v>
      </c>
      <c r="B19472" t="s">
        <v>27266</v>
      </c>
      <c r="C19472">
        <v>6</v>
      </c>
    </row>
    <row r="19473" spans="1:3" x14ac:dyDescent="0.25">
      <c r="A19473" t="s">
        <v>19598</v>
      </c>
      <c r="B19473" t="s">
        <v>27266</v>
      </c>
      <c r="C19473">
        <v>6</v>
      </c>
    </row>
    <row r="19474" spans="1:3" x14ac:dyDescent="0.25">
      <c r="A19474" t="s">
        <v>19599</v>
      </c>
      <c r="B19474" t="s">
        <v>27266</v>
      </c>
      <c r="C19474">
        <v>6</v>
      </c>
    </row>
    <row r="19475" spans="1:3" x14ac:dyDescent="0.25">
      <c r="A19475" t="s">
        <v>19600</v>
      </c>
      <c r="B19475" t="s">
        <v>27266</v>
      </c>
      <c r="C19475">
        <v>6</v>
      </c>
    </row>
    <row r="19476" spans="1:3" x14ac:dyDescent="0.25">
      <c r="A19476" t="s">
        <v>19601</v>
      </c>
      <c r="B19476" t="s">
        <v>27266</v>
      </c>
      <c r="C19476">
        <v>6</v>
      </c>
    </row>
    <row r="19477" spans="1:3" x14ac:dyDescent="0.25">
      <c r="A19477" t="s">
        <v>19602</v>
      </c>
      <c r="B19477" t="s">
        <v>27266</v>
      </c>
      <c r="C19477">
        <v>6</v>
      </c>
    </row>
    <row r="19478" spans="1:3" x14ac:dyDescent="0.25">
      <c r="A19478" t="s">
        <v>19603</v>
      </c>
      <c r="B19478" t="s">
        <v>27266</v>
      </c>
      <c r="C19478">
        <v>6</v>
      </c>
    </row>
    <row r="19479" spans="1:3" x14ac:dyDescent="0.25">
      <c r="A19479" t="s">
        <v>19604</v>
      </c>
      <c r="B19479" t="s">
        <v>27266</v>
      </c>
      <c r="C19479">
        <v>6</v>
      </c>
    </row>
    <row r="19480" spans="1:3" x14ac:dyDescent="0.25">
      <c r="A19480" t="s">
        <v>19605</v>
      </c>
      <c r="B19480" t="s">
        <v>27266</v>
      </c>
      <c r="C19480">
        <v>6</v>
      </c>
    </row>
    <row r="19481" spans="1:3" x14ac:dyDescent="0.25">
      <c r="A19481" t="s">
        <v>19606</v>
      </c>
      <c r="B19481" t="s">
        <v>27266</v>
      </c>
      <c r="C19481">
        <v>6</v>
      </c>
    </row>
    <row r="19482" spans="1:3" x14ac:dyDescent="0.25">
      <c r="A19482" t="s">
        <v>19607</v>
      </c>
      <c r="B19482" t="s">
        <v>27266</v>
      </c>
      <c r="C19482">
        <v>6</v>
      </c>
    </row>
    <row r="19483" spans="1:3" x14ac:dyDescent="0.25">
      <c r="A19483" t="s">
        <v>19608</v>
      </c>
      <c r="B19483" t="s">
        <v>27266</v>
      </c>
      <c r="C19483">
        <v>6</v>
      </c>
    </row>
    <row r="19484" spans="1:3" x14ac:dyDescent="0.25">
      <c r="A19484" t="s">
        <v>19609</v>
      </c>
      <c r="B19484" t="s">
        <v>27266</v>
      </c>
      <c r="C19484">
        <v>6</v>
      </c>
    </row>
    <row r="19485" spans="1:3" x14ac:dyDescent="0.25">
      <c r="A19485" t="s">
        <v>19610</v>
      </c>
      <c r="B19485" t="s">
        <v>27266</v>
      </c>
      <c r="C19485">
        <v>6</v>
      </c>
    </row>
    <row r="19486" spans="1:3" x14ac:dyDescent="0.25">
      <c r="A19486" t="s">
        <v>19611</v>
      </c>
      <c r="B19486" t="s">
        <v>27266</v>
      </c>
      <c r="C19486">
        <v>6</v>
      </c>
    </row>
    <row r="19487" spans="1:3" x14ac:dyDescent="0.25">
      <c r="A19487" t="s">
        <v>19612</v>
      </c>
      <c r="B19487" t="s">
        <v>27266</v>
      </c>
      <c r="C19487">
        <v>6</v>
      </c>
    </row>
    <row r="19488" spans="1:3" x14ac:dyDescent="0.25">
      <c r="A19488" t="s">
        <v>19613</v>
      </c>
      <c r="B19488" t="s">
        <v>27266</v>
      </c>
      <c r="C19488">
        <v>6</v>
      </c>
    </row>
    <row r="19489" spans="1:3" x14ac:dyDescent="0.25">
      <c r="A19489" t="s">
        <v>19614</v>
      </c>
      <c r="B19489" t="s">
        <v>27266</v>
      </c>
      <c r="C19489">
        <v>6</v>
      </c>
    </row>
    <row r="19490" spans="1:3" x14ac:dyDescent="0.25">
      <c r="A19490" t="s">
        <v>19615</v>
      </c>
      <c r="B19490" t="s">
        <v>27266</v>
      </c>
      <c r="C19490">
        <v>6</v>
      </c>
    </row>
    <row r="19491" spans="1:3" x14ac:dyDescent="0.25">
      <c r="A19491" t="s">
        <v>19616</v>
      </c>
      <c r="B19491" t="s">
        <v>27266</v>
      </c>
      <c r="C19491">
        <v>6</v>
      </c>
    </row>
    <row r="19492" spans="1:3" x14ac:dyDescent="0.25">
      <c r="A19492" t="s">
        <v>19617</v>
      </c>
      <c r="B19492" t="s">
        <v>27266</v>
      </c>
      <c r="C19492">
        <v>6</v>
      </c>
    </row>
    <row r="19493" spans="1:3" x14ac:dyDescent="0.25">
      <c r="A19493" t="s">
        <v>19618</v>
      </c>
      <c r="B19493" t="s">
        <v>27266</v>
      </c>
      <c r="C19493">
        <v>6</v>
      </c>
    </row>
    <row r="19494" spans="1:3" x14ac:dyDescent="0.25">
      <c r="A19494" t="s">
        <v>19619</v>
      </c>
      <c r="B19494" t="s">
        <v>27266</v>
      </c>
      <c r="C19494">
        <v>6</v>
      </c>
    </row>
    <row r="19495" spans="1:3" x14ac:dyDescent="0.25">
      <c r="A19495" t="s">
        <v>19620</v>
      </c>
      <c r="B19495" t="s">
        <v>27266</v>
      </c>
      <c r="C19495">
        <v>6</v>
      </c>
    </row>
    <row r="19496" spans="1:3" x14ac:dyDescent="0.25">
      <c r="A19496" t="s">
        <v>19621</v>
      </c>
      <c r="B19496" t="s">
        <v>27266</v>
      </c>
      <c r="C19496">
        <v>6</v>
      </c>
    </row>
    <row r="19497" spans="1:3" x14ac:dyDescent="0.25">
      <c r="A19497" t="s">
        <v>19622</v>
      </c>
      <c r="B19497" t="s">
        <v>27266</v>
      </c>
      <c r="C19497">
        <v>6</v>
      </c>
    </row>
    <row r="19498" spans="1:3" x14ac:dyDescent="0.25">
      <c r="A19498" t="s">
        <v>19623</v>
      </c>
      <c r="B19498" t="s">
        <v>27266</v>
      </c>
      <c r="C19498">
        <v>6</v>
      </c>
    </row>
    <row r="19499" spans="1:3" x14ac:dyDescent="0.25">
      <c r="A19499" t="s">
        <v>19624</v>
      </c>
      <c r="B19499" t="s">
        <v>27266</v>
      </c>
      <c r="C19499">
        <v>6</v>
      </c>
    </row>
    <row r="19500" spans="1:3" x14ac:dyDescent="0.25">
      <c r="A19500" t="s">
        <v>19625</v>
      </c>
      <c r="B19500" t="s">
        <v>27266</v>
      </c>
      <c r="C19500">
        <v>6</v>
      </c>
    </row>
    <row r="19501" spans="1:3" x14ac:dyDescent="0.25">
      <c r="A19501" t="s">
        <v>19626</v>
      </c>
      <c r="B19501" t="s">
        <v>27266</v>
      </c>
      <c r="C19501">
        <v>6</v>
      </c>
    </row>
    <row r="19502" spans="1:3" x14ac:dyDescent="0.25">
      <c r="A19502" t="s">
        <v>19627</v>
      </c>
      <c r="B19502" t="s">
        <v>27266</v>
      </c>
      <c r="C19502">
        <v>6</v>
      </c>
    </row>
    <row r="19503" spans="1:3" x14ac:dyDescent="0.25">
      <c r="A19503" t="s">
        <v>19628</v>
      </c>
      <c r="B19503" t="s">
        <v>27266</v>
      </c>
      <c r="C19503">
        <v>6</v>
      </c>
    </row>
    <row r="19504" spans="1:3" x14ac:dyDescent="0.25">
      <c r="A19504" t="s">
        <v>19629</v>
      </c>
      <c r="B19504" t="s">
        <v>27266</v>
      </c>
      <c r="C19504">
        <v>6</v>
      </c>
    </row>
    <row r="19505" spans="1:3" x14ac:dyDescent="0.25">
      <c r="A19505" t="s">
        <v>19630</v>
      </c>
      <c r="B19505" t="s">
        <v>27266</v>
      </c>
      <c r="C19505">
        <v>6</v>
      </c>
    </row>
    <row r="19506" spans="1:3" x14ac:dyDescent="0.25">
      <c r="A19506" t="s">
        <v>19631</v>
      </c>
      <c r="B19506" t="s">
        <v>27266</v>
      </c>
      <c r="C19506">
        <v>6</v>
      </c>
    </row>
    <row r="19507" spans="1:3" x14ac:dyDescent="0.25">
      <c r="A19507" t="s">
        <v>19632</v>
      </c>
      <c r="B19507" t="s">
        <v>27266</v>
      </c>
      <c r="C19507">
        <v>6</v>
      </c>
    </row>
    <row r="19508" spans="1:3" x14ac:dyDescent="0.25">
      <c r="A19508" t="s">
        <v>19633</v>
      </c>
      <c r="B19508" t="s">
        <v>27266</v>
      </c>
      <c r="C19508">
        <v>6</v>
      </c>
    </row>
    <row r="19509" spans="1:3" x14ac:dyDescent="0.25">
      <c r="A19509" t="s">
        <v>19634</v>
      </c>
      <c r="B19509" t="s">
        <v>27266</v>
      </c>
      <c r="C19509">
        <v>6</v>
      </c>
    </row>
    <row r="19510" spans="1:3" x14ac:dyDescent="0.25">
      <c r="A19510" t="s">
        <v>19635</v>
      </c>
      <c r="B19510" t="s">
        <v>27267</v>
      </c>
      <c r="C19510">
        <v>6</v>
      </c>
    </row>
    <row r="19511" spans="1:3" x14ac:dyDescent="0.25">
      <c r="A19511" t="s">
        <v>19636</v>
      </c>
      <c r="B19511" t="s">
        <v>27267</v>
      </c>
      <c r="C19511">
        <v>6</v>
      </c>
    </row>
    <row r="19512" spans="1:3" x14ac:dyDescent="0.25">
      <c r="A19512" t="s">
        <v>19637</v>
      </c>
      <c r="B19512" t="s">
        <v>27267</v>
      </c>
      <c r="C19512">
        <v>6</v>
      </c>
    </row>
    <row r="19513" spans="1:3" x14ac:dyDescent="0.25">
      <c r="A19513" t="s">
        <v>19638</v>
      </c>
      <c r="B19513" t="s">
        <v>27267</v>
      </c>
      <c r="C19513">
        <v>6</v>
      </c>
    </row>
    <row r="19514" spans="1:3" x14ac:dyDescent="0.25">
      <c r="A19514" t="s">
        <v>19639</v>
      </c>
      <c r="B19514" t="s">
        <v>27267</v>
      </c>
      <c r="C19514">
        <v>6</v>
      </c>
    </row>
    <row r="19515" spans="1:3" x14ac:dyDescent="0.25">
      <c r="A19515" t="s">
        <v>19640</v>
      </c>
      <c r="B19515" t="s">
        <v>27267</v>
      </c>
      <c r="C19515">
        <v>6</v>
      </c>
    </row>
    <row r="19516" spans="1:3" x14ac:dyDescent="0.25">
      <c r="A19516" t="s">
        <v>19641</v>
      </c>
      <c r="B19516" t="s">
        <v>27267</v>
      </c>
      <c r="C19516">
        <v>6</v>
      </c>
    </row>
    <row r="19517" spans="1:3" x14ac:dyDescent="0.25">
      <c r="A19517" t="s">
        <v>19642</v>
      </c>
      <c r="B19517" t="s">
        <v>27267</v>
      </c>
      <c r="C19517">
        <v>6</v>
      </c>
    </row>
    <row r="19518" spans="1:3" x14ac:dyDescent="0.25">
      <c r="A19518" t="s">
        <v>19643</v>
      </c>
      <c r="B19518" t="s">
        <v>27267</v>
      </c>
      <c r="C19518">
        <v>6</v>
      </c>
    </row>
    <row r="19519" spans="1:3" x14ac:dyDescent="0.25">
      <c r="A19519" t="s">
        <v>19644</v>
      </c>
      <c r="B19519" t="s">
        <v>27267</v>
      </c>
      <c r="C19519">
        <v>6</v>
      </c>
    </row>
    <row r="19520" spans="1:3" x14ac:dyDescent="0.25">
      <c r="A19520" t="s">
        <v>19645</v>
      </c>
      <c r="B19520" t="s">
        <v>27267</v>
      </c>
      <c r="C19520">
        <v>6</v>
      </c>
    </row>
    <row r="19521" spans="1:3" x14ac:dyDescent="0.25">
      <c r="A19521" t="s">
        <v>19646</v>
      </c>
      <c r="B19521" t="s">
        <v>27267</v>
      </c>
      <c r="C19521">
        <v>6</v>
      </c>
    </row>
    <row r="19522" spans="1:3" x14ac:dyDescent="0.25">
      <c r="A19522" t="s">
        <v>19647</v>
      </c>
      <c r="B19522" t="s">
        <v>27267</v>
      </c>
      <c r="C19522">
        <v>6</v>
      </c>
    </row>
    <row r="19523" spans="1:3" x14ac:dyDescent="0.25">
      <c r="A19523" t="s">
        <v>19648</v>
      </c>
      <c r="B19523" t="s">
        <v>27267</v>
      </c>
      <c r="C19523">
        <v>6</v>
      </c>
    </row>
    <row r="19524" spans="1:3" x14ac:dyDescent="0.25">
      <c r="A19524" t="s">
        <v>19649</v>
      </c>
      <c r="B19524" t="s">
        <v>27267</v>
      </c>
      <c r="C19524">
        <v>6</v>
      </c>
    </row>
    <row r="19525" spans="1:3" x14ac:dyDescent="0.25">
      <c r="A19525" t="s">
        <v>19650</v>
      </c>
      <c r="B19525" t="s">
        <v>27267</v>
      </c>
      <c r="C19525">
        <v>6</v>
      </c>
    </row>
    <row r="19526" spans="1:3" x14ac:dyDescent="0.25">
      <c r="A19526" t="s">
        <v>19651</v>
      </c>
      <c r="B19526" t="s">
        <v>27267</v>
      </c>
      <c r="C19526">
        <v>6</v>
      </c>
    </row>
    <row r="19527" spans="1:3" x14ac:dyDescent="0.25">
      <c r="A19527" t="s">
        <v>19652</v>
      </c>
      <c r="B19527" t="s">
        <v>27267</v>
      </c>
      <c r="C19527">
        <v>6</v>
      </c>
    </row>
    <row r="19528" spans="1:3" x14ac:dyDescent="0.25">
      <c r="A19528" t="s">
        <v>19653</v>
      </c>
      <c r="B19528" t="s">
        <v>27267</v>
      </c>
      <c r="C19528">
        <v>6</v>
      </c>
    </row>
    <row r="19529" spans="1:3" x14ac:dyDescent="0.25">
      <c r="A19529" t="s">
        <v>19654</v>
      </c>
      <c r="B19529" t="s">
        <v>27267</v>
      </c>
      <c r="C19529">
        <v>6</v>
      </c>
    </row>
    <row r="19530" spans="1:3" x14ac:dyDescent="0.25">
      <c r="A19530" t="s">
        <v>19655</v>
      </c>
      <c r="B19530" t="s">
        <v>27267</v>
      </c>
      <c r="C19530">
        <v>6</v>
      </c>
    </row>
    <row r="19531" spans="1:3" x14ac:dyDescent="0.25">
      <c r="A19531" t="s">
        <v>19656</v>
      </c>
      <c r="B19531" t="s">
        <v>27267</v>
      </c>
      <c r="C19531">
        <v>6</v>
      </c>
    </row>
    <row r="19532" spans="1:3" x14ac:dyDescent="0.25">
      <c r="A19532" t="s">
        <v>19657</v>
      </c>
      <c r="B19532" t="s">
        <v>27267</v>
      </c>
      <c r="C19532">
        <v>6</v>
      </c>
    </row>
    <row r="19533" spans="1:3" x14ac:dyDescent="0.25">
      <c r="A19533" t="s">
        <v>19658</v>
      </c>
      <c r="B19533" t="s">
        <v>27267</v>
      </c>
      <c r="C19533">
        <v>6</v>
      </c>
    </row>
    <row r="19534" spans="1:3" x14ac:dyDescent="0.25">
      <c r="A19534" t="s">
        <v>19659</v>
      </c>
      <c r="B19534" t="s">
        <v>27267</v>
      </c>
      <c r="C19534">
        <v>6</v>
      </c>
    </row>
    <row r="19535" spans="1:3" x14ac:dyDescent="0.25">
      <c r="A19535" t="s">
        <v>19660</v>
      </c>
      <c r="B19535" t="s">
        <v>27267</v>
      </c>
      <c r="C19535">
        <v>6</v>
      </c>
    </row>
    <row r="19536" spans="1:3" x14ac:dyDescent="0.25">
      <c r="A19536" t="s">
        <v>19661</v>
      </c>
      <c r="B19536" t="s">
        <v>27267</v>
      </c>
      <c r="C19536">
        <v>6</v>
      </c>
    </row>
    <row r="19537" spans="1:3" x14ac:dyDescent="0.25">
      <c r="A19537" t="s">
        <v>19662</v>
      </c>
      <c r="B19537" t="s">
        <v>27267</v>
      </c>
      <c r="C19537">
        <v>6</v>
      </c>
    </row>
    <row r="19538" spans="1:3" x14ac:dyDescent="0.25">
      <c r="A19538" t="s">
        <v>19663</v>
      </c>
      <c r="B19538" t="s">
        <v>27267</v>
      </c>
      <c r="C19538">
        <v>6</v>
      </c>
    </row>
    <row r="19539" spans="1:3" x14ac:dyDescent="0.25">
      <c r="A19539" t="s">
        <v>19664</v>
      </c>
      <c r="B19539" t="s">
        <v>27267</v>
      </c>
      <c r="C19539">
        <v>6</v>
      </c>
    </row>
    <row r="19540" spans="1:3" x14ac:dyDescent="0.25">
      <c r="A19540" t="s">
        <v>19665</v>
      </c>
      <c r="B19540" t="s">
        <v>27267</v>
      </c>
      <c r="C19540">
        <v>6</v>
      </c>
    </row>
    <row r="19541" spans="1:3" x14ac:dyDescent="0.25">
      <c r="A19541" t="s">
        <v>19666</v>
      </c>
      <c r="B19541" t="s">
        <v>27267</v>
      </c>
      <c r="C19541">
        <v>6</v>
      </c>
    </row>
    <row r="19542" spans="1:3" x14ac:dyDescent="0.25">
      <c r="A19542" t="s">
        <v>19667</v>
      </c>
      <c r="B19542" t="s">
        <v>27267</v>
      </c>
      <c r="C19542">
        <v>6</v>
      </c>
    </row>
    <row r="19543" spans="1:3" x14ac:dyDescent="0.25">
      <c r="A19543" t="s">
        <v>19668</v>
      </c>
      <c r="B19543" t="s">
        <v>27267</v>
      </c>
      <c r="C19543">
        <v>6</v>
      </c>
    </row>
    <row r="19544" spans="1:3" x14ac:dyDescent="0.25">
      <c r="A19544" t="s">
        <v>19669</v>
      </c>
      <c r="B19544" t="s">
        <v>27267</v>
      </c>
      <c r="C19544">
        <v>6</v>
      </c>
    </row>
    <row r="19545" spans="1:3" x14ac:dyDescent="0.25">
      <c r="A19545" t="s">
        <v>19670</v>
      </c>
      <c r="B19545" t="s">
        <v>27267</v>
      </c>
      <c r="C19545">
        <v>6</v>
      </c>
    </row>
    <row r="19546" spans="1:3" x14ac:dyDescent="0.25">
      <c r="A19546" t="s">
        <v>19671</v>
      </c>
      <c r="B19546" t="s">
        <v>27267</v>
      </c>
      <c r="C19546">
        <v>6</v>
      </c>
    </row>
    <row r="19547" spans="1:3" x14ac:dyDescent="0.25">
      <c r="A19547" t="s">
        <v>19672</v>
      </c>
      <c r="B19547" t="s">
        <v>27267</v>
      </c>
      <c r="C19547">
        <v>6</v>
      </c>
    </row>
    <row r="19548" spans="1:3" x14ac:dyDescent="0.25">
      <c r="A19548" t="s">
        <v>19673</v>
      </c>
      <c r="B19548" t="s">
        <v>27267</v>
      </c>
      <c r="C19548">
        <v>6</v>
      </c>
    </row>
    <row r="19549" spans="1:3" x14ac:dyDescent="0.25">
      <c r="A19549" t="s">
        <v>19674</v>
      </c>
      <c r="B19549" t="s">
        <v>27267</v>
      </c>
      <c r="C19549">
        <v>6</v>
      </c>
    </row>
    <row r="19550" spans="1:3" x14ac:dyDescent="0.25">
      <c r="A19550" t="s">
        <v>19675</v>
      </c>
      <c r="B19550" t="s">
        <v>27267</v>
      </c>
      <c r="C19550">
        <v>6</v>
      </c>
    </row>
    <row r="19551" spans="1:3" x14ac:dyDescent="0.25">
      <c r="A19551" t="s">
        <v>19676</v>
      </c>
      <c r="B19551" t="s">
        <v>27267</v>
      </c>
      <c r="C19551">
        <v>6</v>
      </c>
    </row>
    <row r="19552" spans="1:3" x14ac:dyDescent="0.25">
      <c r="A19552" t="s">
        <v>19677</v>
      </c>
      <c r="B19552" t="s">
        <v>27267</v>
      </c>
      <c r="C19552">
        <v>6</v>
      </c>
    </row>
    <row r="19553" spans="1:3" x14ac:dyDescent="0.25">
      <c r="A19553" t="s">
        <v>19678</v>
      </c>
      <c r="B19553" t="s">
        <v>27267</v>
      </c>
      <c r="C19553">
        <v>6</v>
      </c>
    </row>
    <row r="19554" spans="1:3" x14ac:dyDescent="0.25">
      <c r="A19554" t="s">
        <v>19679</v>
      </c>
      <c r="B19554" t="s">
        <v>27267</v>
      </c>
      <c r="C19554">
        <v>6</v>
      </c>
    </row>
    <row r="19555" spans="1:3" x14ac:dyDescent="0.25">
      <c r="A19555" t="s">
        <v>19680</v>
      </c>
      <c r="B19555" t="s">
        <v>27267</v>
      </c>
      <c r="C19555">
        <v>6</v>
      </c>
    </row>
    <row r="19556" spans="1:3" x14ac:dyDescent="0.25">
      <c r="A19556" t="s">
        <v>19681</v>
      </c>
      <c r="B19556" t="s">
        <v>27267</v>
      </c>
      <c r="C19556">
        <v>6</v>
      </c>
    </row>
    <row r="19557" spans="1:3" x14ac:dyDescent="0.25">
      <c r="A19557" t="s">
        <v>19682</v>
      </c>
      <c r="B19557" t="s">
        <v>27267</v>
      </c>
      <c r="C19557">
        <v>6</v>
      </c>
    </row>
    <row r="19558" spans="1:3" x14ac:dyDescent="0.25">
      <c r="A19558" t="s">
        <v>19683</v>
      </c>
      <c r="B19558" t="s">
        <v>27267</v>
      </c>
      <c r="C19558">
        <v>6</v>
      </c>
    </row>
    <row r="19559" spans="1:3" x14ac:dyDescent="0.25">
      <c r="A19559" t="s">
        <v>19684</v>
      </c>
      <c r="B19559" t="s">
        <v>27267</v>
      </c>
      <c r="C19559">
        <v>6</v>
      </c>
    </row>
    <row r="19560" spans="1:3" x14ac:dyDescent="0.25">
      <c r="A19560" t="s">
        <v>19685</v>
      </c>
      <c r="B19560" t="s">
        <v>27267</v>
      </c>
      <c r="C19560">
        <v>6</v>
      </c>
    </row>
    <row r="19561" spans="1:3" x14ac:dyDescent="0.25">
      <c r="A19561" t="s">
        <v>19686</v>
      </c>
      <c r="B19561" t="s">
        <v>27267</v>
      </c>
      <c r="C19561">
        <v>6</v>
      </c>
    </row>
    <row r="19562" spans="1:3" x14ac:dyDescent="0.25">
      <c r="A19562" t="s">
        <v>19687</v>
      </c>
      <c r="B19562" t="s">
        <v>27267</v>
      </c>
      <c r="C19562">
        <v>6</v>
      </c>
    </row>
    <row r="19563" spans="1:3" x14ac:dyDescent="0.25">
      <c r="A19563" t="s">
        <v>19688</v>
      </c>
      <c r="B19563" t="s">
        <v>27267</v>
      </c>
      <c r="C19563">
        <v>6</v>
      </c>
    </row>
    <row r="19564" spans="1:3" x14ac:dyDescent="0.25">
      <c r="A19564" t="s">
        <v>19689</v>
      </c>
      <c r="B19564" t="s">
        <v>27267</v>
      </c>
      <c r="C19564">
        <v>6</v>
      </c>
    </row>
    <row r="19565" spans="1:3" x14ac:dyDescent="0.25">
      <c r="A19565" t="s">
        <v>19690</v>
      </c>
      <c r="B19565" t="s">
        <v>27267</v>
      </c>
      <c r="C19565">
        <v>6</v>
      </c>
    </row>
    <row r="19566" spans="1:3" x14ac:dyDescent="0.25">
      <c r="A19566" t="s">
        <v>19691</v>
      </c>
      <c r="B19566" t="s">
        <v>27267</v>
      </c>
      <c r="C19566">
        <v>6</v>
      </c>
    </row>
    <row r="19567" spans="1:3" x14ac:dyDescent="0.25">
      <c r="A19567" t="s">
        <v>19692</v>
      </c>
      <c r="B19567" t="s">
        <v>27267</v>
      </c>
      <c r="C19567">
        <v>6</v>
      </c>
    </row>
    <row r="19568" spans="1:3" x14ac:dyDescent="0.25">
      <c r="A19568" t="s">
        <v>19693</v>
      </c>
      <c r="B19568" t="s">
        <v>27267</v>
      </c>
      <c r="C19568">
        <v>6</v>
      </c>
    </row>
    <row r="19569" spans="1:3" x14ac:dyDescent="0.25">
      <c r="A19569" t="s">
        <v>19694</v>
      </c>
      <c r="B19569" t="s">
        <v>27267</v>
      </c>
      <c r="C19569">
        <v>6</v>
      </c>
    </row>
    <row r="19570" spans="1:3" x14ac:dyDescent="0.25">
      <c r="A19570" t="s">
        <v>19695</v>
      </c>
      <c r="B19570" t="s">
        <v>27267</v>
      </c>
      <c r="C19570">
        <v>6</v>
      </c>
    </row>
    <row r="19571" spans="1:3" x14ac:dyDescent="0.25">
      <c r="A19571" t="s">
        <v>19696</v>
      </c>
      <c r="B19571" t="s">
        <v>27267</v>
      </c>
      <c r="C19571">
        <v>6</v>
      </c>
    </row>
    <row r="19572" spans="1:3" x14ac:dyDescent="0.25">
      <c r="A19572" t="s">
        <v>19697</v>
      </c>
      <c r="B19572" t="s">
        <v>27267</v>
      </c>
      <c r="C19572">
        <v>6</v>
      </c>
    </row>
    <row r="19573" spans="1:3" x14ac:dyDescent="0.25">
      <c r="A19573" t="s">
        <v>19698</v>
      </c>
      <c r="B19573" t="s">
        <v>27267</v>
      </c>
      <c r="C19573">
        <v>6</v>
      </c>
    </row>
    <row r="19574" spans="1:3" x14ac:dyDescent="0.25">
      <c r="A19574" t="s">
        <v>19699</v>
      </c>
      <c r="B19574" t="s">
        <v>27267</v>
      </c>
      <c r="C19574">
        <v>6</v>
      </c>
    </row>
    <row r="19575" spans="1:3" x14ac:dyDescent="0.25">
      <c r="A19575" t="s">
        <v>19700</v>
      </c>
      <c r="B19575" t="s">
        <v>27267</v>
      </c>
      <c r="C19575">
        <v>6</v>
      </c>
    </row>
    <row r="19576" spans="1:3" x14ac:dyDescent="0.25">
      <c r="A19576" t="s">
        <v>19701</v>
      </c>
      <c r="B19576" t="s">
        <v>27267</v>
      </c>
      <c r="C19576">
        <v>6</v>
      </c>
    </row>
    <row r="19577" spans="1:3" x14ac:dyDescent="0.25">
      <c r="A19577" t="s">
        <v>19702</v>
      </c>
      <c r="B19577" t="s">
        <v>27267</v>
      </c>
      <c r="C19577">
        <v>6</v>
      </c>
    </row>
    <row r="19578" spans="1:3" x14ac:dyDescent="0.25">
      <c r="A19578" t="s">
        <v>19703</v>
      </c>
      <c r="B19578" t="s">
        <v>27267</v>
      </c>
      <c r="C19578">
        <v>6</v>
      </c>
    </row>
    <row r="19579" spans="1:3" x14ac:dyDescent="0.25">
      <c r="A19579" t="s">
        <v>19704</v>
      </c>
      <c r="B19579" t="s">
        <v>27267</v>
      </c>
      <c r="C19579">
        <v>6</v>
      </c>
    </row>
    <row r="19580" spans="1:3" x14ac:dyDescent="0.25">
      <c r="A19580" t="s">
        <v>19705</v>
      </c>
      <c r="B19580" t="s">
        <v>27267</v>
      </c>
      <c r="C19580">
        <v>6</v>
      </c>
    </row>
    <row r="19581" spans="1:3" x14ac:dyDescent="0.25">
      <c r="A19581" t="s">
        <v>19706</v>
      </c>
      <c r="B19581" t="s">
        <v>27267</v>
      </c>
      <c r="C19581">
        <v>6</v>
      </c>
    </row>
    <row r="19582" spans="1:3" x14ac:dyDescent="0.25">
      <c r="A19582" t="s">
        <v>19707</v>
      </c>
      <c r="B19582" t="s">
        <v>27267</v>
      </c>
      <c r="C19582">
        <v>6</v>
      </c>
    </row>
    <row r="19583" spans="1:3" x14ac:dyDescent="0.25">
      <c r="A19583" t="s">
        <v>19708</v>
      </c>
      <c r="B19583" t="s">
        <v>27267</v>
      </c>
      <c r="C19583">
        <v>6</v>
      </c>
    </row>
    <row r="19584" spans="1:3" x14ac:dyDescent="0.25">
      <c r="A19584" t="s">
        <v>19709</v>
      </c>
      <c r="B19584" t="s">
        <v>27267</v>
      </c>
      <c r="C19584">
        <v>6</v>
      </c>
    </row>
    <row r="19585" spans="1:3" x14ac:dyDescent="0.25">
      <c r="A19585" t="s">
        <v>19710</v>
      </c>
      <c r="B19585" t="s">
        <v>27267</v>
      </c>
      <c r="C19585">
        <v>6</v>
      </c>
    </row>
    <row r="19586" spans="1:3" x14ac:dyDescent="0.25">
      <c r="A19586" t="s">
        <v>19711</v>
      </c>
      <c r="B19586" t="s">
        <v>27267</v>
      </c>
      <c r="C19586">
        <v>6</v>
      </c>
    </row>
    <row r="19587" spans="1:3" x14ac:dyDescent="0.25">
      <c r="A19587" t="s">
        <v>19712</v>
      </c>
      <c r="B19587" t="s">
        <v>27267</v>
      </c>
      <c r="C19587">
        <v>6</v>
      </c>
    </row>
    <row r="19588" spans="1:3" x14ac:dyDescent="0.25">
      <c r="A19588" t="s">
        <v>19713</v>
      </c>
      <c r="B19588" t="s">
        <v>27267</v>
      </c>
      <c r="C19588">
        <v>6</v>
      </c>
    </row>
    <row r="19589" spans="1:3" x14ac:dyDescent="0.25">
      <c r="A19589" t="s">
        <v>19714</v>
      </c>
      <c r="B19589" t="s">
        <v>27267</v>
      </c>
      <c r="C19589">
        <v>6</v>
      </c>
    </row>
    <row r="19590" spans="1:3" x14ac:dyDescent="0.25">
      <c r="A19590" t="s">
        <v>19715</v>
      </c>
      <c r="B19590" t="s">
        <v>27267</v>
      </c>
      <c r="C19590">
        <v>6</v>
      </c>
    </row>
    <row r="19591" spans="1:3" x14ac:dyDescent="0.25">
      <c r="A19591" t="s">
        <v>19716</v>
      </c>
      <c r="B19591" t="s">
        <v>27267</v>
      </c>
      <c r="C19591">
        <v>6</v>
      </c>
    </row>
    <row r="19592" spans="1:3" x14ac:dyDescent="0.25">
      <c r="A19592" t="s">
        <v>19717</v>
      </c>
      <c r="B19592" t="s">
        <v>27267</v>
      </c>
      <c r="C19592">
        <v>6</v>
      </c>
    </row>
    <row r="19593" spans="1:3" x14ac:dyDescent="0.25">
      <c r="A19593" t="s">
        <v>19718</v>
      </c>
      <c r="B19593" t="s">
        <v>27267</v>
      </c>
      <c r="C19593">
        <v>6</v>
      </c>
    </row>
    <row r="19594" spans="1:3" x14ac:dyDescent="0.25">
      <c r="A19594" t="s">
        <v>19719</v>
      </c>
      <c r="B19594" t="s">
        <v>27267</v>
      </c>
      <c r="C19594">
        <v>6</v>
      </c>
    </row>
    <row r="19595" spans="1:3" x14ac:dyDescent="0.25">
      <c r="A19595" t="s">
        <v>19720</v>
      </c>
      <c r="B19595" t="s">
        <v>27267</v>
      </c>
      <c r="C19595">
        <v>6</v>
      </c>
    </row>
    <row r="19596" spans="1:3" x14ac:dyDescent="0.25">
      <c r="A19596" t="s">
        <v>19721</v>
      </c>
      <c r="B19596" t="s">
        <v>27267</v>
      </c>
      <c r="C19596">
        <v>6</v>
      </c>
    </row>
    <row r="19597" spans="1:3" x14ac:dyDescent="0.25">
      <c r="A19597" t="s">
        <v>19722</v>
      </c>
      <c r="B19597" t="s">
        <v>27267</v>
      </c>
      <c r="C19597">
        <v>6</v>
      </c>
    </row>
    <row r="19598" spans="1:3" x14ac:dyDescent="0.25">
      <c r="A19598" t="s">
        <v>19723</v>
      </c>
      <c r="B19598" t="s">
        <v>27267</v>
      </c>
      <c r="C19598">
        <v>6</v>
      </c>
    </row>
    <row r="19599" spans="1:3" x14ac:dyDescent="0.25">
      <c r="A19599" t="s">
        <v>19724</v>
      </c>
      <c r="B19599" t="s">
        <v>27267</v>
      </c>
      <c r="C19599">
        <v>6</v>
      </c>
    </row>
    <row r="19600" spans="1:3" x14ac:dyDescent="0.25">
      <c r="A19600" t="s">
        <v>19725</v>
      </c>
      <c r="B19600" t="s">
        <v>27267</v>
      </c>
      <c r="C19600">
        <v>6</v>
      </c>
    </row>
    <row r="19601" spans="1:3" x14ac:dyDescent="0.25">
      <c r="A19601" t="s">
        <v>19726</v>
      </c>
      <c r="B19601" t="s">
        <v>27267</v>
      </c>
      <c r="C19601">
        <v>6</v>
      </c>
    </row>
    <row r="19602" spans="1:3" x14ac:dyDescent="0.25">
      <c r="A19602" t="s">
        <v>19727</v>
      </c>
      <c r="B19602" t="s">
        <v>27267</v>
      </c>
      <c r="C19602">
        <v>6</v>
      </c>
    </row>
    <row r="19603" spans="1:3" x14ac:dyDescent="0.25">
      <c r="A19603" t="s">
        <v>19728</v>
      </c>
      <c r="B19603" t="s">
        <v>27267</v>
      </c>
      <c r="C19603">
        <v>6</v>
      </c>
    </row>
    <row r="19604" spans="1:3" x14ac:dyDescent="0.25">
      <c r="A19604" t="s">
        <v>19729</v>
      </c>
      <c r="B19604" t="s">
        <v>27267</v>
      </c>
      <c r="C19604">
        <v>6</v>
      </c>
    </row>
    <row r="19605" spans="1:3" x14ac:dyDescent="0.25">
      <c r="A19605" t="s">
        <v>19730</v>
      </c>
      <c r="B19605" t="s">
        <v>27267</v>
      </c>
      <c r="C19605">
        <v>6</v>
      </c>
    </row>
    <row r="19606" spans="1:3" x14ac:dyDescent="0.25">
      <c r="A19606" t="s">
        <v>19731</v>
      </c>
      <c r="B19606" t="s">
        <v>27267</v>
      </c>
      <c r="C19606">
        <v>6</v>
      </c>
    </row>
    <row r="19607" spans="1:3" x14ac:dyDescent="0.25">
      <c r="A19607" t="s">
        <v>19732</v>
      </c>
      <c r="B19607" t="s">
        <v>27267</v>
      </c>
      <c r="C19607">
        <v>6</v>
      </c>
    </row>
    <row r="19608" spans="1:3" x14ac:dyDescent="0.25">
      <c r="A19608" t="s">
        <v>19733</v>
      </c>
      <c r="B19608" t="s">
        <v>27267</v>
      </c>
      <c r="C19608">
        <v>6</v>
      </c>
    </row>
    <row r="19609" spans="1:3" x14ac:dyDescent="0.25">
      <c r="A19609" t="s">
        <v>19734</v>
      </c>
      <c r="B19609" t="s">
        <v>27267</v>
      </c>
      <c r="C19609">
        <v>6</v>
      </c>
    </row>
    <row r="19610" spans="1:3" x14ac:dyDescent="0.25">
      <c r="A19610" t="s">
        <v>19735</v>
      </c>
      <c r="B19610" t="s">
        <v>27267</v>
      </c>
      <c r="C19610">
        <v>6</v>
      </c>
    </row>
    <row r="19611" spans="1:3" x14ac:dyDescent="0.25">
      <c r="A19611" t="s">
        <v>19736</v>
      </c>
      <c r="B19611" t="s">
        <v>27267</v>
      </c>
      <c r="C19611">
        <v>6</v>
      </c>
    </row>
    <row r="19612" spans="1:3" x14ac:dyDescent="0.25">
      <c r="A19612" t="s">
        <v>19737</v>
      </c>
      <c r="B19612" t="s">
        <v>27267</v>
      </c>
      <c r="C19612">
        <v>6</v>
      </c>
    </row>
    <row r="19613" spans="1:3" x14ac:dyDescent="0.25">
      <c r="A19613" t="s">
        <v>19738</v>
      </c>
      <c r="B19613" t="s">
        <v>27267</v>
      </c>
      <c r="C19613">
        <v>6</v>
      </c>
    </row>
    <row r="19614" spans="1:3" x14ac:dyDescent="0.25">
      <c r="A19614" t="s">
        <v>19739</v>
      </c>
      <c r="B19614" t="s">
        <v>27267</v>
      </c>
      <c r="C19614">
        <v>6</v>
      </c>
    </row>
    <row r="19615" spans="1:3" x14ac:dyDescent="0.25">
      <c r="A19615" t="s">
        <v>19740</v>
      </c>
      <c r="B19615" t="s">
        <v>27267</v>
      </c>
      <c r="C19615">
        <v>6</v>
      </c>
    </row>
    <row r="19616" spans="1:3" x14ac:dyDescent="0.25">
      <c r="A19616" t="s">
        <v>19741</v>
      </c>
      <c r="B19616" t="s">
        <v>27267</v>
      </c>
      <c r="C19616">
        <v>6</v>
      </c>
    </row>
    <row r="19617" spans="1:3" x14ac:dyDescent="0.25">
      <c r="A19617" t="s">
        <v>19742</v>
      </c>
      <c r="B19617" t="s">
        <v>27267</v>
      </c>
      <c r="C19617">
        <v>6</v>
      </c>
    </row>
    <row r="19618" spans="1:3" x14ac:dyDescent="0.25">
      <c r="A19618" t="s">
        <v>19743</v>
      </c>
      <c r="B19618" t="s">
        <v>27267</v>
      </c>
      <c r="C19618">
        <v>6</v>
      </c>
    </row>
    <row r="19619" spans="1:3" x14ac:dyDescent="0.25">
      <c r="A19619" t="s">
        <v>19744</v>
      </c>
      <c r="B19619" t="s">
        <v>27267</v>
      </c>
      <c r="C19619">
        <v>6</v>
      </c>
    </row>
    <row r="19620" spans="1:3" x14ac:dyDescent="0.25">
      <c r="A19620" t="s">
        <v>19745</v>
      </c>
      <c r="B19620" t="s">
        <v>27267</v>
      </c>
      <c r="C19620">
        <v>6</v>
      </c>
    </row>
    <row r="19621" spans="1:3" x14ac:dyDescent="0.25">
      <c r="A19621" t="s">
        <v>19746</v>
      </c>
      <c r="B19621" t="s">
        <v>27267</v>
      </c>
      <c r="C19621">
        <v>6</v>
      </c>
    </row>
    <row r="19622" spans="1:3" x14ac:dyDescent="0.25">
      <c r="A19622" t="s">
        <v>19747</v>
      </c>
      <c r="B19622" t="s">
        <v>27267</v>
      </c>
      <c r="C19622">
        <v>6</v>
      </c>
    </row>
    <row r="19623" spans="1:3" x14ac:dyDescent="0.25">
      <c r="A19623" t="s">
        <v>19748</v>
      </c>
      <c r="B19623" t="s">
        <v>27267</v>
      </c>
      <c r="C19623">
        <v>6</v>
      </c>
    </row>
    <row r="19624" spans="1:3" x14ac:dyDescent="0.25">
      <c r="A19624" t="s">
        <v>19749</v>
      </c>
      <c r="B19624" t="s">
        <v>27267</v>
      </c>
      <c r="C19624">
        <v>6</v>
      </c>
    </row>
    <row r="19625" spans="1:3" x14ac:dyDescent="0.25">
      <c r="A19625" t="s">
        <v>19750</v>
      </c>
      <c r="B19625" t="s">
        <v>27267</v>
      </c>
      <c r="C19625">
        <v>6</v>
      </c>
    </row>
    <row r="19626" spans="1:3" x14ac:dyDescent="0.25">
      <c r="A19626" t="s">
        <v>19751</v>
      </c>
      <c r="B19626" t="s">
        <v>27267</v>
      </c>
      <c r="C19626">
        <v>6</v>
      </c>
    </row>
    <row r="19627" spans="1:3" x14ac:dyDescent="0.25">
      <c r="A19627" t="s">
        <v>19752</v>
      </c>
      <c r="B19627" t="s">
        <v>27267</v>
      </c>
      <c r="C19627">
        <v>6</v>
      </c>
    </row>
    <row r="19628" spans="1:3" x14ac:dyDescent="0.25">
      <c r="A19628" t="s">
        <v>19753</v>
      </c>
      <c r="B19628" t="s">
        <v>27267</v>
      </c>
      <c r="C19628">
        <v>6</v>
      </c>
    </row>
    <row r="19629" spans="1:3" x14ac:dyDescent="0.25">
      <c r="A19629" t="s">
        <v>19754</v>
      </c>
      <c r="B19629" t="s">
        <v>27267</v>
      </c>
      <c r="C19629">
        <v>6</v>
      </c>
    </row>
    <row r="19630" spans="1:3" x14ac:dyDescent="0.25">
      <c r="A19630" t="s">
        <v>19755</v>
      </c>
      <c r="B19630" t="s">
        <v>27267</v>
      </c>
      <c r="C19630">
        <v>6</v>
      </c>
    </row>
    <row r="19631" spans="1:3" x14ac:dyDescent="0.25">
      <c r="A19631" t="s">
        <v>19756</v>
      </c>
      <c r="B19631" t="s">
        <v>27267</v>
      </c>
      <c r="C19631">
        <v>6</v>
      </c>
    </row>
    <row r="19632" spans="1:3" x14ac:dyDescent="0.25">
      <c r="A19632" t="s">
        <v>19757</v>
      </c>
      <c r="B19632" t="s">
        <v>27267</v>
      </c>
      <c r="C19632">
        <v>6</v>
      </c>
    </row>
    <row r="19633" spans="1:3" x14ac:dyDescent="0.25">
      <c r="A19633" t="s">
        <v>19758</v>
      </c>
      <c r="B19633" t="s">
        <v>27267</v>
      </c>
      <c r="C19633">
        <v>6</v>
      </c>
    </row>
    <row r="19634" spans="1:3" x14ac:dyDescent="0.25">
      <c r="A19634" t="s">
        <v>19759</v>
      </c>
      <c r="B19634" t="s">
        <v>27267</v>
      </c>
      <c r="C19634">
        <v>6</v>
      </c>
    </row>
    <row r="19635" spans="1:3" x14ac:dyDescent="0.25">
      <c r="A19635" t="s">
        <v>19760</v>
      </c>
      <c r="B19635" t="s">
        <v>27267</v>
      </c>
      <c r="C19635">
        <v>6</v>
      </c>
    </row>
    <row r="19636" spans="1:3" x14ac:dyDescent="0.25">
      <c r="A19636" t="s">
        <v>19761</v>
      </c>
      <c r="B19636" t="s">
        <v>27267</v>
      </c>
      <c r="C19636">
        <v>6</v>
      </c>
    </row>
    <row r="19637" spans="1:3" x14ac:dyDescent="0.25">
      <c r="A19637" t="s">
        <v>19762</v>
      </c>
      <c r="B19637" t="s">
        <v>27267</v>
      </c>
      <c r="C19637">
        <v>6</v>
      </c>
    </row>
    <row r="19638" spans="1:3" x14ac:dyDescent="0.25">
      <c r="A19638" t="s">
        <v>19763</v>
      </c>
      <c r="B19638" t="s">
        <v>27267</v>
      </c>
      <c r="C19638">
        <v>6</v>
      </c>
    </row>
    <row r="19639" spans="1:3" x14ac:dyDescent="0.25">
      <c r="A19639" t="s">
        <v>19764</v>
      </c>
      <c r="B19639" t="s">
        <v>27267</v>
      </c>
      <c r="C19639">
        <v>6</v>
      </c>
    </row>
    <row r="19640" spans="1:3" x14ac:dyDescent="0.25">
      <c r="A19640" t="s">
        <v>19765</v>
      </c>
      <c r="B19640" t="s">
        <v>27267</v>
      </c>
      <c r="C19640">
        <v>6</v>
      </c>
    </row>
    <row r="19641" spans="1:3" x14ac:dyDescent="0.25">
      <c r="A19641" t="s">
        <v>19766</v>
      </c>
      <c r="B19641" t="s">
        <v>27267</v>
      </c>
      <c r="C19641">
        <v>6</v>
      </c>
    </row>
    <row r="19642" spans="1:3" x14ac:dyDescent="0.25">
      <c r="A19642" t="s">
        <v>19767</v>
      </c>
      <c r="B19642" t="s">
        <v>27267</v>
      </c>
      <c r="C19642">
        <v>6</v>
      </c>
    </row>
    <row r="19643" spans="1:3" x14ac:dyDescent="0.25">
      <c r="A19643" t="s">
        <v>19768</v>
      </c>
      <c r="B19643" t="s">
        <v>27267</v>
      </c>
      <c r="C19643">
        <v>6</v>
      </c>
    </row>
    <row r="19644" spans="1:3" x14ac:dyDescent="0.25">
      <c r="A19644" t="s">
        <v>19769</v>
      </c>
      <c r="B19644" t="s">
        <v>27267</v>
      </c>
      <c r="C19644">
        <v>6</v>
      </c>
    </row>
    <row r="19645" spans="1:3" x14ac:dyDescent="0.25">
      <c r="A19645" t="s">
        <v>19770</v>
      </c>
      <c r="B19645" t="s">
        <v>27267</v>
      </c>
      <c r="C19645">
        <v>6</v>
      </c>
    </row>
    <row r="19646" spans="1:3" x14ac:dyDescent="0.25">
      <c r="A19646" t="s">
        <v>19771</v>
      </c>
      <c r="B19646" t="s">
        <v>27267</v>
      </c>
      <c r="C19646">
        <v>6</v>
      </c>
    </row>
    <row r="19647" spans="1:3" x14ac:dyDescent="0.25">
      <c r="A19647" t="s">
        <v>19772</v>
      </c>
      <c r="B19647" t="s">
        <v>27267</v>
      </c>
      <c r="C19647">
        <v>6</v>
      </c>
    </row>
    <row r="19648" spans="1:3" x14ac:dyDescent="0.25">
      <c r="A19648" t="s">
        <v>19773</v>
      </c>
      <c r="B19648" t="s">
        <v>27267</v>
      </c>
      <c r="C19648">
        <v>6</v>
      </c>
    </row>
    <row r="19649" spans="1:3" x14ac:dyDescent="0.25">
      <c r="A19649" t="s">
        <v>19774</v>
      </c>
      <c r="B19649" t="s">
        <v>27267</v>
      </c>
      <c r="C19649">
        <v>6</v>
      </c>
    </row>
    <row r="19650" spans="1:3" x14ac:dyDescent="0.25">
      <c r="A19650" t="s">
        <v>19775</v>
      </c>
      <c r="B19650" t="s">
        <v>27267</v>
      </c>
      <c r="C19650">
        <v>6</v>
      </c>
    </row>
    <row r="19651" spans="1:3" x14ac:dyDescent="0.25">
      <c r="A19651" t="s">
        <v>19776</v>
      </c>
      <c r="B19651" t="s">
        <v>27267</v>
      </c>
      <c r="C19651">
        <v>6</v>
      </c>
    </row>
    <row r="19652" spans="1:3" x14ac:dyDescent="0.25">
      <c r="A19652" t="s">
        <v>19777</v>
      </c>
      <c r="B19652" t="s">
        <v>27267</v>
      </c>
      <c r="C19652">
        <v>6</v>
      </c>
    </row>
    <row r="19653" spans="1:3" x14ac:dyDescent="0.25">
      <c r="A19653" t="s">
        <v>19778</v>
      </c>
      <c r="B19653" t="s">
        <v>27267</v>
      </c>
      <c r="C19653">
        <v>6</v>
      </c>
    </row>
    <row r="19654" spans="1:3" x14ac:dyDescent="0.25">
      <c r="A19654" t="s">
        <v>19779</v>
      </c>
      <c r="B19654" t="s">
        <v>27267</v>
      </c>
      <c r="C19654">
        <v>6</v>
      </c>
    </row>
    <row r="19655" spans="1:3" x14ac:dyDescent="0.25">
      <c r="A19655" t="s">
        <v>19780</v>
      </c>
      <c r="B19655" t="s">
        <v>27267</v>
      </c>
      <c r="C19655">
        <v>6</v>
      </c>
    </row>
    <row r="19656" spans="1:3" x14ac:dyDescent="0.25">
      <c r="A19656" t="s">
        <v>19781</v>
      </c>
      <c r="B19656" t="s">
        <v>27267</v>
      </c>
      <c r="C19656">
        <v>6</v>
      </c>
    </row>
    <row r="19657" spans="1:3" x14ac:dyDescent="0.25">
      <c r="A19657" t="s">
        <v>19782</v>
      </c>
      <c r="B19657" t="s">
        <v>27267</v>
      </c>
      <c r="C19657">
        <v>6</v>
      </c>
    </row>
    <row r="19658" spans="1:3" x14ac:dyDescent="0.25">
      <c r="A19658" t="s">
        <v>19783</v>
      </c>
      <c r="B19658" t="s">
        <v>27267</v>
      </c>
      <c r="C19658">
        <v>6</v>
      </c>
    </row>
    <row r="19659" spans="1:3" x14ac:dyDescent="0.25">
      <c r="A19659" t="s">
        <v>19784</v>
      </c>
      <c r="B19659" t="s">
        <v>27267</v>
      </c>
      <c r="C19659">
        <v>6</v>
      </c>
    </row>
    <row r="19660" spans="1:3" x14ac:dyDescent="0.25">
      <c r="A19660" t="s">
        <v>19785</v>
      </c>
      <c r="B19660" t="s">
        <v>27267</v>
      </c>
      <c r="C19660">
        <v>6</v>
      </c>
    </row>
    <row r="19661" spans="1:3" x14ac:dyDescent="0.25">
      <c r="A19661" t="s">
        <v>19786</v>
      </c>
      <c r="B19661" t="s">
        <v>27267</v>
      </c>
      <c r="C19661">
        <v>6</v>
      </c>
    </row>
    <row r="19662" spans="1:3" x14ac:dyDescent="0.25">
      <c r="A19662" t="s">
        <v>19787</v>
      </c>
      <c r="B19662" t="s">
        <v>27267</v>
      </c>
      <c r="C19662">
        <v>6</v>
      </c>
    </row>
    <row r="19663" spans="1:3" x14ac:dyDescent="0.25">
      <c r="A19663" t="s">
        <v>19788</v>
      </c>
      <c r="B19663" t="s">
        <v>27267</v>
      </c>
      <c r="C19663">
        <v>6</v>
      </c>
    </row>
    <row r="19664" spans="1:3" x14ac:dyDescent="0.25">
      <c r="A19664" t="s">
        <v>19789</v>
      </c>
      <c r="B19664" t="s">
        <v>27267</v>
      </c>
      <c r="C19664">
        <v>6</v>
      </c>
    </row>
    <row r="19665" spans="1:3" x14ac:dyDescent="0.25">
      <c r="A19665" t="s">
        <v>19790</v>
      </c>
      <c r="B19665" t="s">
        <v>27267</v>
      </c>
      <c r="C19665">
        <v>6</v>
      </c>
    </row>
    <row r="19666" spans="1:3" x14ac:dyDescent="0.25">
      <c r="A19666" t="s">
        <v>19791</v>
      </c>
      <c r="B19666" t="s">
        <v>27267</v>
      </c>
      <c r="C19666">
        <v>6</v>
      </c>
    </row>
    <row r="19667" spans="1:3" x14ac:dyDescent="0.25">
      <c r="A19667" t="s">
        <v>19792</v>
      </c>
      <c r="B19667" t="s">
        <v>27267</v>
      </c>
      <c r="C19667">
        <v>6</v>
      </c>
    </row>
    <row r="19668" spans="1:3" x14ac:dyDescent="0.25">
      <c r="A19668" t="s">
        <v>19793</v>
      </c>
      <c r="B19668" t="s">
        <v>27267</v>
      </c>
      <c r="C19668">
        <v>6</v>
      </c>
    </row>
    <row r="19669" spans="1:3" x14ac:dyDescent="0.25">
      <c r="A19669" t="s">
        <v>19794</v>
      </c>
      <c r="B19669" t="s">
        <v>27268</v>
      </c>
      <c r="C19669">
        <v>6</v>
      </c>
    </row>
    <row r="19670" spans="1:3" x14ac:dyDescent="0.25">
      <c r="A19670" t="s">
        <v>19795</v>
      </c>
      <c r="B19670" t="s">
        <v>27268</v>
      </c>
      <c r="C19670">
        <v>6</v>
      </c>
    </row>
    <row r="19671" spans="1:3" x14ac:dyDescent="0.25">
      <c r="A19671" t="s">
        <v>19796</v>
      </c>
      <c r="B19671" t="s">
        <v>27268</v>
      </c>
      <c r="C19671">
        <v>6</v>
      </c>
    </row>
    <row r="19672" spans="1:3" x14ac:dyDescent="0.25">
      <c r="A19672" t="s">
        <v>19797</v>
      </c>
      <c r="B19672" t="s">
        <v>27268</v>
      </c>
      <c r="C19672">
        <v>6</v>
      </c>
    </row>
    <row r="19673" spans="1:3" x14ac:dyDescent="0.25">
      <c r="A19673" t="s">
        <v>19798</v>
      </c>
      <c r="B19673" t="s">
        <v>27268</v>
      </c>
      <c r="C19673">
        <v>6</v>
      </c>
    </row>
    <row r="19674" spans="1:3" x14ac:dyDescent="0.25">
      <c r="A19674" t="s">
        <v>19799</v>
      </c>
      <c r="B19674" t="s">
        <v>27268</v>
      </c>
      <c r="C19674">
        <v>6</v>
      </c>
    </row>
    <row r="19675" spans="1:3" x14ac:dyDescent="0.25">
      <c r="A19675" t="s">
        <v>19800</v>
      </c>
      <c r="B19675" t="s">
        <v>27268</v>
      </c>
      <c r="C19675">
        <v>6</v>
      </c>
    </row>
    <row r="19676" spans="1:3" x14ac:dyDescent="0.25">
      <c r="A19676" t="s">
        <v>19801</v>
      </c>
      <c r="B19676" t="s">
        <v>27268</v>
      </c>
      <c r="C19676">
        <v>6</v>
      </c>
    </row>
    <row r="19677" spans="1:3" x14ac:dyDescent="0.25">
      <c r="A19677" t="s">
        <v>19802</v>
      </c>
      <c r="B19677" t="s">
        <v>27268</v>
      </c>
      <c r="C19677">
        <v>6</v>
      </c>
    </row>
    <row r="19678" spans="1:3" x14ac:dyDescent="0.25">
      <c r="A19678" t="s">
        <v>19803</v>
      </c>
      <c r="B19678" t="s">
        <v>27268</v>
      </c>
      <c r="C19678">
        <v>6</v>
      </c>
    </row>
    <row r="19679" spans="1:3" x14ac:dyDescent="0.25">
      <c r="A19679" t="s">
        <v>19804</v>
      </c>
      <c r="B19679" t="s">
        <v>27268</v>
      </c>
      <c r="C19679">
        <v>6</v>
      </c>
    </row>
    <row r="19680" spans="1:3" x14ac:dyDescent="0.25">
      <c r="A19680" t="s">
        <v>19805</v>
      </c>
      <c r="B19680" t="s">
        <v>27268</v>
      </c>
      <c r="C19680">
        <v>6</v>
      </c>
    </row>
    <row r="19681" spans="1:3" x14ac:dyDescent="0.25">
      <c r="A19681" t="s">
        <v>19806</v>
      </c>
      <c r="B19681" t="s">
        <v>27268</v>
      </c>
      <c r="C19681">
        <v>6</v>
      </c>
    </row>
    <row r="19682" spans="1:3" x14ac:dyDescent="0.25">
      <c r="A19682" t="s">
        <v>19807</v>
      </c>
      <c r="B19682" t="s">
        <v>27268</v>
      </c>
      <c r="C19682">
        <v>6</v>
      </c>
    </row>
    <row r="19683" spans="1:3" x14ac:dyDescent="0.25">
      <c r="A19683" t="s">
        <v>19808</v>
      </c>
      <c r="B19683" t="s">
        <v>27268</v>
      </c>
      <c r="C19683">
        <v>6</v>
      </c>
    </row>
    <row r="19684" spans="1:3" x14ac:dyDescent="0.25">
      <c r="A19684" t="s">
        <v>19809</v>
      </c>
      <c r="B19684" t="s">
        <v>27269</v>
      </c>
      <c r="C19684">
        <v>6</v>
      </c>
    </row>
    <row r="19685" spans="1:3" x14ac:dyDescent="0.25">
      <c r="A19685" t="s">
        <v>19810</v>
      </c>
      <c r="B19685" t="s">
        <v>27269</v>
      </c>
      <c r="C19685">
        <v>6</v>
      </c>
    </row>
    <row r="19686" spans="1:3" x14ac:dyDescent="0.25">
      <c r="A19686" t="s">
        <v>19811</v>
      </c>
      <c r="B19686" t="s">
        <v>27269</v>
      </c>
      <c r="C19686">
        <v>6</v>
      </c>
    </row>
    <row r="19687" spans="1:3" x14ac:dyDescent="0.25">
      <c r="A19687" t="s">
        <v>19812</v>
      </c>
      <c r="B19687" t="s">
        <v>27269</v>
      </c>
      <c r="C19687">
        <v>6</v>
      </c>
    </row>
    <row r="19688" spans="1:3" x14ac:dyDescent="0.25">
      <c r="A19688" t="s">
        <v>19813</v>
      </c>
      <c r="B19688" t="s">
        <v>27269</v>
      </c>
      <c r="C19688">
        <v>6</v>
      </c>
    </row>
    <row r="19689" spans="1:3" x14ac:dyDescent="0.25">
      <c r="A19689" t="s">
        <v>19814</v>
      </c>
      <c r="B19689" t="s">
        <v>27269</v>
      </c>
      <c r="C19689">
        <v>6</v>
      </c>
    </row>
    <row r="19690" spans="1:3" x14ac:dyDescent="0.25">
      <c r="A19690" t="s">
        <v>19815</v>
      </c>
      <c r="B19690" t="s">
        <v>27269</v>
      </c>
      <c r="C19690">
        <v>6</v>
      </c>
    </row>
    <row r="19691" spans="1:3" x14ac:dyDescent="0.25">
      <c r="A19691" t="s">
        <v>19816</v>
      </c>
      <c r="B19691" t="s">
        <v>27269</v>
      </c>
      <c r="C19691">
        <v>6</v>
      </c>
    </row>
    <row r="19692" spans="1:3" x14ac:dyDescent="0.25">
      <c r="A19692" t="s">
        <v>19817</v>
      </c>
      <c r="B19692" t="s">
        <v>27269</v>
      </c>
      <c r="C19692">
        <v>6</v>
      </c>
    </row>
    <row r="19693" spans="1:3" x14ac:dyDescent="0.25">
      <c r="A19693" t="s">
        <v>19818</v>
      </c>
      <c r="B19693" t="s">
        <v>27269</v>
      </c>
      <c r="C19693">
        <v>6</v>
      </c>
    </row>
    <row r="19694" spans="1:3" x14ac:dyDescent="0.25">
      <c r="A19694" t="s">
        <v>19819</v>
      </c>
      <c r="B19694" t="s">
        <v>27270</v>
      </c>
      <c r="C19694">
        <v>6</v>
      </c>
    </row>
    <row r="19695" spans="1:3" x14ac:dyDescent="0.25">
      <c r="A19695" t="s">
        <v>19820</v>
      </c>
      <c r="B19695" t="s">
        <v>27270</v>
      </c>
      <c r="C19695">
        <v>6</v>
      </c>
    </row>
    <row r="19696" spans="1:3" x14ac:dyDescent="0.25">
      <c r="A19696" t="s">
        <v>19821</v>
      </c>
      <c r="B19696" t="s">
        <v>27270</v>
      </c>
      <c r="C19696">
        <v>6</v>
      </c>
    </row>
    <row r="19697" spans="1:3" x14ac:dyDescent="0.25">
      <c r="A19697" t="s">
        <v>19822</v>
      </c>
      <c r="B19697" t="s">
        <v>27270</v>
      </c>
      <c r="C19697">
        <v>6</v>
      </c>
    </row>
    <row r="19698" spans="1:3" x14ac:dyDescent="0.25">
      <c r="A19698" t="s">
        <v>19823</v>
      </c>
      <c r="B19698" t="s">
        <v>27270</v>
      </c>
      <c r="C19698">
        <v>6</v>
      </c>
    </row>
    <row r="19699" spans="1:3" x14ac:dyDescent="0.25">
      <c r="A19699" t="s">
        <v>19824</v>
      </c>
      <c r="B19699" t="s">
        <v>27270</v>
      </c>
      <c r="C19699">
        <v>6</v>
      </c>
    </row>
    <row r="19700" spans="1:3" x14ac:dyDescent="0.25">
      <c r="A19700" t="s">
        <v>19825</v>
      </c>
      <c r="B19700" t="s">
        <v>27270</v>
      </c>
      <c r="C19700">
        <v>6</v>
      </c>
    </row>
    <row r="19701" spans="1:3" x14ac:dyDescent="0.25">
      <c r="A19701" t="s">
        <v>19826</v>
      </c>
      <c r="B19701" t="s">
        <v>27270</v>
      </c>
      <c r="C19701">
        <v>6</v>
      </c>
    </row>
    <row r="19702" spans="1:3" x14ac:dyDescent="0.25">
      <c r="A19702" t="s">
        <v>19827</v>
      </c>
      <c r="B19702" t="s">
        <v>27270</v>
      </c>
      <c r="C19702">
        <v>6</v>
      </c>
    </row>
    <row r="19703" spans="1:3" x14ac:dyDescent="0.25">
      <c r="A19703" t="s">
        <v>19828</v>
      </c>
      <c r="B19703" t="s">
        <v>27270</v>
      </c>
      <c r="C19703">
        <v>6</v>
      </c>
    </row>
    <row r="19704" spans="1:3" x14ac:dyDescent="0.25">
      <c r="A19704" t="s">
        <v>19829</v>
      </c>
      <c r="B19704" t="s">
        <v>27270</v>
      </c>
      <c r="C19704">
        <v>6</v>
      </c>
    </row>
    <row r="19705" spans="1:3" x14ac:dyDescent="0.25">
      <c r="A19705" t="s">
        <v>19830</v>
      </c>
      <c r="B19705" t="s">
        <v>27270</v>
      </c>
      <c r="C19705">
        <v>6</v>
      </c>
    </row>
    <row r="19706" spans="1:3" x14ac:dyDescent="0.25">
      <c r="A19706" t="s">
        <v>19831</v>
      </c>
      <c r="B19706" t="s">
        <v>27270</v>
      </c>
      <c r="C19706">
        <v>6</v>
      </c>
    </row>
    <row r="19707" spans="1:3" x14ac:dyDescent="0.25">
      <c r="A19707" t="s">
        <v>19832</v>
      </c>
      <c r="B19707" t="s">
        <v>27270</v>
      </c>
      <c r="C19707">
        <v>6</v>
      </c>
    </row>
    <row r="19708" spans="1:3" x14ac:dyDescent="0.25">
      <c r="A19708" t="s">
        <v>19833</v>
      </c>
      <c r="B19708" t="s">
        <v>27270</v>
      </c>
      <c r="C19708">
        <v>6</v>
      </c>
    </row>
    <row r="19709" spans="1:3" x14ac:dyDescent="0.25">
      <c r="A19709" t="s">
        <v>19834</v>
      </c>
      <c r="B19709" t="s">
        <v>27270</v>
      </c>
      <c r="C19709">
        <v>6</v>
      </c>
    </row>
    <row r="19710" spans="1:3" x14ac:dyDescent="0.25">
      <c r="A19710" t="s">
        <v>19835</v>
      </c>
      <c r="B19710" t="s">
        <v>27270</v>
      </c>
      <c r="C19710">
        <v>6</v>
      </c>
    </row>
    <row r="19711" spans="1:3" x14ac:dyDescent="0.25">
      <c r="A19711" t="s">
        <v>19836</v>
      </c>
      <c r="B19711" t="s">
        <v>27270</v>
      </c>
      <c r="C19711">
        <v>6</v>
      </c>
    </row>
    <row r="19712" spans="1:3" x14ac:dyDescent="0.25">
      <c r="A19712" t="s">
        <v>19837</v>
      </c>
      <c r="B19712" t="s">
        <v>27270</v>
      </c>
      <c r="C19712">
        <v>6</v>
      </c>
    </row>
    <row r="19713" spans="1:3" x14ac:dyDescent="0.25">
      <c r="A19713" t="s">
        <v>19838</v>
      </c>
      <c r="B19713" t="s">
        <v>27270</v>
      </c>
      <c r="C19713">
        <v>6</v>
      </c>
    </row>
    <row r="19714" spans="1:3" x14ac:dyDescent="0.25">
      <c r="A19714" t="s">
        <v>19839</v>
      </c>
      <c r="B19714" t="s">
        <v>27270</v>
      </c>
      <c r="C19714">
        <v>6</v>
      </c>
    </row>
    <row r="19715" spans="1:3" x14ac:dyDescent="0.25">
      <c r="A19715" t="s">
        <v>19840</v>
      </c>
      <c r="B19715" t="s">
        <v>27270</v>
      </c>
      <c r="C19715">
        <v>6</v>
      </c>
    </row>
    <row r="19716" spans="1:3" x14ac:dyDescent="0.25">
      <c r="A19716" t="s">
        <v>19841</v>
      </c>
      <c r="B19716" t="s">
        <v>27270</v>
      </c>
      <c r="C19716">
        <v>6</v>
      </c>
    </row>
    <row r="19717" spans="1:3" x14ac:dyDescent="0.25">
      <c r="A19717" t="s">
        <v>19842</v>
      </c>
      <c r="B19717" t="s">
        <v>27270</v>
      </c>
      <c r="C19717">
        <v>6</v>
      </c>
    </row>
    <row r="19718" spans="1:3" x14ac:dyDescent="0.25">
      <c r="A19718" t="s">
        <v>19843</v>
      </c>
      <c r="B19718" t="s">
        <v>27270</v>
      </c>
      <c r="C19718">
        <v>6</v>
      </c>
    </row>
    <row r="19719" spans="1:3" x14ac:dyDescent="0.25">
      <c r="A19719" t="s">
        <v>19844</v>
      </c>
      <c r="B19719" t="s">
        <v>27270</v>
      </c>
      <c r="C19719">
        <v>6</v>
      </c>
    </row>
    <row r="19720" spans="1:3" x14ac:dyDescent="0.25">
      <c r="A19720" t="s">
        <v>19845</v>
      </c>
      <c r="B19720" t="s">
        <v>27270</v>
      </c>
      <c r="C19720">
        <v>6</v>
      </c>
    </row>
    <row r="19721" spans="1:3" x14ac:dyDescent="0.25">
      <c r="A19721" t="s">
        <v>19846</v>
      </c>
      <c r="B19721" t="s">
        <v>27270</v>
      </c>
      <c r="C19721">
        <v>6</v>
      </c>
    </row>
    <row r="19722" spans="1:3" x14ac:dyDescent="0.25">
      <c r="A19722" t="s">
        <v>19847</v>
      </c>
      <c r="B19722" t="s">
        <v>27270</v>
      </c>
      <c r="C19722">
        <v>6</v>
      </c>
    </row>
    <row r="19723" spans="1:3" x14ac:dyDescent="0.25">
      <c r="A19723" t="s">
        <v>19848</v>
      </c>
      <c r="B19723" t="s">
        <v>27270</v>
      </c>
      <c r="C19723">
        <v>6</v>
      </c>
    </row>
    <row r="19724" spans="1:3" x14ac:dyDescent="0.25">
      <c r="A19724" t="s">
        <v>19849</v>
      </c>
      <c r="B19724" t="s">
        <v>27270</v>
      </c>
      <c r="C19724">
        <v>6</v>
      </c>
    </row>
    <row r="19725" spans="1:3" x14ac:dyDescent="0.25">
      <c r="A19725" t="s">
        <v>19850</v>
      </c>
      <c r="B19725" t="s">
        <v>27270</v>
      </c>
      <c r="C19725">
        <v>6</v>
      </c>
    </row>
    <row r="19726" spans="1:3" x14ac:dyDescent="0.25">
      <c r="A19726" t="s">
        <v>19851</v>
      </c>
      <c r="B19726" t="s">
        <v>27270</v>
      </c>
      <c r="C19726">
        <v>6</v>
      </c>
    </row>
    <row r="19727" spans="1:3" x14ac:dyDescent="0.25">
      <c r="A19727" t="s">
        <v>19852</v>
      </c>
      <c r="B19727" t="s">
        <v>27270</v>
      </c>
      <c r="C19727">
        <v>6</v>
      </c>
    </row>
    <row r="19728" spans="1:3" x14ac:dyDescent="0.25">
      <c r="A19728" t="s">
        <v>19853</v>
      </c>
      <c r="B19728" t="s">
        <v>27270</v>
      </c>
      <c r="C19728">
        <v>6</v>
      </c>
    </row>
    <row r="19729" spans="1:3" x14ac:dyDescent="0.25">
      <c r="A19729" t="s">
        <v>19854</v>
      </c>
      <c r="B19729" t="s">
        <v>27270</v>
      </c>
      <c r="C19729">
        <v>6</v>
      </c>
    </row>
    <row r="19730" spans="1:3" x14ac:dyDescent="0.25">
      <c r="A19730" t="s">
        <v>19855</v>
      </c>
      <c r="B19730" t="s">
        <v>27270</v>
      </c>
      <c r="C19730">
        <v>6</v>
      </c>
    </row>
    <row r="19731" spans="1:3" x14ac:dyDescent="0.25">
      <c r="A19731" t="s">
        <v>19856</v>
      </c>
      <c r="B19731" t="s">
        <v>27270</v>
      </c>
      <c r="C19731">
        <v>6</v>
      </c>
    </row>
    <row r="19732" spans="1:3" x14ac:dyDescent="0.25">
      <c r="A19732" t="s">
        <v>19857</v>
      </c>
      <c r="B19732" t="s">
        <v>27270</v>
      </c>
      <c r="C19732">
        <v>6</v>
      </c>
    </row>
    <row r="19733" spans="1:3" x14ac:dyDescent="0.25">
      <c r="A19733" t="s">
        <v>19858</v>
      </c>
      <c r="B19733" t="s">
        <v>27270</v>
      </c>
      <c r="C19733">
        <v>6</v>
      </c>
    </row>
    <row r="19734" spans="1:3" x14ac:dyDescent="0.25">
      <c r="A19734" t="s">
        <v>19859</v>
      </c>
      <c r="B19734" t="s">
        <v>27270</v>
      </c>
      <c r="C19734">
        <v>6</v>
      </c>
    </row>
    <row r="19735" spans="1:3" x14ac:dyDescent="0.25">
      <c r="A19735" t="s">
        <v>19860</v>
      </c>
      <c r="B19735" t="s">
        <v>27270</v>
      </c>
      <c r="C19735">
        <v>6</v>
      </c>
    </row>
    <row r="19736" spans="1:3" x14ac:dyDescent="0.25">
      <c r="A19736" t="s">
        <v>19861</v>
      </c>
      <c r="B19736" t="s">
        <v>27270</v>
      </c>
      <c r="C19736">
        <v>6</v>
      </c>
    </row>
    <row r="19737" spans="1:3" x14ac:dyDescent="0.25">
      <c r="A19737" t="s">
        <v>19862</v>
      </c>
      <c r="B19737" t="s">
        <v>27270</v>
      </c>
      <c r="C19737">
        <v>6</v>
      </c>
    </row>
    <row r="19738" spans="1:3" x14ac:dyDescent="0.25">
      <c r="A19738" t="s">
        <v>19863</v>
      </c>
      <c r="B19738" t="s">
        <v>27270</v>
      </c>
      <c r="C19738">
        <v>6</v>
      </c>
    </row>
    <row r="19739" spans="1:3" x14ac:dyDescent="0.25">
      <c r="A19739" t="s">
        <v>19864</v>
      </c>
      <c r="B19739" t="s">
        <v>27270</v>
      </c>
      <c r="C19739">
        <v>6</v>
      </c>
    </row>
    <row r="19740" spans="1:3" x14ac:dyDescent="0.25">
      <c r="A19740" t="s">
        <v>19865</v>
      </c>
      <c r="B19740" t="s">
        <v>27270</v>
      </c>
      <c r="C19740">
        <v>6</v>
      </c>
    </row>
    <row r="19741" spans="1:3" x14ac:dyDescent="0.25">
      <c r="A19741" t="s">
        <v>19866</v>
      </c>
      <c r="B19741" t="s">
        <v>27270</v>
      </c>
      <c r="C19741">
        <v>6</v>
      </c>
    </row>
    <row r="19742" spans="1:3" x14ac:dyDescent="0.25">
      <c r="A19742" t="s">
        <v>19867</v>
      </c>
      <c r="B19742" t="s">
        <v>27270</v>
      </c>
      <c r="C19742">
        <v>6</v>
      </c>
    </row>
    <row r="19743" spans="1:3" x14ac:dyDescent="0.25">
      <c r="A19743" t="s">
        <v>19868</v>
      </c>
      <c r="B19743" t="s">
        <v>27270</v>
      </c>
      <c r="C19743">
        <v>6</v>
      </c>
    </row>
    <row r="19744" spans="1:3" x14ac:dyDescent="0.25">
      <c r="A19744" t="s">
        <v>19869</v>
      </c>
      <c r="B19744" t="s">
        <v>27270</v>
      </c>
      <c r="C19744">
        <v>6</v>
      </c>
    </row>
    <row r="19745" spans="1:3" x14ac:dyDescent="0.25">
      <c r="A19745" t="s">
        <v>19870</v>
      </c>
      <c r="B19745" t="s">
        <v>27270</v>
      </c>
      <c r="C19745">
        <v>6</v>
      </c>
    </row>
    <row r="19746" spans="1:3" x14ac:dyDescent="0.25">
      <c r="A19746" t="s">
        <v>19871</v>
      </c>
      <c r="B19746" t="s">
        <v>27270</v>
      </c>
      <c r="C19746">
        <v>6</v>
      </c>
    </row>
    <row r="19747" spans="1:3" x14ac:dyDescent="0.25">
      <c r="A19747" t="s">
        <v>19872</v>
      </c>
      <c r="B19747" t="s">
        <v>27270</v>
      </c>
      <c r="C19747">
        <v>6</v>
      </c>
    </row>
    <row r="19748" spans="1:3" x14ac:dyDescent="0.25">
      <c r="A19748" t="s">
        <v>19873</v>
      </c>
      <c r="B19748" t="s">
        <v>27270</v>
      </c>
      <c r="C19748">
        <v>6</v>
      </c>
    </row>
    <row r="19749" spans="1:3" x14ac:dyDescent="0.25">
      <c r="A19749" t="s">
        <v>19874</v>
      </c>
      <c r="B19749" t="s">
        <v>27270</v>
      </c>
      <c r="C19749">
        <v>6</v>
      </c>
    </row>
    <row r="19750" spans="1:3" x14ac:dyDescent="0.25">
      <c r="A19750" t="s">
        <v>19875</v>
      </c>
      <c r="B19750" t="s">
        <v>27270</v>
      </c>
      <c r="C19750">
        <v>6</v>
      </c>
    </row>
    <row r="19751" spans="1:3" x14ac:dyDescent="0.25">
      <c r="A19751" t="s">
        <v>19876</v>
      </c>
      <c r="B19751" t="s">
        <v>27270</v>
      </c>
      <c r="C19751">
        <v>6</v>
      </c>
    </row>
    <row r="19752" spans="1:3" x14ac:dyDescent="0.25">
      <c r="A19752" t="s">
        <v>19877</v>
      </c>
      <c r="B19752" t="s">
        <v>27270</v>
      </c>
      <c r="C19752">
        <v>6</v>
      </c>
    </row>
    <row r="19753" spans="1:3" x14ac:dyDescent="0.25">
      <c r="A19753" t="s">
        <v>19878</v>
      </c>
      <c r="B19753" t="s">
        <v>27270</v>
      </c>
      <c r="C19753">
        <v>6</v>
      </c>
    </row>
    <row r="19754" spans="1:3" x14ac:dyDescent="0.25">
      <c r="A19754" t="s">
        <v>19879</v>
      </c>
      <c r="B19754" t="s">
        <v>27270</v>
      </c>
      <c r="C19754">
        <v>6</v>
      </c>
    </row>
    <row r="19755" spans="1:3" x14ac:dyDescent="0.25">
      <c r="A19755" t="s">
        <v>19880</v>
      </c>
      <c r="B19755" t="s">
        <v>27270</v>
      </c>
      <c r="C19755">
        <v>6</v>
      </c>
    </row>
    <row r="19756" spans="1:3" x14ac:dyDescent="0.25">
      <c r="A19756" t="s">
        <v>19881</v>
      </c>
      <c r="B19756" t="s">
        <v>27270</v>
      </c>
      <c r="C19756">
        <v>6</v>
      </c>
    </row>
    <row r="19757" spans="1:3" x14ac:dyDescent="0.25">
      <c r="A19757" t="s">
        <v>19882</v>
      </c>
      <c r="B19757" t="s">
        <v>27270</v>
      </c>
      <c r="C19757">
        <v>6</v>
      </c>
    </row>
    <row r="19758" spans="1:3" x14ac:dyDescent="0.25">
      <c r="A19758" t="s">
        <v>19883</v>
      </c>
      <c r="B19758" t="s">
        <v>27270</v>
      </c>
      <c r="C19758">
        <v>6</v>
      </c>
    </row>
    <row r="19759" spans="1:3" x14ac:dyDescent="0.25">
      <c r="A19759" t="s">
        <v>19884</v>
      </c>
      <c r="B19759" t="s">
        <v>27270</v>
      </c>
      <c r="C19759">
        <v>6</v>
      </c>
    </row>
    <row r="19760" spans="1:3" x14ac:dyDescent="0.25">
      <c r="A19760" t="s">
        <v>19885</v>
      </c>
      <c r="B19760" t="s">
        <v>27270</v>
      </c>
      <c r="C19760">
        <v>6</v>
      </c>
    </row>
    <row r="19761" spans="1:3" x14ac:dyDescent="0.25">
      <c r="A19761" t="s">
        <v>19886</v>
      </c>
      <c r="B19761" t="s">
        <v>27270</v>
      </c>
      <c r="C19761">
        <v>6</v>
      </c>
    </row>
    <row r="19762" spans="1:3" x14ac:dyDescent="0.25">
      <c r="A19762" t="s">
        <v>19887</v>
      </c>
      <c r="B19762" t="s">
        <v>27270</v>
      </c>
      <c r="C19762">
        <v>6</v>
      </c>
    </row>
    <row r="19763" spans="1:3" x14ac:dyDescent="0.25">
      <c r="A19763" t="s">
        <v>19888</v>
      </c>
      <c r="B19763" t="s">
        <v>27270</v>
      </c>
      <c r="C19763">
        <v>6</v>
      </c>
    </row>
    <row r="19764" spans="1:3" x14ac:dyDescent="0.25">
      <c r="A19764" t="s">
        <v>19889</v>
      </c>
      <c r="B19764" t="s">
        <v>27270</v>
      </c>
      <c r="C19764">
        <v>6</v>
      </c>
    </row>
    <row r="19765" spans="1:3" x14ac:dyDescent="0.25">
      <c r="A19765" t="s">
        <v>19890</v>
      </c>
      <c r="B19765" t="s">
        <v>27270</v>
      </c>
      <c r="C19765">
        <v>6</v>
      </c>
    </row>
    <row r="19766" spans="1:3" x14ac:dyDescent="0.25">
      <c r="A19766" t="s">
        <v>19891</v>
      </c>
      <c r="B19766" t="s">
        <v>27270</v>
      </c>
      <c r="C19766">
        <v>6</v>
      </c>
    </row>
    <row r="19767" spans="1:3" x14ac:dyDescent="0.25">
      <c r="A19767" t="s">
        <v>19892</v>
      </c>
      <c r="B19767" t="s">
        <v>27270</v>
      </c>
      <c r="C19767">
        <v>6</v>
      </c>
    </row>
    <row r="19768" spans="1:3" x14ac:dyDescent="0.25">
      <c r="A19768" t="s">
        <v>19893</v>
      </c>
      <c r="B19768" t="s">
        <v>27270</v>
      </c>
      <c r="C19768">
        <v>6</v>
      </c>
    </row>
    <row r="19769" spans="1:3" x14ac:dyDescent="0.25">
      <c r="A19769" t="s">
        <v>19894</v>
      </c>
      <c r="B19769" t="s">
        <v>27270</v>
      </c>
      <c r="C19769">
        <v>6</v>
      </c>
    </row>
    <row r="19770" spans="1:3" x14ac:dyDescent="0.25">
      <c r="A19770" t="s">
        <v>19895</v>
      </c>
      <c r="B19770" t="s">
        <v>27270</v>
      </c>
      <c r="C19770">
        <v>6</v>
      </c>
    </row>
    <row r="19771" spans="1:3" x14ac:dyDescent="0.25">
      <c r="A19771" t="s">
        <v>19896</v>
      </c>
      <c r="B19771" t="s">
        <v>27270</v>
      </c>
      <c r="C19771">
        <v>6</v>
      </c>
    </row>
    <row r="19772" spans="1:3" x14ac:dyDescent="0.25">
      <c r="A19772" t="s">
        <v>19897</v>
      </c>
      <c r="B19772" t="s">
        <v>27270</v>
      </c>
      <c r="C19772">
        <v>6</v>
      </c>
    </row>
    <row r="19773" spans="1:3" x14ac:dyDescent="0.25">
      <c r="A19773" t="s">
        <v>19898</v>
      </c>
      <c r="B19773" t="s">
        <v>27270</v>
      </c>
      <c r="C19773">
        <v>6</v>
      </c>
    </row>
    <row r="19774" spans="1:3" x14ac:dyDescent="0.25">
      <c r="A19774" t="s">
        <v>19899</v>
      </c>
      <c r="B19774" t="s">
        <v>27270</v>
      </c>
      <c r="C19774">
        <v>6</v>
      </c>
    </row>
    <row r="19775" spans="1:3" x14ac:dyDescent="0.25">
      <c r="A19775" t="s">
        <v>19900</v>
      </c>
      <c r="B19775" t="s">
        <v>27270</v>
      </c>
      <c r="C19775">
        <v>6</v>
      </c>
    </row>
    <row r="19776" spans="1:3" x14ac:dyDescent="0.25">
      <c r="A19776" t="s">
        <v>19901</v>
      </c>
      <c r="B19776" t="s">
        <v>27270</v>
      </c>
      <c r="C19776">
        <v>6</v>
      </c>
    </row>
    <row r="19777" spans="1:3" x14ac:dyDescent="0.25">
      <c r="A19777" t="s">
        <v>19902</v>
      </c>
      <c r="B19777" t="s">
        <v>27270</v>
      </c>
      <c r="C19777">
        <v>6</v>
      </c>
    </row>
    <row r="19778" spans="1:3" x14ac:dyDescent="0.25">
      <c r="A19778" t="s">
        <v>19903</v>
      </c>
      <c r="B19778" t="s">
        <v>27270</v>
      </c>
      <c r="C19778">
        <v>6</v>
      </c>
    </row>
    <row r="19779" spans="1:3" x14ac:dyDescent="0.25">
      <c r="A19779" t="s">
        <v>19904</v>
      </c>
      <c r="B19779" t="s">
        <v>27270</v>
      </c>
      <c r="C19779">
        <v>6</v>
      </c>
    </row>
    <row r="19780" spans="1:3" x14ac:dyDescent="0.25">
      <c r="A19780" t="s">
        <v>19905</v>
      </c>
      <c r="B19780" t="s">
        <v>27270</v>
      </c>
      <c r="C19780">
        <v>6</v>
      </c>
    </row>
    <row r="19781" spans="1:3" x14ac:dyDescent="0.25">
      <c r="A19781" t="s">
        <v>19906</v>
      </c>
      <c r="B19781" t="s">
        <v>27270</v>
      </c>
      <c r="C19781">
        <v>6</v>
      </c>
    </row>
    <row r="19782" spans="1:3" x14ac:dyDescent="0.25">
      <c r="A19782" t="s">
        <v>19907</v>
      </c>
      <c r="B19782" t="s">
        <v>27270</v>
      </c>
      <c r="C19782">
        <v>6</v>
      </c>
    </row>
    <row r="19783" spans="1:3" x14ac:dyDescent="0.25">
      <c r="A19783" t="s">
        <v>19908</v>
      </c>
      <c r="B19783" t="s">
        <v>27270</v>
      </c>
      <c r="C19783">
        <v>6</v>
      </c>
    </row>
    <row r="19784" spans="1:3" x14ac:dyDescent="0.25">
      <c r="A19784" t="s">
        <v>19909</v>
      </c>
      <c r="B19784" t="s">
        <v>27270</v>
      </c>
      <c r="C19784">
        <v>6</v>
      </c>
    </row>
    <row r="19785" spans="1:3" x14ac:dyDescent="0.25">
      <c r="A19785" t="s">
        <v>19910</v>
      </c>
      <c r="B19785" t="s">
        <v>27270</v>
      </c>
      <c r="C19785">
        <v>6</v>
      </c>
    </row>
    <row r="19786" spans="1:3" x14ac:dyDescent="0.25">
      <c r="A19786" t="s">
        <v>19911</v>
      </c>
      <c r="B19786" t="s">
        <v>27270</v>
      </c>
      <c r="C19786">
        <v>6</v>
      </c>
    </row>
    <row r="19787" spans="1:3" x14ac:dyDescent="0.25">
      <c r="A19787" t="s">
        <v>19912</v>
      </c>
      <c r="B19787" t="s">
        <v>27270</v>
      </c>
      <c r="C19787">
        <v>6</v>
      </c>
    </row>
    <row r="19788" spans="1:3" x14ac:dyDescent="0.25">
      <c r="A19788" t="s">
        <v>19913</v>
      </c>
      <c r="B19788" t="s">
        <v>27270</v>
      </c>
      <c r="C19788">
        <v>6</v>
      </c>
    </row>
    <row r="19789" spans="1:3" x14ac:dyDescent="0.25">
      <c r="A19789" t="s">
        <v>19914</v>
      </c>
      <c r="B19789" t="s">
        <v>27270</v>
      </c>
      <c r="C19789">
        <v>6</v>
      </c>
    </row>
    <row r="19790" spans="1:3" x14ac:dyDescent="0.25">
      <c r="A19790" t="s">
        <v>19915</v>
      </c>
      <c r="B19790" t="s">
        <v>27270</v>
      </c>
      <c r="C19790">
        <v>6</v>
      </c>
    </row>
    <row r="19791" spans="1:3" x14ac:dyDescent="0.25">
      <c r="A19791" t="s">
        <v>19916</v>
      </c>
      <c r="B19791" t="s">
        <v>27270</v>
      </c>
      <c r="C19791">
        <v>6</v>
      </c>
    </row>
    <row r="19792" spans="1:3" x14ac:dyDescent="0.25">
      <c r="A19792" t="s">
        <v>19917</v>
      </c>
      <c r="B19792" t="s">
        <v>27270</v>
      </c>
      <c r="C19792">
        <v>6</v>
      </c>
    </row>
    <row r="19793" spans="1:3" x14ac:dyDescent="0.25">
      <c r="A19793" t="s">
        <v>19918</v>
      </c>
      <c r="B19793" t="s">
        <v>27270</v>
      </c>
      <c r="C19793">
        <v>6</v>
      </c>
    </row>
    <row r="19794" spans="1:3" x14ac:dyDescent="0.25">
      <c r="A19794" t="s">
        <v>19919</v>
      </c>
      <c r="B19794" t="s">
        <v>27270</v>
      </c>
      <c r="C19794">
        <v>6</v>
      </c>
    </row>
    <row r="19795" spans="1:3" x14ac:dyDescent="0.25">
      <c r="A19795" t="s">
        <v>19920</v>
      </c>
      <c r="B19795" t="s">
        <v>27270</v>
      </c>
      <c r="C19795">
        <v>6</v>
      </c>
    </row>
    <row r="19796" spans="1:3" x14ac:dyDescent="0.25">
      <c r="A19796" t="s">
        <v>19921</v>
      </c>
      <c r="B19796" t="s">
        <v>27270</v>
      </c>
      <c r="C19796">
        <v>6</v>
      </c>
    </row>
    <row r="19797" spans="1:3" x14ac:dyDescent="0.25">
      <c r="A19797" t="s">
        <v>19922</v>
      </c>
      <c r="B19797" t="s">
        <v>27270</v>
      </c>
      <c r="C19797">
        <v>6</v>
      </c>
    </row>
    <row r="19798" spans="1:3" x14ac:dyDescent="0.25">
      <c r="A19798" t="s">
        <v>19923</v>
      </c>
      <c r="B19798" t="s">
        <v>27270</v>
      </c>
      <c r="C19798">
        <v>6</v>
      </c>
    </row>
    <row r="19799" spans="1:3" x14ac:dyDescent="0.25">
      <c r="A19799" t="s">
        <v>19924</v>
      </c>
      <c r="B19799" t="s">
        <v>27270</v>
      </c>
      <c r="C19799">
        <v>6</v>
      </c>
    </row>
    <row r="19800" spans="1:3" x14ac:dyDescent="0.25">
      <c r="A19800" t="s">
        <v>19925</v>
      </c>
      <c r="B19800" t="s">
        <v>27270</v>
      </c>
      <c r="C19800">
        <v>6</v>
      </c>
    </row>
    <row r="19801" spans="1:3" x14ac:dyDescent="0.25">
      <c r="A19801" t="s">
        <v>19926</v>
      </c>
      <c r="B19801" t="s">
        <v>27270</v>
      </c>
      <c r="C19801">
        <v>6</v>
      </c>
    </row>
    <row r="19802" spans="1:3" x14ac:dyDescent="0.25">
      <c r="A19802" t="s">
        <v>19927</v>
      </c>
      <c r="B19802" t="s">
        <v>27270</v>
      </c>
      <c r="C19802">
        <v>6</v>
      </c>
    </row>
    <row r="19803" spans="1:3" x14ac:dyDescent="0.25">
      <c r="A19803" t="s">
        <v>19928</v>
      </c>
      <c r="B19803" t="s">
        <v>27271</v>
      </c>
      <c r="C19803">
        <v>6</v>
      </c>
    </row>
    <row r="19804" spans="1:3" x14ac:dyDescent="0.25">
      <c r="A19804" t="s">
        <v>19929</v>
      </c>
      <c r="B19804" t="s">
        <v>27271</v>
      </c>
      <c r="C19804">
        <v>6</v>
      </c>
    </row>
    <row r="19805" spans="1:3" x14ac:dyDescent="0.25">
      <c r="A19805" t="s">
        <v>19930</v>
      </c>
      <c r="B19805" t="s">
        <v>27271</v>
      </c>
      <c r="C19805">
        <v>6</v>
      </c>
    </row>
    <row r="19806" spans="1:3" x14ac:dyDescent="0.25">
      <c r="A19806" t="s">
        <v>19931</v>
      </c>
      <c r="B19806" t="s">
        <v>27271</v>
      </c>
      <c r="C19806">
        <v>6</v>
      </c>
    </row>
    <row r="19807" spans="1:3" x14ac:dyDescent="0.25">
      <c r="A19807" t="s">
        <v>19932</v>
      </c>
      <c r="B19807" t="s">
        <v>27271</v>
      </c>
      <c r="C19807">
        <v>6</v>
      </c>
    </row>
    <row r="19808" spans="1:3" x14ac:dyDescent="0.25">
      <c r="A19808" t="s">
        <v>19933</v>
      </c>
      <c r="B19808" t="s">
        <v>27271</v>
      </c>
      <c r="C19808">
        <v>6</v>
      </c>
    </row>
    <row r="19809" spans="1:3" x14ac:dyDescent="0.25">
      <c r="A19809" t="s">
        <v>19934</v>
      </c>
      <c r="B19809" t="s">
        <v>27271</v>
      </c>
      <c r="C19809">
        <v>6</v>
      </c>
    </row>
    <row r="19810" spans="1:3" x14ac:dyDescent="0.25">
      <c r="A19810" t="s">
        <v>19935</v>
      </c>
      <c r="B19810" t="s">
        <v>27271</v>
      </c>
      <c r="C19810">
        <v>6</v>
      </c>
    </row>
    <row r="19811" spans="1:3" x14ac:dyDescent="0.25">
      <c r="A19811" t="s">
        <v>19936</v>
      </c>
      <c r="B19811" t="s">
        <v>27271</v>
      </c>
      <c r="C19811">
        <v>6</v>
      </c>
    </row>
    <row r="19812" spans="1:3" x14ac:dyDescent="0.25">
      <c r="A19812" t="s">
        <v>19937</v>
      </c>
      <c r="B19812" t="s">
        <v>27271</v>
      </c>
      <c r="C19812">
        <v>6</v>
      </c>
    </row>
    <row r="19813" spans="1:3" x14ac:dyDescent="0.25">
      <c r="A19813" t="s">
        <v>19938</v>
      </c>
      <c r="B19813" t="s">
        <v>27271</v>
      </c>
      <c r="C19813">
        <v>6</v>
      </c>
    </row>
    <row r="19814" spans="1:3" x14ac:dyDescent="0.25">
      <c r="A19814" t="s">
        <v>19939</v>
      </c>
      <c r="B19814" t="s">
        <v>27271</v>
      </c>
      <c r="C19814">
        <v>6</v>
      </c>
    </row>
    <row r="19815" spans="1:3" x14ac:dyDescent="0.25">
      <c r="A19815" t="s">
        <v>19940</v>
      </c>
      <c r="B19815" t="s">
        <v>27271</v>
      </c>
      <c r="C19815">
        <v>6</v>
      </c>
    </row>
    <row r="19816" spans="1:3" x14ac:dyDescent="0.25">
      <c r="A19816" t="s">
        <v>19941</v>
      </c>
      <c r="B19816" t="s">
        <v>27271</v>
      </c>
      <c r="C19816">
        <v>6</v>
      </c>
    </row>
    <row r="19817" spans="1:3" x14ac:dyDescent="0.25">
      <c r="A19817" t="s">
        <v>19942</v>
      </c>
      <c r="B19817" t="s">
        <v>27271</v>
      </c>
      <c r="C19817">
        <v>6</v>
      </c>
    </row>
    <row r="19818" spans="1:3" x14ac:dyDescent="0.25">
      <c r="A19818" t="s">
        <v>19943</v>
      </c>
      <c r="B19818" t="s">
        <v>27271</v>
      </c>
      <c r="C19818">
        <v>6</v>
      </c>
    </row>
    <row r="19819" spans="1:3" x14ac:dyDescent="0.25">
      <c r="A19819" t="s">
        <v>19944</v>
      </c>
      <c r="B19819" t="s">
        <v>27271</v>
      </c>
      <c r="C19819">
        <v>6</v>
      </c>
    </row>
    <row r="19820" spans="1:3" x14ac:dyDescent="0.25">
      <c r="A19820" t="s">
        <v>19945</v>
      </c>
      <c r="B19820" t="s">
        <v>27271</v>
      </c>
      <c r="C19820">
        <v>6</v>
      </c>
    </row>
    <row r="19821" spans="1:3" x14ac:dyDescent="0.25">
      <c r="A19821" t="s">
        <v>19946</v>
      </c>
      <c r="B19821" t="s">
        <v>27271</v>
      </c>
      <c r="C19821">
        <v>6</v>
      </c>
    </row>
    <row r="19822" spans="1:3" x14ac:dyDescent="0.25">
      <c r="A19822" t="s">
        <v>19947</v>
      </c>
      <c r="B19822" t="s">
        <v>27271</v>
      </c>
      <c r="C19822">
        <v>6</v>
      </c>
    </row>
    <row r="19823" spans="1:3" x14ac:dyDescent="0.25">
      <c r="A19823" t="s">
        <v>19948</v>
      </c>
      <c r="B19823" t="s">
        <v>27271</v>
      </c>
      <c r="C19823">
        <v>6</v>
      </c>
    </row>
    <row r="19824" spans="1:3" x14ac:dyDescent="0.25">
      <c r="A19824" t="s">
        <v>19949</v>
      </c>
      <c r="B19824" t="s">
        <v>27271</v>
      </c>
      <c r="C19824">
        <v>6</v>
      </c>
    </row>
    <row r="19825" spans="1:3" x14ac:dyDescent="0.25">
      <c r="A19825" t="s">
        <v>19950</v>
      </c>
      <c r="B19825" t="s">
        <v>27271</v>
      </c>
      <c r="C19825">
        <v>6</v>
      </c>
    </row>
    <row r="19826" spans="1:3" x14ac:dyDescent="0.25">
      <c r="A19826" t="s">
        <v>19951</v>
      </c>
      <c r="B19826" t="s">
        <v>27271</v>
      </c>
      <c r="C19826">
        <v>6</v>
      </c>
    </row>
    <row r="19827" spans="1:3" x14ac:dyDescent="0.25">
      <c r="A19827" t="s">
        <v>19952</v>
      </c>
      <c r="B19827" t="s">
        <v>27271</v>
      </c>
      <c r="C19827">
        <v>6</v>
      </c>
    </row>
    <row r="19828" spans="1:3" x14ac:dyDescent="0.25">
      <c r="A19828" t="s">
        <v>19953</v>
      </c>
      <c r="B19828" t="s">
        <v>27271</v>
      </c>
      <c r="C19828">
        <v>6</v>
      </c>
    </row>
    <row r="19829" spans="1:3" x14ac:dyDescent="0.25">
      <c r="A19829" t="s">
        <v>19954</v>
      </c>
      <c r="B19829" t="s">
        <v>27271</v>
      </c>
      <c r="C19829">
        <v>6</v>
      </c>
    </row>
    <row r="19830" spans="1:3" x14ac:dyDescent="0.25">
      <c r="A19830" t="s">
        <v>19955</v>
      </c>
      <c r="B19830" t="s">
        <v>27271</v>
      </c>
      <c r="C19830">
        <v>6</v>
      </c>
    </row>
    <row r="19831" spans="1:3" x14ac:dyDescent="0.25">
      <c r="A19831" t="s">
        <v>19956</v>
      </c>
      <c r="B19831" t="s">
        <v>27271</v>
      </c>
      <c r="C19831">
        <v>6</v>
      </c>
    </row>
    <row r="19832" spans="1:3" x14ac:dyDescent="0.25">
      <c r="A19832" t="s">
        <v>19957</v>
      </c>
      <c r="B19832" t="s">
        <v>27271</v>
      </c>
      <c r="C19832">
        <v>6</v>
      </c>
    </row>
    <row r="19833" spans="1:3" x14ac:dyDescent="0.25">
      <c r="A19833" t="s">
        <v>19958</v>
      </c>
      <c r="B19833" t="s">
        <v>27271</v>
      </c>
      <c r="C19833">
        <v>6</v>
      </c>
    </row>
    <row r="19834" spans="1:3" x14ac:dyDescent="0.25">
      <c r="A19834" t="s">
        <v>19959</v>
      </c>
      <c r="B19834" t="s">
        <v>27271</v>
      </c>
      <c r="C19834">
        <v>6</v>
      </c>
    </row>
    <row r="19835" spans="1:3" x14ac:dyDescent="0.25">
      <c r="A19835" t="s">
        <v>19960</v>
      </c>
      <c r="B19835" t="s">
        <v>27271</v>
      </c>
      <c r="C19835">
        <v>6</v>
      </c>
    </row>
    <row r="19836" spans="1:3" x14ac:dyDescent="0.25">
      <c r="A19836" t="s">
        <v>19961</v>
      </c>
      <c r="B19836" t="s">
        <v>27271</v>
      </c>
      <c r="C19836">
        <v>6</v>
      </c>
    </row>
    <row r="19837" spans="1:3" x14ac:dyDescent="0.25">
      <c r="A19837" t="s">
        <v>19962</v>
      </c>
      <c r="B19837" t="s">
        <v>27271</v>
      </c>
      <c r="C19837">
        <v>6</v>
      </c>
    </row>
    <row r="19838" spans="1:3" x14ac:dyDescent="0.25">
      <c r="A19838" t="s">
        <v>19963</v>
      </c>
      <c r="B19838" t="s">
        <v>27271</v>
      </c>
      <c r="C19838">
        <v>6</v>
      </c>
    </row>
    <row r="19839" spans="1:3" x14ac:dyDescent="0.25">
      <c r="A19839" t="s">
        <v>19964</v>
      </c>
      <c r="B19839" t="s">
        <v>27271</v>
      </c>
      <c r="C19839">
        <v>6</v>
      </c>
    </row>
    <row r="19840" spans="1:3" x14ac:dyDescent="0.25">
      <c r="A19840" t="s">
        <v>19965</v>
      </c>
      <c r="B19840" t="s">
        <v>27271</v>
      </c>
      <c r="C19840">
        <v>6</v>
      </c>
    </row>
    <row r="19841" spans="1:3" x14ac:dyDescent="0.25">
      <c r="A19841" t="s">
        <v>19966</v>
      </c>
      <c r="B19841" t="s">
        <v>27271</v>
      </c>
      <c r="C19841">
        <v>6</v>
      </c>
    </row>
    <row r="19842" spans="1:3" x14ac:dyDescent="0.25">
      <c r="A19842" t="s">
        <v>19967</v>
      </c>
      <c r="B19842" t="s">
        <v>27271</v>
      </c>
      <c r="C19842">
        <v>6</v>
      </c>
    </row>
    <row r="19843" spans="1:3" x14ac:dyDescent="0.25">
      <c r="A19843" t="s">
        <v>19968</v>
      </c>
      <c r="B19843" t="s">
        <v>27271</v>
      </c>
      <c r="C19843">
        <v>6</v>
      </c>
    </row>
    <row r="19844" spans="1:3" x14ac:dyDescent="0.25">
      <c r="A19844" t="s">
        <v>19969</v>
      </c>
      <c r="B19844" t="s">
        <v>27271</v>
      </c>
      <c r="C19844">
        <v>6</v>
      </c>
    </row>
    <row r="19845" spans="1:3" x14ac:dyDescent="0.25">
      <c r="A19845" t="s">
        <v>19970</v>
      </c>
      <c r="B19845" t="s">
        <v>27271</v>
      </c>
      <c r="C19845">
        <v>6</v>
      </c>
    </row>
    <row r="19846" spans="1:3" x14ac:dyDescent="0.25">
      <c r="A19846" t="s">
        <v>19971</v>
      </c>
      <c r="B19846" t="s">
        <v>27271</v>
      </c>
      <c r="C19846">
        <v>6</v>
      </c>
    </row>
    <row r="19847" spans="1:3" x14ac:dyDescent="0.25">
      <c r="A19847" t="s">
        <v>19972</v>
      </c>
      <c r="B19847" t="s">
        <v>27271</v>
      </c>
      <c r="C19847">
        <v>6</v>
      </c>
    </row>
    <row r="19848" spans="1:3" x14ac:dyDescent="0.25">
      <c r="A19848" t="s">
        <v>19973</v>
      </c>
      <c r="B19848" t="s">
        <v>27271</v>
      </c>
      <c r="C19848">
        <v>6</v>
      </c>
    </row>
    <row r="19849" spans="1:3" x14ac:dyDescent="0.25">
      <c r="A19849" t="s">
        <v>19974</v>
      </c>
      <c r="B19849" t="s">
        <v>27271</v>
      </c>
      <c r="C19849">
        <v>6</v>
      </c>
    </row>
    <row r="19850" spans="1:3" x14ac:dyDescent="0.25">
      <c r="A19850" t="s">
        <v>19975</v>
      </c>
      <c r="B19850" t="s">
        <v>27271</v>
      </c>
      <c r="C19850">
        <v>6</v>
      </c>
    </row>
    <row r="19851" spans="1:3" x14ac:dyDescent="0.25">
      <c r="A19851" t="s">
        <v>19976</v>
      </c>
      <c r="B19851" t="s">
        <v>27271</v>
      </c>
      <c r="C19851">
        <v>6</v>
      </c>
    </row>
    <row r="19852" spans="1:3" x14ac:dyDescent="0.25">
      <c r="A19852" t="s">
        <v>19977</v>
      </c>
      <c r="B19852" t="s">
        <v>27271</v>
      </c>
      <c r="C19852">
        <v>6</v>
      </c>
    </row>
    <row r="19853" spans="1:3" x14ac:dyDescent="0.25">
      <c r="A19853" t="s">
        <v>19978</v>
      </c>
      <c r="B19853" t="s">
        <v>27271</v>
      </c>
      <c r="C19853">
        <v>6</v>
      </c>
    </row>
    <row r="19854" spans="1:3" x14ac:dyDescent="0.25">
      <c r="A19854" t="s">
        <v>19979</v>
      </c>
      <c r="B19854" t="s">
        <v>27271</v>
      </c>
      <c r="C19854">
        <v>6</v>
      </c>
    </row>
    <row r="19855" spans="1:3" x14ac:dyDescent="0.25">
      <c r="A19855" t="s">
        <v>19980</v>
      </c>
      <c r="B19855" t="s">
        <v>27271</v>
      </c>
      <c r="C19855">
        <v>6</v>
      </c>
    </row>
    <row r="19856" spans="1:3" x14ac:dyDescent="0.25">
      <c r="A19856" t="s">
        <v>19981</v>
      </c>
      <c r="B19856" t="s">
        <v>27271</v>
      </c>
      <c r="C19856">
        <v>6</v>
      </c>
    </row>
    <row r="19857" spans="1:3" x14ac:dyDescent="0.25">
      <c r="A19857" t="s">
        <v>19982</v>
      </c>
      <c r="B19857" t="s">
        <v>27271</v>
      </c>
      <c r="C19857">
        <v>6</v>
      </c>
    </row>
    <row r="19858" spans="1:3" x14ac:dyDescent="0.25">
      <c r="A19858" t="s">
        <v>19983</v>
      </c>
      <c r="B19858" t="s">
        <v>27271</v>
      </c>
      <c r="C19858">
        <v>6</v>
      </c>
    </row>
    <row r="19859" spans="1:3" x14ac:dyDescent="0.25">
      <c r="A19859" t="s">
        <v>19984</v>
      </c>
      <c r="B19859" t="s">
        <v>27271</v>
      </c>
      <c r="C19859">
        <v>6</v>
      </c>
    </row>
    <row r="19860" spans="1:3" x14ac:dyDescent="0.25">
      <c r="A19860" t="s">
        <v>19985</v>
      </c>
      <c r="B19860" t="s">
        <v>27271</v>
      </c>
      <c r="C19860">
        <v>6</v>
      </c>
    </row>
    <row r="19861" spans="1:3" x14ac:dyDescent="0.25">
      <c r="A19861" t="s">
        <v>19986</v>
      </c>
      <c r="B19861" t="s">
        <v>27271</v>
      </c>
      <c r="C19861">
        <v>6</v>
      </c>
    </row>
    <row r="19862" spans="1:3" x14ac:dyDescent="0.25">
      <c r="A19862" t="s">
        <v>19987</v>
      </c>
      <c r="B19862" t="s">
        <v>27271</v>
      </c>
      <c r="C19862">
        <v>6</v>
      </c>
    </row>
    <row r="19863" spans="1:3" x14ac:dyDescent="0.25">
      <c r="A19863" t="s">
        <v>19988</v>
      </c>
      <c r="B19863" t="s">
        <v>27271</v>
      </c>
      <c r="C19863">
        <v>6</v>
      </c>
    </row>
    <row r="19864" spans="1:3" x14ac:dyDescent="0.25">
      <c r="A19864" t="s">
        <v>19989</v>
      </c>
      <c r="B19864" t="s">
        <v>27271</v>
      </c>
      <c r="C19864">
        <v>6</v>
      </c>
    </row>
    <row r="19865" spans="1:3" x14ac:dyDescent="0.25">
      <c r="A19865" t="s">
        <v>19990</v>
      </c>
      <c r="B19865" t="s">
        <v>27271</v>
      </c>
      <c r="C19865">
        <v>6</v>
      </c>
    </row>
    <row r="19866" spans="1:3" x14ac:dyDescent="0.25">
      <c r="A19866" t="s">
        <v>19991</v>
      </c>
      <c r="B19866" t="s">
        <v>27271</v>
      </c>
      <c r="C19866">
        <v>6</v>
      </c>
    </row>
    <row r="19867" spans="1:3" x14ac:dyDescent="0.25">
      <c r="A19867" t="s">
        <v>19992</v>
      </c>
      <c r="B19867" t="s">
        <v>27271</v>
      </c>
      <c r="C19867">
        <v>6</v>
      </c>
    </row>
    <row r="19868" spans="1:3" x14ac:dyDescent="0.25">
      <c r="A19868" t="s">
        <v>19993</v>
      </c>
      <c r="B19868" t="s">
        <v>27271</v>
      </c>
      <c r="C19868">
        <v>6</v>
      </c>
    </row>
    <row r="19869" spans="1:3" x14ac:dyDescent="0.25">
      <c r="A19869" t="s">
        <v>19994</v>
      </c>
      <c r="B19869" t="s">
        <v>27271</v>
      </c>
      <c r="C19869">
        <v>6</v>
      </c>
    </row>
    <row r="19870" spans="1:3" x14ac:dyDescent="0.25">
      <c r="A19870" t="s">
        <v>19995</v>
      </c>
      <c r="B19870" t="s">
        <v>27271</v>
      </c>
      <c r="C19870">
        <v>6</v>
      </c>
    </row>
    <row r="19871" spans="1:3" x14ac:dyDescent="0.25">
      <c r="A19871" t="s">
        <v>19996</v>
      </c>
      <c r="B19871" t="s">
        <v>27271</v>
      </c>
      <c r="C19871">
        <v>6</v>
      </c>
    </row>
    <row r="19872" spans="1:3" x14ac:dyDescent="0.25">
      <c r="A19872" t="s">
        <v>19997</v>
      </c>
      <c r="B19872" t="s">
        <v>27271</v>
      </c>
      <c r="C19872">
        <v>6</v>
      </c>
    </row>
    <row r="19873" spans="1:3" x14ac:dyDescent="0.25">
      <c r="A19873" t="s">
        <v>19998</v>
      </c>
      <c r="B19873" t="s">
        <v>27271</v>
      </c>
      <c r="C19873">
        <v>6</v>
      </c>
    </row>
    <row r="19874" spans="1:3" x14ac:dyDescent="0.25">
      <c r="A19874" t="s">
        <v>19999</v>
      </c>
      <c r="B19874" t="s">
        <v>27271</v>
      </c>
      <c r="C19874">
        <v>6</v>
      </c>
    </row>
    <row r="19875" spans="1:3" x14ac:dyDescent="0.25">
      <c r="A19875" t="s">
        <v>20000</v>
      </c>
      <c r="B19875" t="s">
        <v>27271</v>
      </c>
      <c r="C19875">
        <v>6</v>
      </c>
    </row>
    <row r="19876" spans="1:3" x14ac:dyDescent="0.25">
      <c r="A19876" t="s">
        <v>20001</v>
      </c>
      <c r="B19876" t="s">
        <v>27271</v>
      </c>
      <c r="C19876">
        <v>6</v>
      </c>
    </row>
    <row r="19877" spans="1:3" x14ac:dyDescent="0.25">
      <c r="A19877" t="s">
        <v>20002</v>
      </c>
      <c r="B19877" t="s">
        <v>27271</v>
      </c>
      <c r="C19877">
        <v>6</v>
      </c>
    </row>
    <row r="19878" spans="1:3" x14ac:dyDescent="0.25">
      <c r="A19878" t="s">
        <v>20003</v>
      </c>
      <c r="B19878" t="s">
        <v>27271</v>
      </c>
      <c r="C19878">
        <v>6</v>
      </c>
    </row>
    <row r="19879" spans="1:3" x14ac:dyDescent="0.25">
      <c r="A19879" t="s">
        <v>20004</v>
      </c>
      <c r="B19879" t="s">
        <v>27271</v>
      </c>
      <c r="C19879">
        <v>6</v>
      </c>
    </row>
    <row r="19880" spans="1:3" x14ac:dyDescent="0.25">
      <c r="A19880" t="s">
        <v>20005</v>
      </c>
      <c r="B19880" t="s">
        <v>27271</v>
      </c>
      <c r="C19880">
        <v>6</v>
      </c>
    </row>
    <row r="19881" spans="1:3" x14ac:dyDescent="0.25">
      <c r="A19881" t="s">
        <v>20006</v>
      </c>
      <c r="B19881" t="s">
        <v>27271</v>
      </c>
      <c r="C19881">
        <v>6</v>
      </c>
    </row>
    <row r="19882" spans="1:3" x14ac:dyDescent="0.25">
      <c r="A19882" t="s">
        <v>20007</v>
      </c>
      <c r="B19882" t="s">
        <v>27271</v>
      </c>
      <c r="C19882">
        <v>6</v>
      </c>
    </row>
    <row r="19883" spans="1:3" x14ac:dyDescent="0.25">
      <c r="A19883" t="s">
        <v>20008</v>
      </c>
      <c r="B19883" t="s">
        <v>27271</v>
      </c>
      <c r="C19883">
        <v>6</v>
      </c>
    </row>
    <row r="19884" spans="1:3" x14ac:dyDescent="0.25">
      <c r="A19884" t="s">
        <v>20009</v>
      </c>
      <c r="B19884" t="s">
        <v>27271</v>
      </c>
      <c r="C19884">
        <v>6</v>
      </c>
    </row>
    <row r="19885" spans="1:3" x14ac:dyDescent="0.25">
      <c r="A19885" t="s">
        <v>20010</v>
      </c>
      <c r="B19885" t="s">
        <v>27271</v>
      </c>
      <c r="C19885">
        <v>6</v>
      </c>
    </row>
    <row r="19886" spans="1:3" x14ac:dyDescent="0.25">
      <c r="A19886" t="s">
        <v>20011</v>
      </c>
      <c r="B19886" t="s">
        <v>27271</v>
      </c>
      <c r="C19886">
        <v>6</v>
      </c>
    </row>
    <row r="19887" spans="1:3" x14ac:dyDescent="0.25">
      <c r="A19887" t="s">
        <v>20012</v>
      </c>
      <c r="B19887" t="s">
        <v>27271</v>
      </c>
      <c r="C19887">
        <v>6</v>
      </c>
    </row>
    <row r="19888" spans="1:3" x14ac:dyDescent="0.25">
      <c r="A19888" t="s">
        <v>20013</v>
      </c>
      <c r="B19888" t="s">
        <v>27271</v>
      </c>
      <c r="C19888">
        <v>6</v>
      </c>
    </row>
    <row r="19889" spans="1:3" x14ac:dyDescent="0.25">
      <c r="A19889" t="s">
        <v>20014</v>
      </c>
      <c r="B19889" t="s">
        <v>27271</v>
      </c>
      <c r="C19889">
        <v>6</v>
      </c>
    </row>
    <row r="19890" spans="1:3" x14ac:dyDescent="0.25">
      <c r="A19890" t="s">
        <v>20015</v>
      </c>
      <c r="B19890" t="s">
        <v>27271</v>
      </c>
      <c r="C19890">
        <v>6</v>
      </c>
    </row>
    <row r="19891" spans="1:3" x14ac:dyDescent="0.25">
      <c r="A19891" t="s">
        <v>20016</v>
      </c>
      <c r="B19891" t="s">
        <v>27271</v>
      </c>
      <c r="C19891">
        <v>6</v>
      </c>
    </row>
    <row r="19892" spans="1:3" x14ac:dyDescent="0.25">
      <c r="A19892" t="s">
        <v>20017</v>
      </c>
      <c r="B19892" t="s">
        <v>27271</v>
      </c>
      <c r="C19892">
        <v>6</v>
      </c>
    </row>
    <row r="19893" spans="1:3" x14ac:dyDescent="0.25">
      <c r="A19893" t="s">
        <v>20018</v>
      </c>
      <c r="B19893" t="s">
        <v>27271</v>
      </c>
      <c r="C19893">
        <v>6</v>
      </c>
    </row>
    <row r="19894" spans="1:3" x14ac:dyDescent="0.25">
      <c r="A19894" t="s">
        <v>20019</v>
      </c>
      <c r="B19894" t="s">
        <v>27271</v>
      </c>
      <c r="C19894">
        <v>6</v>
      </c>
    </row>
    <row r="19895" spans="1:3" x14ac:dyDescent="0.25">
      <c r="A19895" t="s">
        <v>20020</v>
      </c>
      <c r="B19895" t="s">
        <v>27271</v>
      </c>
      <c r="C19895">
        <v>6</v>
      </c>
    </row>
    <row r="19896" spans="1:3" x14ac:dyDescent="0.25">
      <c r="A19896" t="s">
        <v>20021</v>
      </c>
      <c r="B19896" t="s">
        <v>27271</v>
      </c>
      <c r="C19896">
        <v>6</v>
      </c>
    </row>
    <row r="19897" spans="1:3" x14ac:dyDescent="0.25">
      <c r="A19897" t="s">
        <v>20022</v>
      </c>
      <c r="B19897" t="s">
        <v>27271</v>
      </c>
      <c r="C19897">
        <v>6</v>
      </c>
    </row>
    <row r="19898" spans="1:3" x14ac:dyDescent="0.25">
      <c r="A19898" t="s">
        <v>20023</v>
      </c>
      <c r="B19898" t="s">
        <v>27271</v>
      </c>
      <c r="C19898">
        <v>6</v>
      </c>
    </row>
    <row r="19899" spans="1:3" x14ac:dyDescent="0.25">
      <c r="A19899" t="s">
        <v>20024</v>
      </c>
      <c r="B19899" t="s">
        <v>27271</v>
      </c>
      <c r="C19899">
        <v>6</v>
      </c>
    </row>
    <row r="19900" spans="1:3" x14ac:dyDescent="0.25">
      <c r="A19900" t="s">
        <v>20025</v>
      </c>
      <c r="B19900" t="s">
        <v>27271</v>
      </c>
      <c r="C19900">
        <v>6</v>
      </c>
    </row>
    <row r="19901" spans="1:3" x14ac:dyDescent="0.25">
      <c r="A19901" t="s">
        <v>20026</v>
      </c>
      <c r="B19901" t="s">
        <v>27271</v>
      </c>
      <c r="C19901">
        <v>6</v>
      </c>
    </row>
    <row r="19902" spans="1:3" x14ac:dyDescent="0.25">
      <c r="A19902" t="s">
        <v>20027</v>
      </c>
      <c r="B19902" t="s">
        <v>27271</v>
      </c>
      <c r="C19902">
        <v>6</v>
      </c>
    </row>
    <row r="19903" spans="1:3" x14ac:dyDescent="0.25">
      <c r="A19903" t="s">
        <v>20028</v>
      </c>
      <c r="B19903" t="s">
        <v>27271</v>
      </c>
      <c r="C19903">
        <v>6</v>
      </c>
    </row>
    <row r="19904" spans="1:3" x14ac:dyDescent="0.25">
      <c r="A19904" t="s">
        <v>20029</v>
      </c>
      <c r="B19904" t="s">
        <v>27271</v>
      </c>
      <c r="C19904">
        <v>6</v>
      </c>
    </row>
    <row r="19905" spans="1:3" x14ac:dyDescent="0.25">
      <c r="A19905" t="s">
        <v>20030</v>
      </c>
      <c r="B19905" t="s">
        <v>27271</v>
      </c>
      <c r="C19905">
        <v>6</v>
      </c>
    </row>
    <row r="19906" spans="1:3" x14ac:dyDescent="0.25">
      <c r="A19906" t="s">
        <v>20031</v>
      </c>
      <c r="B19906" t="s">
        <v>27271</v>
      </c>
      <c r="C19906">
        <v>6</v>
      </c>
    </row>
    <row r="19907" spans="1:3" x14ac:dyDescent="0.25">
      <c r="A19907" t="s">
        <v>20032</v>
      </c>
      <c r="B19907" t="s">
        <v>27272</v>
      </c>
      <c r="C19907">
        <v>6</v>
      </c>
    </row>
    <row r="19908" spans="1:3" x14ac:dyDescent="0.25">
      <c r="A19908" t="s">
        <v>20033</v>
      </c>
      <c r="B19908" t="s">
        <v>27272</v>
      </c>
      <c r="C19908">
        <v>6</v>
      </c>
    </row>
    <row r="19909" spans="1:3" x14ac:dyDescent="0.25">
      <c r="A19909" t="s">
        <v>20034</v>
      </c>
      <c r="B19909" t="s">
        <v>27272</v>
      </c>
      <c r="C19909">
        <v>6</v>
      </c>
    </row>
    <row r="19910" spans="1:3" x14ac:dyDescent="0.25">
      <c r="A19910" t="s">
        <v>20035</v>
      </c>
      <c r="B19910" t="s">
        <v>27272</v>
      </c>
      <c r="C19910">
        <v>6</v>
      </c>
    </row>
    <row r="19911" spans="1:3" x14ac:dyDescent="0.25">
      <c r="A19911" t="s">
        <v>20036</v>
      </c>
      <c r="B19911" t="s">
        <v>27272</v>
      </c>
      <c r="C19911">
        <v>6</v>
      </c>
    </row>
    <row r="19912" spans="1:3" x14ac:dyDescent="0.25">
      <c r="A19912" t="s">
        <v>20037</v>
      </c>
      <c r="B19912" t="s">
        <v>27272</v>
      </c>
      <c r="C19912">
        <v>6</v>
      </c>
    </row>
    <row r="19913" spans="1:3" x14ac:dyDescent="0.25">
      <c r="A19913" t="s">
        <v>20038</v>
      </c>
      <c r="B19913" t="s">
        <v>27272</v>
      </c>
      <c r="C19913">
        <v>6</v>
      </c>
    </row>
    <row r="19914" spans="1:3" x14ac:dyDescent="0.25">
      <c r="A19914" t="s">
        <v>20039</v>
      </c>
      <c r="B19914" t="s">
        <v>27272</v>
      </c>
      <c r="C19914">
        <v>6</v>
      </c>
    </row>
    <row r="19915" spans="1:3" x14ac:dyDescent="0.25">
      <c r="A19915" t="s">
        <v>20040</v>
      </c>
      <c r="B19915" t="s">
        <v>27272</v>
      </c>
      <c r="C19915">
        <v>6</v>
      </c>
    </row>
    <row r="19916" spans="1:3" x14ac:dyDescent="0.25">
      <c r="A19916" t="s">
        <v>20041</v>
      </c>
      <c r="B19916" t="s">
        <v>27272</v>
      </c>
      <c r="C19916">
        <v>6</v>
      </c>
    </row>
    <row r="19917" spans="1:3" x14ac:dyDescent="0.25">
      <c r="A19917" t="s">
        <v>20042</v>
      </c>
      <c r="B19917" t="s">
        <v>27272</v>
      </c>
      <c r="C19917">
        <v>6</v>
      </c>
    </row>
    <row r="19918" spans="1:3" x14ac:dyDescent="0.25">
      <c r="A19918" t="s">
        <v>20043</v>
      </c>
      <c r="B19918" t="s">
        <v>27272</v>
      </c>
      <c r="C19918">
        <v>6</v>
      </c>
    </row>
    <row r="19919" spans="1:3" x14ac:dyDescent="0.25">
      <c r="A19919" t="s">
        <v>20044</v>
      </c>
      <c r="B19919" t="s">
        <v>27272</v>
      </c>
      <c r="C19919">
        <v>6</v>
      </c>
    </row>
    <row r="19920" spans="1:3" x14ac:dyDescent="0.25">
      <c r="A19920" t="s">
        <v>20045</v>
      </c>
      <c r="B19920" t="s">
        <v>27272</v>
      </c>
      <c r="C19920">
        <v>6</v>
      </c>
    </row>
    <row r="19921" spans="1:3" x14ac:dyDescent="0.25">
      <c r="A19921" t="s">
        <v>20046</v>
      </c>
      <c r="B19921" t="s">
        <v>27272</v>
      </c>
      <c r="C19921">
        <v>6</v>
      </c>
    </row>
    <row r="19922" spans="1:3" x14ac:dyDescent="0.25">
      <c r="A19922" t="s">
        <v>20047</v>
      </c>
      <c r="B19922" t="s">
        <v>27272</v>
      </c>
      <c r="C19922">
        <v>6</v>
      </c>
    </row>
    <row r="19923" spans="1:3" x14ac:dyDescent="0.25">
      <c r="A19923" t="s">
        <v>20048</v>
      </c>
      <c r="B19923" t="s">
        <v>27272</v>
      </c>
      <c r="C19923">
        <v>6</v>
      </c>
    </row>
    <row r="19924" spans="1:3" x14ac:dyDescent="0.25">
      <c r="A19924" t="s">
        <v>20049</v>
      </c>
      <c r="B19924" t="s">
        <v>27272</v>
      </c>
      <c r="C19924">
        <v>6</v>
      </c>
    </row>
    <row r="19925" spans="1:3" x14ac:dyDescent="0.25">
      <c r="A19925" t="s">
        <v>20050</v>
      </c>
      <c r="B19925" t="s">
        <v>27272</v>
      </c>
      <c r="C19925">
        <v>6</v>
      </c>
    </row>
    <row r="19926" spans="1:3" x14ac:dyDescent="0.25">
      <c r="A19926" t="s">
        <v>20051</v>
      </c>
      <c r="B19926" t="s">
        <v>27272</v>
      </c>
      <c r="C19926">
        <v>6</v>
      </c>
    </row>
    <row r="19927" spans="1:3" x14ac:dyDescent="0.25">
      <c r="A19927" t="s">
        <v>20052</v>
      </c>
      <c r="B19927" t="s">
        <v>27272</v>
      </c>
      <c r="C19927">
        <v>6</v>
      </c>
    </row>
    <row r="19928" spans="1:3" x14ac:dyDescent="0.25">
      <c r="A19928" t="s">
        <v>20053</v>
      </c>
      <c r="B19928" t="s">
        <v>27272</v>
      </c>
      <c r="C19928">
        <v>6</v>
      </c>
    </row>
    <row r="19929" spans="1:3" x14ac:dyDescent="0.25">
      <c r="A19929" t="s">
        <v>20054</v>
      </c>
      <c r="B19929" t="s">
        <v>27272</v>
      </c>
      <c r="C19929">
        <v>6</v>
      </c>
    </row>
    <row r="19930" spans="1:3" x14ac:dyDescent="0.25">
      <c r="A19930" t="s">
        <v>20055</v>
      </c>
      <c r="B19930" t="s">
        <v>27272</v>
      </c>
      <c r="C19930">
        <v>6</v>
      </c>
    </row>
    <row r="19931" spans="1:3" x14ac:dyDescent="0.25">
      <c r="A19931" t="s">
        <v>20056</v>
      </c>
      <c r="B19931" t="s">
        <v>27272</v>
      </c>
      <c r="C19931">
        <v>6</v>
      </c>
    </row>
    <row r="19932" spans="1:3" x14ac:dyDescent="0.25">
      <c r="A19932" t="s">
        <v>20057</v>
      </c>
      <c r="B19932" t="s">
        <v>27272</v>
      </c>
      <c r="C19932">
        <v>6</v>
      </c>
    </row>
    <row r="19933" spans="1:3" x14ac:dyDescent="0.25">
      <c r="A19933" t="s">
        <v>20058</v>
      </c>
      <c r="B19933" t="s">
        <v>27272</v>
      </c>
      <c r="C19933">
        <v>6</v>
      </c>
    </row>
    <row r="19934" spans="1:3" x14ac:dyDescent="0.25">
      <c r="A19934" t="s">
        <v>20059</v>
      </c>
      <c r="B19934" t="s">
        <v>27272</v>
      </c>
      <c r="C19934">
        <v>6</v>
      </c>
    </row>
    <row r="19935" spans="1:3" x14ac:dyDescent="0.25">
      <c r="A19935" t="s">
        <v>20060</v>
      </c>
      <c r="B19935" t="s">
        <v>27272</v>
      </c>
      <c r="C19935">
        <v>6</v>
      </c>
    </row>
    <row r="19936" spans="1:3" x14ac:dyDescent="0.25">
      <c r="A19936" t="s">
        <v>20061</v>
      </c>
      <c r="B19936" t="s">
        <v>27272</v>
      </c>
      <c r="C19936">
        <v>6</v>
      </c>
    </row>
    <row r="19937" spans="1:3" x14ac:dyDescent="0.25">
      <c r="A19937" t="s">
        <v>20062</v>
      </c>
      <c r="B19937" t="s">
        <v>27272</v>
      </c>
      <c r="C19937">
        <v>6</v>
      </c>
    </row>
    <row r="19938" spans="1:3" x14ac:dyDescent="0.25">
      <c r="A19938" t="s">
        <v>20063</v>
      </c>
      <c r="B19938" t="s">
        <v>27272</v>
      </c>
      <c r="C19938">
        <v>6</v>
      </c>
    </row>
    <row r="19939" spans="1:3" x14ac:dyDescent="0.25">
      <c r="A19939" t="s">
        <v>20064</v>
      </c>
      <c r="B19939" t="s">
        <v>27272</v>
      </c>
      <c r="C19939">
        <v>6</v>
      </c>
    </row>
    <row r="19940" spans="1:3" x14ac:dyDescent="0.25">
      <c r="A19940" t="s">
        <v>20065</v>
      </c>
      <c r="B19940" t="s">
        <v>27272</v>
      </c>
      <c r="C19940">
        <v>6</v>
      </c>
    </row>
    <row r="19941" spans="1:3" x14ac:dyDescent="0.25">
      <c r="A19941" t="s">
        <v>20066</v>
      </c>
      <c r="B19941" t="s">
        <v>27272</v>
      </c>
      <c r="C19941">
        <v>6</v>
      </c>
    </row>
    <row r="19942" spans="1:3" x14ac:dyDescent="0.25">
      <c r="A19942" t="s">
        <v>20067</v>
      </c>
      <c r="B19942" t="s">
        <v>27272</v>
      </c>
      <c r="C19942">
        <v>6</v>
      </c>
    </row>
    <row r="19943" spans="1:3" x14ac:dyDescent="0.25">
      <c r="A19943" t="s">
        <v>20068</v>
      </c>
      <c r="B19943" t="s">
        <v>27272</v>
      </c>
      <c r="C19943">
        <v>6</v>
      </c>
    </row>
    <row r="19944" spans="1:3" x14ac:dyDescent="0.25">
      <c r="A19944" t="s">
        <v>20069</v>
      </c>
      <c r="B19944" t="s">
        <v>27272</v>
      </c>
      <c r="C19944">
        <v>6</v>
      </c>
    </row>
    <row r="19945" spans="1:3" x14ac:dyDescent="0.25">
      <c r="A19945" t="s">
        <v>20070</v>
      </c>
      <c r="B19945" t="s">
        <v>27272</v>
      </c>
      <c r="C19945">
        <v>6</v>
      </c>
    </row>
    <row r="19946" spans="1:3" x14ac:dyDescent="0.25">
      <c r="A19946" t="s">
        <v>20071</v>
      </c>
      <c r="B19946" t="s">
        <v>27272</v>
      </c>
      <c r="C19946">
        <v>6</v>
      </c>
    </row>
    <row r="19947" spans="1:3" x14ac:dyDescent="0.25">
      <c r="A19947" t="s">
        <v>20072</v>
      </c>
      <c r="B19947" t="s">
        <v>27272</v>
      </c>
      <c r="C19947">
        <v>6</v>
      </c>
    </row>
    <row r="19948" spans="1:3" x14ac:dyDescent="0.25">
      <c r="A19948" t="s">
        <v>20073</v>
      </c>
      <c r="B19948" t="s">
        <v>27272</v>
      </c>
      <c r="C19948">
        <v>6</v>
      </c>
    </row>
    <row r="19949" spans="1:3" x14ac:dyDescent="0.25">
      <c r="A19949" t="s">
        <v>20074</v>
      </c>
      <c r="B19949" t="s">
        <v>27272</v>
      </c>
      <c r="C19949">
        <v>6</v>
      </c>
    </row>
    <row r="19950" spans="1:3" x14ac:dyDescent="0.25">
      <c r="A19950" t="s">
        <v>20075</v>
      </c>
      <c r="B19950" t="s">
        <v>27272</v>
      </c>
      <c r="C19950">
        <v>6</v>
      </c>
    </row>
    <row r="19951" spans="1:3" x14ac:dyDescent="0.25">
      <c r="A19951" t="s">
        <v>20076</v>
      </c>
      <c r="B19951" t="s">
        <v>27272</v>
      </c>
      <c r="C19951">
        <v>6</v>
      </c>
    </row>
    <row r="19952" spans="1:3" x14ac:dyDescent="0.25">
      <c r="A19952" t="s">
        <v>20077</v>
      </c>
      <c r="B19952" t="s">
        <v>27272</v>
      </c>
      <c r="C19952">
        <v>6</v>
      </c>
    </row>
    <row r="19953" spans="1:3" x14ac:dyDescent="0.25">
      <c r="A19953" t="s">
        <v>20078</v>
      </c>
      <c r="B19953" t="s">
        <v>27272</v>
      </c>
      <c r="C19953">
        <v>6</v>
      </c>
    </row>
    <row r="19954" spans="1:3" x14ac:dyDescent="0.25">
      <c r="A19954" t="s">
        <v>20079</v>
      </c>
      <c r="B19954" t="s">
        <v>27272</v>
      </c>
      <c r="C19954">
        <v>6</v>
      </c>
    </row>
    <row r="19955" spans="1:3" x14ac:dyDescent="0.25">
      <c r="A19955" t="s">
        <v>20080</v>
      </c>
      <c r="B19955" t="s">
        <v>27272</v>
      </c>
      <c r="C19955">
        <v>6</v>
      </c>
    </row>
    <row r="19956" spans="1:3" x14ac:dyDescent="0.25">
      <c r="A19956" t="s">
        <v>20081</v>
      </c>
      <c r="B19956" t="s">
        <v>27272</v>
      </c>
      <c r="C19956">
        <v>6</v>
      </c>
    </row>
    <row r="19957" spans="1:3" x14ac:dyDescent="0.25">
      <c r="A19957" t="s">
        <v>20082</v>
      </c>
      <c r="B19957" t="s">
        <v>27272</v>
      </c>
      <c r="C19957">
        <v>6</v>
      </c>
    </row>
    <row r="19958" spans="1:3" x14ac:dyDescent="0.25">
      <c r="A19958" t="s">
        <v>20083</v>
      </c>
      <c r="B19958" t="s">
        <v>27272</v>
      </c>
      <c r="C19958">
        <v>6</v>
      </c>
    </row>
    <row r="19959" spans="1:3" x14ac:dyDescent="0.25">
      <c r="A19959" t="s">
        <v>20084</v>
      </c>
      <c r="B19959" t="s">
        <v>27272</v>
      </c>
      <c r="C19959">
        <v>6</v>
      </c>
    </row>
    <row r="19960" spans="1:3" x14ac:dyDescent="0.25">
      <c r="A19960" t="s">
        <v>20085</v>
      </c>
      <c r="B19960" t="s">
        <v>27272</v>
      </c>
      <c r="C19960">
        <v>6</v>
      </c>
    </row>
    <row r="19961" spans="1:3" x14ac:dyDescent="0.25">
      <c r="A19961" t="s">
        <v>20086</v>
      </c>
      <c r="B19961" t="s">
        <v>27272</v>
      </c>
      <c r="C19961">
        <v>6</v>
      </c>
    </row>
    <row r="19962" spans="1:3" x14ac:dyDescent="0.25">
      <c r="A19962" t="s">
        <v>20087</v>
      </c>
      <c r="B19962" t="s">
        <v>27272</v>
      </c>
      <c r="C19962">
        <v>6</v>
      </c>
    </row>
    <row r="19963" spans="1:3" x14ac:dyDescent="0.25">
      <c r="A19963" t="s">
        <v>20088</v>
      </c>
      <c r="B19963" t="s">
        <v>27272</v>
      </c>
      <c r="C19963">
        <v>6</v>
      </c>
    </row>
    <row r="19964" spans="1:3" x14ac:dyDescent="0.25">
      <c r="A19964" t="s">
        <v>20089</v>
      </c>
      <c r="B19964" t="s">
        <v>27272</v>
      </c>
      <c r="C19964">
        <v>6</v>
      </c>
    </row>
    <row r="19965" spans="1:3" x14ac:dyDescent="0.25">
      <c r="A19965" t="s">
        <v>20090</v>
      </c>
      <c r="B19965" t="s">
        <v>27272</v>
      </c>
      <c r="C19965">
        <v>6</v>
      </c>
    </row>
    <row r="19966" spans="1:3" x14ac:dyDescent="0.25">
      <c r="A19966" t="s">
        <v>20091</v>
      </c>
      <c r="B19966" t="s">
        <v>27272</v>
      </c>
      <c r="C19966">
        <v>6</v>
      </c>
    </row>
    <row r="19967" spans="1:3" x14ac:dyDescent="0.25">
      <c r="A19967" t="s">
        <v>20092</v>
      </c>
      <c r="B19967" t="s">
        <v>27272</v>
      </c>
      <c r="C19967">
        <v>6</v>
      </c>
    </row>
    <row r="19968" spans="1:3" x14ac:dyDescent="0.25">
      <c r="A19968" t="s">
        <v>20093</v>
      </c>
      <c r="B19968" t="s">
        <v>27272</v>
      </c>
      <c r="C19968">
        <v>6</v>
      </c>
    </row>
    <row r="19969" spans="1:3" x14ac:dyDescent="0.25">
      <c r="A19969" t="s">
        <v>20094</v>
      </c>
      <c r="B19969" t="s">
        <v>27272</v>
      </c>
      <c r="C19969">
        <v>6</v>
      </c>
    </row>
    <row r="19970" spans="1:3" x14ac:dyDescent="0.25">
      <c r="A19970" t="s">
        <v>20095</v>
      </c>
      <c r="B19970" t="s">
        <v>27272</v>
      </c>
      <c r="C19970">
        <v>6</v>
      </c>
    </row>
    <row r="19971" spans="1:3" x14ac:dyDescent="0.25">
      <c r="A19971" t="s">
        <v>20096</v>
      </c>
      <c r="B19971" t="s">
        <v>27272</v>
      </c>
      <c r="C19971">
        <v>6</v>
      </c>
    </row>
    <row r="19972" spans="1:3" x14ac:dyDescent="0.25">
      <c r="A19972" t="s">
        <v>20097</v>
      </c>
      <c r="B19972" t="s">
        <v>27272</v>
      </c>
      <c r="C19972">
        <v>6</v>
      </c>
    </row>
    <row r="19973" spans="1:3" x14ac:dyDescent="0.25">
      <c r="A19973" t="s">
        <v>20098</v>
      </c>
      <c r="B19973" t="s">
        <v>27272</v>
      </c>
      <c r="C19973">
        <v>6</v>
      </c>
    </row>
    <row r="19974" spans="1:3" x14ac:dyDescent="0.25">
      <c r="A19974" t="s">
        <v>20099</v>
      </c>
      <c r="B19974" t="s">
        <v>27272</v>
      </c>
      <c r="C19974">
        <v>6</v>
      </c>
    </row>
    <row r="19975" spans="1:3" x14ac:dyDescent="0.25">
      <c r="A19975" t="s">
        <v>20100</v>
      </c>
      <c r="B19975" t="s">
        <v>27272</v>
      </c>
      <c r="C19975">
        <v>6</v>
      </c>
    </row>
    <row r="19976" spans="1:3" x14ac:dyDescent="0.25">
      <c r="A19976" t="s">
        <v>20101</v>
      </c>
      <c r="B19976" t="s">
        <v>27272</v>
      </c>
      <c r="C19976">
        <v>6</v>
      </c>
    </row>
    <row r="19977" spans="1:3" x14ac:dyDescent="0.25">
      <c r="A19977" t="s">
        <v>20102</v>
      </c>
      <c r="B19977" t="s">
        <v>27272</v>
      </c>
      <c r="C19977">
        <v>6</v>
      </c>
    </row>
    <row r="19978" spans="1:3" x14ac:dyDescent="0.25">
      <c r="A19978" t="s">
        <v>20103</v>
      </c>
      <c r="B19978" t="s">
        <v>27272</v>
      </c>
      <c r="C19978">
        <v>6</v>
      </c>
    </row>
    <row r="19979" spans="1:3" x14ac:dyDescent="0.25">
      <c r="A19979" t="s">
        <v>20104</v>
      </c>
      <c r="B19979" t="s">
        <v>27272</v>
      </c>
      <c r="C19979">
        <v>6</v>
      </c>
    </row>
    <row r="19980" spans="1:3" x14ac:dyDescent="0.25">
      <c r="A19980" t="s">
        <v>20105</v>
      </c>
      <c r="B19980" t="s">
        <v>27272</v>
      </c>
      <c r="C19980">
        <v>6</v>
      </c>
    </row>
    <row r="19981" spans="1:3" x14ac:dyDescent="0.25">
      <c r="A19981" t="s">
        <v>20106</v>
      </c>
      <c r="B19981" t="s">
        <v>27272</v>
      </c>
      <c r="C19981">
        <v>6</v>
      </c>
    </row>
    <row r="19982" spans="1:3" x14ac:dyDescent="0.25">
      <c r="A19982" t="s">
        <v>20107</v>
      </c>
      <c r="B19982" t="s">
        <v>27272</v>
      </c>
      <c r="C19982">
        <v>6</v>
      </c>
    </row>
    <row r="19983" spans="1:3" x14ac:dyDescent="0.25">
      <c r="A19983" t="s">
        <v>20108</v>
      </c>
      <c r="B19983" t="s">
        <v>27272</v>
      </c>
      <c r="C19983">
        <v>6</v>
      </c>
    </row>
    <row r="19984" spans="1:3" x14ac:dyDescent="0.25">
      <c r="A19984" t="s">
        <v>20109</v>
      </c>
      <c r="B19984" t="s">
        <v>27272</v>
      </c>
      <c r="C19984">
        <v>6</v>
      </c>
    </row>
    <row r="19985" spans="1:3" x14ac:dyDescent="0.25">
      <c r="A19985" t="s">
        <v>20110</v>
      </c>
      <c r="B19985" t="s">
        <v>27272</v>
      </c>
      <c r="C19985">
        <v>6</v>
      </c>
    </row>
    <row r="19986" spans="1:3" x14ac:dyDescent="0.25">
      <c r="A19986" t="s">
        <v>20111</v>
      </c>
      <c r="B19986" t="s">
        <v>27272</v>
      </c>
      <c r="C19986">
        <v>6</v>
      </c>
    </row>
    <row r="19987" spans="1:3" x14ac:dyDescent="0.25">
      <c r="A19987" t="s">
        <v>20112</v>
      </c>
      <c r="B19987" t="s">
        <v>27273</v>
      </c>
      <c r="C19987">
        <v>6</v>
      </c>
    </row>
    <row r="19988" spans="1:3" x14ac:dyDescent="0.25">
      <c r="A19988" t="s">
        <v>20113</v>
      </c>
      <c r="B19988" t="s">
        <v>27273</v>
      </c>
      <c r="C19988">
        <v>6</v>
      </c>
    </row>
    <row r="19989" spans="1:3" x14ac:dyDescent="0.25">
      <c r="A19989" t="s">
        <v>20114</v>
      </c>
      <c r="B19989" t="s">
        <v>27273</v>
      </c>
      <c r="C19989">
        <v>6</v>
      </c>
    </row>
    <row r="19990" spans="1:3" x14ac:dyDescent="0.25">
      <c r="A19990" t="s">
        <v>20115</v>
      </c>
      <c r="B19990" t="s">
        <v>27273</v>
      </c>
      <c r="C19990">
        <v>6</v>
      </c>
    </row>
    <row r="19991" spans="1:3" x14ac:dyDescent="0.25">
      <c r="A19991" t="s">
        <v>20116</v>
      </c>
      <c r="B19991" t="s">
        <v>27273</v>
      </c>
      <c r="C19991">
        <v>6</v>
      </c>
    </row>
    <row r="19992" spans="1:3" x14ac:dyDescent="0.25">
      <c r="A19992" t="s">
        <v>20117</v>
      </c>
      <c r="B19992" t="s">
        <v>27273</v>
      </c>
      <c r="C19992">
        <v>6</v>
      </c>
    </row>
    <row r="19993" spans="1:3" x14ac:dyDescent="0.25">
      <c r="A19993" t="s">
        <v>20118</v>
      </c>
      <c r="B19993" t="s">
        <v>27273</v>
      </c>
      <c r="C19993">
        <v>6</v>
      </c>
    </row>
    <row r="19994" spans="1:3" x14ac:dyDescent="0.25">
      <c r="A19994" t="s">
        <v>20119</v>
      </c>
      <c r="B19994" t="s">
        <v>27273</v>
      </c>
      <c r="C19994">
        <v>6</v>
      </c>
    </row>
    <row r="19995" spans="1:3" x14ac:dyDescent="0.25">
      <c r="A19995" t="s">
        <v>20120</v>
      </c>
      <c r="B19995" t="s">
        <v>27273</v>
      </c>
      <c r="C19995">
        <v>6</v>
      </c>
    </row>
    <row r="19996" spans="1:3" x14ac:dyDescent="0.25">
      <c r="A19996" t="s">
        <v>20121</v>
      </c>
      <c r="B19996" t="s">
        <v>27273</v>
      </c>
      <c r="C19996">
        <v>6</v>
      </c>
    </row>
    <row r="19997" spans="1:3" x14ac:dyDescent="0.25">
      <c r="A19997" t="s">
        <v>20122</v>
      </c>
      <c r="B19997" t="s">
        <v>27273</v>
      </c>
      <c r="C19997">
        <v>6</v>
      </c>
    </row>
    <row r="19998" spans="1:3" x14ac:dyDescent="0.25">
      <c r="A19998" t="s">
        <v>20123</v>
      </c>
      <c r="B19998" t="s">
        <v>27273</v>
      </c>
      <c r="C19998">
        <v>6</v>
      </c>
    </row>
    <row r="19999" spans="1:3" x14ac:dyDescent="0.25">
      <c r="A19999" t="s">
        <v>20124</v>
      </c>
      <c r="B19999" t="s">
        <v>27273</v>
      </c>
      <c r="C19999">
        <v>6</v>
      </c>
    </row>
    <row r="20000" spans="1:3" x14ac:dyDescent="0.25">
      <c r="A20000" t="s">
        <v>20125</v>
      </c>
      <c r="B20000" t="s">
        <v>27273</v>
      </c>
      <c r="C20000">
        <v>6</v>
      </c>
    </row>
    <row r="20001" spans="1:3" x14ac:dyDescent="0.25">
      <c r="A20001" t="s">
        <v>20126</v>
      </c>
      <c r="B20001" t="s">
        <v>27273</v>
      </c>
      <c r="C20001">
        <v>6</v>
      </c>
    </row>
    <row r="20002" spans="1:3" x14ac:dyDescent="0.25">
      <c r="A20002" t="s">
        <v>20127</v>
      </c>
      <c r="B20002" t="s">
        <v>27273</v>
      </c>
      <c r="C20002">
        <v>6</v>
      </c>
    </row>
    <row r="20003" spans="1:3" x14ac:dyDescent="0.25">
      <c r="A20003" t="s">
        <v>20128</v>
      </c>
      <c r="B20003" t="s">
        <v>27273</v>
      </c>
      <c r="C20003">
        <v>6</v>
      </c>
    </row>
    <row r="20004" spans="1:3" x14ac:dyDescent="0.25">
      <c r="A20004" t="s">
        <v>20129</v>
      </c>
      <c r="B20004" t="s">
        <v>27273</v>
      </c>
      <c r="C20004">
        <v>6</v>
      </c>
    </row>
    <row r="20005" spans="1:3" x14ac:dyDescent="0.25">
      <c r="A20005" t="s">
        <v>20130</v>
      </c>
      <c r="B20005" t="s">
        <v>27273</v>
      </c>
      <c r="C20005">
        <v>6</v>
      </c>
    </row>
    <row r="20006" spans="1:3" x14ac:dyDescent="0.25">
      <c r="A20006" t="s">
        <v>20131</v>
      </c>
      <c r="B20006" t="s">
        <v>27273</v>
      </c>
      <c r="C20006">
        <v>6</v>
      </c>
    </row>
    <row r="20007" spans="1:3" x14ac:dyDescent="0.25">
      <c r="A20007" t="s">
        <v>20132</v>
      </c>
      <c r="B20007" t="s">
        <v>27273</v>
      </c>
      <c r="C20007">
        <v>6</v>
      </c>
    </row>
    <row r="20008" spans="1:3" x14ac:dyDescent="0.25">
      <c r="A20008" t="s">
        <v>20133</v>
      </c>
      <c r="B20008" t="s">
        <v>27273</v>
      </c>
      <c r="C20008">
        <v>6</v>
      </c>
    </row>
    <row r="20009" spans="1:3" x14ac:dyDescent="0.25">
      <c r="A20009" t="s">
        <v>20134</v>
      </c>
      <c r="B20009" t="s">
        <v>27273</v>
      </c>
      <c r="C20009">
        <v>6</v>
      </c>
    </row>
    <row r="20010" spans="1:3" x14ac:dyDescent="0.25">
      <c r="A20010" t="s">
        <v>20135</v>
      </c>
      <c r="B20010" t="s">
        <v>27273</v>
      </c>
      <c r="C20010">
        <v>6</v>
      </c>
    </row>
    <row r="20011" spans="1:3" x14ac:dyDescent="0.25">
      <c r="A20011" t="s">
        <v>20136</v>
      </c>
      <c r="B20011" t="s">
        <v>27273</v>
      </c>
      <c r="C20011">
        <v>6</v>
      </c>
    </row>
    <row r="20012" spans="1:3" x14ac:dyDescent="0.25">
      <c r="A20012" t="s">
        <v>20137</v>
      </c>
      <c r="B20012" t="s">
        <v>27273</v>
      </c>
      <c r="C20012">
        <v>6</v>
      </c>
    </row>
    <row r="20013" spans="1:3" x14ac:dyDescent="0.25">
      <c r="A20013" t="s">
        <v>20138</v>
      </c>
      <c r="B20013" t="s">
        <v>27273</v>
      </c>
      <c r="C20013">
        <v>6</v>
      </c>
    </row>
    <row r="20014" spans="1:3" x14ac:dyDescent="0.25">
      <c r="A20014" t="s">
        <v>20139</v>
      </c>
      <c r="B20014" t="s">
        <v>27273</v>
      </c>
      <c r="C20014">
        <v>6</v>
      </c>
    </row>
    <row r="20015" spans="1:3" x14ac:dyDescent="0.25">
      <c r="A20015" t="s">
        <v>20140</v>
      </c>
      <c r="B20015" t="s">
        <v>27273</v>
      </c>
      <c r="C20015">
        <v>6</v>
      </c>
    </row>
    <row r="20016" spans="1:3" x14ac:dyDescent="0.25">
      <c r="A20016" t="s">
        <v>20141</v>
      </c>
      <c r="B20016" t="s">
        <v>27273</v>
      </c>
      <c r="C20016">
        <v>6</v>
      </c>
    </row>
    <row r="20017" spans="1:3" x14ac:dyDescent="0.25">
      <c r="A20017" t="s">
        <v>20142</v>
      </c>
      <c r="B20017" t="s">
        <v>27273</v>
      </c>
      <c r="C20017">
        <v>6</v>
      </c>
    </row>
    <row r="20018" spans="1:3" x14ac:dyDescent="0.25">
      <c r="A20018" t="s">
        <v>20143</v>
      </c>
      <c r="B20018" t="s">
        <v>27273</v>
      </c>
      <c r="C20018">
        <v>6</v>
      </c>
    </row>
    <row r="20019" spans="1:3" x14ac:dyDescent="0.25">
      <c r="A20019" t="s">
        <v>20144</v>
      </c>
      <c r="B20019" t="s">
        <v>27273</v>
      </c>
      <c r="C20019">
        <v>6</v>
      </c>
    </row>
    <row r="20020" spans="1:3" x14ac:dyDescent="0.25">
      <c r="A20020" t="s">
        <v>20145</v>
      </c>
      <c r="B20020" t="s">
        <v>27273</v>
      </c>
      <c r="C20020">
        <v>6</v>
      </c>
    </row>
    <row r="20021" spans="1:3" x14ac:dyDescent="0.25">
      <c r="A20021" t="s">
        <v>20146</v>
      </c>
      <c r="B20021" t="s">
        <v>27273</v>
      </c>
      <c r="C20021">
        <v>6</v>
      </c>
    </row>
    <row r="20022" spans="1:3" x14ac:dyDescent="0.25">
      <c r="A20022" t="s">
        <v>20147</v>
      </c>
      <c r="B20022" t="s">
        <v>27273</v>
      </c>
      <c r="C20022">
        <v>6</v>
      </c>
    </row>
    <row r="20023" spans="1:3" x14ac:dyDescent="0.25">
      <c r="A20023" t="s">
        <v>20148</v>
      </c>
      <c r="B20023" t="s">
        <v>27273</v>
      </c>
      <c r="C20023">
        <v>6</v>
      </c>
    </row>
    <row r="20024" spans="1:3" x14ac:dyDescent="0.25">
      <c r="A20024" t="s">
        <v>20149</v>
      </c>
      <c r="B20024" t="s">
        <v>27273</v>
      </c>
      <c r="C20024">
        <v>6</v>
      </c>
    </row>
    <row r="20025" spans="1:3" x14ac:dyDescent="0.25">
      <c r="A20025" t="s">
        <v>20150</v>
      </c>
      <c r="B20025" t="s">
        <v>27273</v>
      </c>
      <c r="C20025">
        <v>6</v>
      </c>
    </row>
    <row r="20026" spans="1:3" x14ac:dyDescent="0.25">
      <c r="A20026" t="s">
        <v>20151</v>
      </c>
      <c r="B20026" t="s">
        <v>27273</v>
      </c>
      <c r="C20026">
        <v>6</v>
      </c>
    </row>
    <row r="20027" spans="1:3" x14ac:dyDescent="0.25">
      <c r="A20027" t="s">
        <v>20152</v>
      </c>
      <c r="B20027" t="s">
        <v>27273</v>
      </c>
      <c r="C20027">
        <v>6</v>
      </c>
    </row>
    <row r="20028" spans="1:3" x14ac:dyDescent="0.25">
      <c r="A20028" t="s">
        <v>20153</v>
      </c>
      <c r="B20028" t="s">
        <v>27273</v>
      </c>
      <c r="C20028">
        <v>6</v>
      </c>
    </row>
    <row r="20029" spans="1:3" x14ac:dyDescent="0.25">
      <c r="A20029" t="s">
        <v>20154</v>
      </c>
      <c r="B20029" t="s">
        <v>27273</v>
      </c>
      <c r="C20029">
        <v>6</v>
      </c>
    </row>
    <row r="20030" spans="1:3" x14ac:dyDescent="0.25">
      <c r="A20030" t="s">
        <v>20155</v>
      </c>
      <c r="B20030" t="s">
        <v>27273</v>
      </c>
      <c r="C20030">
        <v>6</v>
      </c>
    </row>
    <row r="20031" spans="1:3" x14ac:dyDescent="0.25">
      <c r="A20031" t="s">
        <v>20156</v>
      </c>
      <c r="B20031" t="s">
        <v>27273</v>
      </c>
      <c r="C20031">
        <v>6</v>
      </c>
    </row>
    <row r="20032" spans="1:3" x14ac:dyDescent="0.25">
      <c r="A20032" t="s">
        <v>20157</v>
      </c>
      <c r="B20032" t="s">
        <v>27273</v>
      </c>
      <c r="C20032">
        <v>6</v>
      </c>
    </row>
    <row r="20033" spans="1:3" x14ac:dyDescent="0.25">
      <c r="A20033" t="s">
        <v>20158</v>
      </c>
      <c r="B20033" t="s">
        <v>27273</v>
      </c>
      <c r="C20033">
        <v>6</v>
      </c>
    </row>
    <row r="20034" spans="1:3" x14ac:dyDescent="0.25">
      <c r="A20034" t="s">
        <v>20159</v>
      </c>
      <c r="B20034" t="s">
        <v>27273</v>
      </c>
      <c r="C20034">
        <v>6</v>
      </c>
    </row>
    <row r="20035" spans="1:3" x14ac:dyDescent="0.25">
      <c r="A20035" t="s">
        <v>20160</v>
      </c>
      <c r="B20035" t="s">
        <v>27273</v>
      </c>
      <c r="C20035">
        <v>6</v>
      </c>
    </row>
    <row r="20036" spans="1:3" x14ac:dyDescent="0.25">
      <c r="A20036" t="s">
        <v>20161</v>
      </c>
      <c r="B20036" t="s">
        <v>27273</v>
      </c>
      <c r="C20036">
        <v>6</v>
      </c>
    </row>
    <row r="20037" spans="1:3" x14ac:dyDescent="0.25">
      <c r="A20037" t="s">
        <v>20162</v>
      </c>
      <c r="B20037" t="s">
        <v>27273</v>
      </c>
      <c r="C20037">
        <v>6</v>
      </c>
    </row>
    <row r="20038" spans="1:3" x14ac:dyDescent="0.25">
      <c r="A20038" t="s">
        <v>20163</v>
      </c>
      <c r="B20038" t="s">
        <v>27273</v>
      </c>
      <c r="C20038">
        <v>6</v>
      </c>
    </row>
    <row r="20039" spans="1:3" x14ac:dyDescent="0.25">
      <c r="A20039" t="s">
        <v>20164</v>
      </c>
      <c r="B20039" t="s">
        <v>27273</v>
      </c>
      <c r="C20039">
        <v>6</v>
      </c>
    </row>
    <row r="20040" spans="1:3" x14ac:dyDescent="0.25">
      <c r="A20040" t="s">
        <v>20165</v>
      </c>
      <c r="B20040" t="s">
        <v>27273</v>
      </c>
      <c r="C20040">
        <v>6</v>
      </c>
    </row>
    <row r="20041" spans="1:3" x14ac:dyDescent="0.25">
      <c r="A20041" t="s">
        <v>20166</v>
      </c>
      <c r="B20041" t="s">
        <v>27273</v>
      </c>
      <c r="C20041">
        <v>6</v>
      </c>
    </row>
    <row r="20042" spans="1:3" x14ac:dyDescent="0.25">
      <c r="A20042" t="s">
        <v>20167</v>
      </c>
      <c r="B20042" t="s">
        <v>27273</v>
      </c>
      <c r="C20042">
        <v>6</v>
      </c>
    </row>
    <row r="20043" spans="1:3" x14ac:dyDescent="0.25">
      <c r="A20043" t="s">
        <v>20168</v>
      </c>
      <c r="B20043" t="s">
        <v>27273</v>
      </c>
      <c r="C20043">
        <v>6</v>
      </c>
    </row>
    <row r="20044" spans="1:3" x14ac:dyDescent="0.25">
      <c r="A20044" t="s">
        <v>20169</v>
      </c>
      <c r="B20044" t="s">
        <v>27273</v>
      </c>
      <c r="C20044">
        <v>6</v>
      </c>
    </row>
    <row r="20045" spans="1:3" x14ac:dyDescent="0.25">
      <c r="A20045" t="s">
        <v>20170</v>
      </c>
      <c r="B20045" t="s">
        <v>27273</v>
      </c>
      <c r="C20045">
        <v>6</v>
      </c>
    </row>
    <row r="20046" spans="1:3" x14ac:dyDescent="0.25">
      <c r="A20046" t="s">
        <v>20171</v>
      </c>
      <c r="B20046" t="s">
        <v>27273</v>
      </c>
      <c r="C20046">
        <v>6</v>
      </c>
    </row>
    <row r="20047" spans="1:3" x14ac:dyDescent="0.25">
      <c r="A20047" t="s">
        <v>20172</v>
      </c>
      <c r="B20047" t="s">
        <v>27273</v>
      </c>
      <c r="C20047">
        <v>6</v>
      </c>
    </row>
    <row r="20048" spans="1:3" x14ac:dyDescent="0.25">
      <c r="A20048" t="s">
        <v>20173</v>
      </c>
      <c r="B20048" t="s">
        <v>27273</v>
      </c>
      <c r="C20048">
        <v>6</v>
      </c>
    </row>
    <row r="20049" spans="1:3" x14ac:dyDescent="0.25">
      <c r="A20049" t="s">
        <v>20174</v>
      </c>
      <c r="B20049" t="s">
        <v>27273</v>
      </c>
      <c r="C20049">
        <v>6</v>
      </c>
    </row>
    <row r="20050" spans="1:3" x14ac:dyDescent="0.25">
      <c r="A20050" t="s">
        <v>20175</v>
      </c>
      <c r="B20050" t="s">
        <v>27273</v>
      </c>
      <c r="C20050">
        <v>6</v>
      </c>
    </row>
    <row r="20051" spans="1:3" x14ac:dyDescent="0.25">
      <c r="A20051" t="s">
        <v>20176</v>
      </c>
      <c r="B20051" t="s">
        <v>27273</v>
      </c>
      <c r="C20051">
        <v>6</v>
      </c>
    </row>
    <row r="20052" spans="1:3" x14ac:dyDescent="0.25">
      <c r="A20052" t="s">
        <v>20177</v>
      </c>
      <c r="B20052" t="s">
        <v>27273</v>
      </c>
      <c r="C20052">
        <v>6</v>
      </c>
    </row>
    <row r="20053" spans="1:3" x14ac:dyDescent="0.25">
      <c r="A20053" t="s">
        <v>20178</v>
      </c>
      <c r="B20053" t="s">
        <v>27273</v>
      </c>
      <c r="C20053">
        <v>6</v>
      </c>
    </row>
    <row r="20054" spans="1:3" x14ac:dyDescent="0.25">
      <c r="A20054" t="s">
        <v>20179</v>
      </c>
      <c r="B20054" t="s">
        <v>27273</v>
      </c>
      <c r="C20054">
        <v>6</v>
      </c>
    </row>
    <row r="20055" spans="1:3" x14ac:dyDescent="0.25">
      <c r="A20055" t="s">
        <v>20180</v>
      </c>
      <c r="B20055" t="s">
        <v>27273</v>
      </c>
      <c r="C20055">
        <v>6</v>
      </c>
    </row>
    <row r="20056" spans="1:3" x14ac:dyDescent="0.25">
      <c r="A20056" t="s">
        <v>20181</v>
      </c>
      <c r="B20056" t="s">
        <v>27273</v>
      </c>
      <c r="C20056">
        <v>6</v>
      </c>
    </row>
    <row r="20057" spans="1:3" x14ac:dyDescent="0.25">
      <c r="A20057" t="s">
        <v>20182</v>
      </c>
      <c r="B20057" t="s">
        <v>27273</v>
      </c>
      <c r="C20057">
        <v>6</v>
      </c>
    </row>
    <row r="20058" spans="1:3" x14ac:dyDescent="0.25">
      <c r="A20058" t="s">
        <v>20183</v>
      </c>
      <c r="B20058" t="s">
        <v>27273</v>
      </c>
      <c r="C20058">
        <v>6</v>
      </c>
    </row>
    <row r="20059" spans="1:3" x14ac:dyDescent="0.25">
      <c r="A20059" t="s">
        <v>20184</v>
      </c>
      <c r="B20059" t="s">
        <v>27273</v>
      </c>
      <c r="C20059">
        <v>6</v>
      </c>
    </row>
    <row r="20060" spans="1:3" x14ac:dyDescent="0.25">
      <c r="A20060" t="s">
        <v>20185</v>
      </c>
      <c r="B20060" t="s">
        <v>27273</v>
      </c>
      <c r="C20060">
        <v>6</v>
      </c>
    </row>
    <row r="20061" spans="1:3" x14ac:dyDescent="0.25">
      <c r="A20061" t="s">
        <v>20186</v>
      </c>
      <c r="B20061" t="s">
        <v>27273</v>
      </c>
      <c r="C20061">
        <v>6</v>
      </c>
    </row>
    <row r="20062" spans="1:3" x14ac:dyDescent="0.25">
      <c r="A20062" t="s">
        <v>20187</v>
      </c>
      <c r="B20062" t="s">
        <v>27273</v>
      </c>
      <c r="C20062">
        <v>6</v>
      </c>
    </row>
    <row r="20063" spans="1:3" x14ac:dyDescent="0.25">
      <c r="A20063" t="s">
        <v>20188</v>
      </c>
      <c r="B20063" t="s">
        <v>27273</v>
      </c>
      <c r="C20063">
        <v>6</v>
      </c>
    </row>
    <row r="20064" spans="1:3" x14ac:dyDescent="0.25">
      <c r="A20064" t="s">
        <v>20189</v>
      </c>
      <c r="B20064" t="s">
        <v>27273</v>
      </c>
      <c r="C20064">
        <v>6</v>
      </c>
    </row>
    <row r="20065" spans="1:3" x14ac:dyDescent="0.25">
      <c r="A20065" t="s">
        <v>20190</v>
      </c>
      <c r="B20065" t="s">
        <v>27273</v>
      </c>
      <c r="C20065">
        <v>6</v>
      </c>
    </row>
    <row r="20066" spans="1:3" x14ac:dyDescent="0.25">
      <c r="A20066" t="s">
        <v>20191</v>
      </c>
      <c r="B20066" t="s">
        <v>27273</v>
      </c>
      <c r="C20066">
        <v>6</v>
      </c>
    </row>
    <row r="20067" spans="1:3" x14ac:dyDescent="0.25">
      <c r="A20067" t="s">
        <v>20192</v>
      </c>
      <c r="B20067" t="s">
        <v>27273</v>
      </c>
      <c r="C20067">
        <v>6</v>
      </c>
    </row>
    <row r="20068" spans="1:3" x14ac:dyDescent="0.25">
      <c r="A20068" t="s">
        <v>20193</v>
      </c>
      <c r="B20068" t="s">
        <v>27273</v>
      </c>
      <c r="C20068">
        <v>6</v>
      </c>
    </row>
    <row r="20069" spans="1:3" x14ac:dyDescent="0.25">
      <c r="A20069" t="s">
        <v>20194</v>
      </c>
      <c r="B20069" t="s">
        <v>27273</v>
      </c>
      <c r="C20069">
        <v>6</v>
      </c>
    </row>
    <row r="20070" spans="1:3" x14ac:dyDescent="0.25">
      <c r="A20070" t="s">
        <v>20195</v>
      </c>
      <c r="B20070" t="s">
        <v>27273</v>
      </c>
      <c r="C20070">
        <v>6</v>
      </c>
    </row>
    <row r="20071" spans="1:3" x14ac:dyDescent="0.25">
      <c r="A20071" t="s">
        <v>20196</v>
      </c>
      <c r="B20071" t="s">
        <v>27273</v>
      </c>
      <c r="C20071">
        <v>6</v>
      </c>
    </row>
    <row r="20072" spans="1:3" x14ac:dyDescent="0.25">
      <c r="A20072" t="s">
        <v>20197</v>
      </c>
      <c r="B20072" t="s">
        <v>27273</v>
      </c>
      <c r="C20072">
        <v>6</v>
      </c>
    </row>
    <row r="20073" spans="1:3" x14ac:dyDescent="0.25">
      <c r="A20073" t="s">
        <v>20198</v>
      </c>
      <c r="B20073" t="s">
        <v>27273</v>
      </c>
      <c r="C20073">
        <v>6</v>
      </c>
    </row>
    <row r="20074" spans="1:3" x14ac:dyDescent="0.25">
      <c r="A20074" t="s">
        <v>20199</v>
      </c>
      <c r="B20074" t="s">
        <v>27273</v>
      </c>
      <c r="C20074">
        <v>6</v>
      </c>
    </row>
    <row r="20075" spans="1:3" x14ac:dyDescent="0.25">
      <c r="A20075" t="s">
        <v>20200</v>
      </c>
      <c r="B20075" t="s">
        <v>27273</v>
      </c>
      <c r="C20075">
        <v>6</v>
      </c>
    </row>
    <row r="20076" spans="1:3" x14ac:dyDescent="0.25">
      <c r="A20076" t="s">
        <v>20201</v>
      </c>
      <c r="B20076" t="s">
        <v>27273</v>
      </c>
      <c r="C20076">
        <v>6</v>
      </c>
    </row>
    <row r="20077" spans="1:3" x14ac:dyDescent="0.25">
      <c r="A20077" t="s">
        <v>20202</v>
      </c>
      <c r="B20077" t="s">
        <v>27273</v>
      </c>
      <c r="C20077">
        <v>6</v>
      </c>
    </row>
    <row r="20078" spans="1:3" x14ac:dyDescent="0.25">
      <c r="A20078" t="s">
        <v>20203</v>
      </c>
      <c r="B20078" t="s">
        <v>27273</v>
      </c>
      <c r="C20078">
        <v>6</v>
      </c>
    </row>
    <row r="20079" spans="1:3" x14ac:dyDescent="0.25">
      <c r="A20079" t="s">
        <v>20204</v>
      </c>
      <c r="B20079" t="s">
        <v>27273</v>
      </c>
      <c r="C20079">
        <v>6</v>
      </c>
    </row>
    <row r="20080" spans="1:3" x14ac:dyDescent="0.25">
      <c r="A20080" t="s">
        <v>20205</v>
      </c>
      <c r="B20080" t="s">
        <v>27273</v>
      </c>
      <c r="C20080">
        <v>6</v>
      </c>
    </row>
    <row r="20081" spans="1:3" x14ac:dyDescent="0.25">
      <c r="A20081" t="s">
        <v>20206</v>
      </c>
      <c r="B20081" t="s">
        <v>27273</v>
      </c>
      <c r="C20081">
        <v>6</v>
      </c>
    </row>
    <row r="20082" spans="1:3" x14ac:dyDescent="0.25">
      <c r="A20082" t="s">
        <v>20207</v>
      </c>
      <c r="B20082" t="s">
        <v>27273</v>
      </c>
      <c r="C20082">
        <v>6</v>
      </c>
    </row>
    <row r="20083" spans="1:3" x14ac:dyDescent="0.25">
      <c r="A20083" t="s">
        <v>20208</v>
      </c>
      <c r="B20083" t="s">
        <v>27273</v>
      </c>
      <c r="C20083">
        <v>6</v>
      </c>
    </row>
    <row r="20084" spans="1:3" x14ac:dyDescent="0.25">
      <c r="A20084" t="s">
        <v>20209</v>
      </c>
      <c r="B20084" t="s">
        <v>27273</v>
      </c>
      <c r="C20084">
        <v>6</v>
      </c>
    </row>
    <row r="20085" spans="1:3" x14ac:dyDescent="0.25">
      <c r="A20085" t="s">
        <v>20210</v>
      </c>
      <c r="B20085" t="s">
        <v>27273</v>
      </c>
      <c r="C20085">
        <v>6</v>
      </c>
    </row>
    <row r="20086" spans="1:3" x14ac:dyDescent="0.25">
      <c r="A20086" t="s">
        <v>20211</v>
      </c>
      <c r="B20086" t="s">
        <v>27273</v>
      </c>
      <c r="C20086">
        <v>6</v>
      </c>
    </row>
    <row r="20087" spans="1:3" x14ac:dyDescent="0.25">
      <c r="A20087" t="s">
        <v>20212</v>
      </c>
      <c r="B20087" t="s">
        <v>27273</v>
      </c>
      <c r="C20087">
        <v>6</v>
      </c>
    </row>
    <row r="20088" spans="1:3" x14ac:dyDescent="0.25">
      <c r="A20088" t="s">
        <v>20213</v>
      </c>
      <c r="B20088" t="s">
        <v>27273</v>
      </c>
      <c r="C20088">
        <v>6</v>
      </c>
    </row>
    <row r="20089" spans="1:3" x14ac:dyDescent="0.25">
      <c r="A20089" t="s">
        <v>20214</v>
      </c>
      <c r="B20089" t="s">
        <v>27273</v>
      </c>
      <c r="C20089">
        <v>6</v>
      </c>
    </row>
    <row r="20090" spans="1:3" x14ac:dyDescent="0.25">
      <c r="A20090" t="s">
        <v>20215</v>
      </c>
      <c r="B20090" t="s">
        <v>27273</v>
      </c>
      <c r="C20090">
        <v>6</v>
      </c>
    </row>
    <row r="20091" spans="1:3" x14ac:dyDescent="0.25">
      <c r="A20091" t="s">
        <v>20216</v>
      </c>
      <c r="B20091" t="s">
        <v>27273</v>
      </c>
      <c r="C20091">
        <v>6</v>
      </c>
    </row>
    <row r="20092" spans="1:3" x14ac:dyDescent="0.25">
      <c r="A20092" t="s">
        <v>20217</v>
      </c>
      <c r="B20092" t="s">
        <v>27273</v>
      </c>
      <c r="C20092">
        <v>6</v>
      </c>
    </row>
    <row r="20093" spans="1:3" x14ac:dyDescent="0.25">
      <c r="A20093" t="s">
        <v>20218</v>
      </c>
      <c r="B20093" t="s">
        <v>27273</v>
      </c>
      <c r="C20093">
        <v>6</v>
      </c>
    </row>
    <row r="20094" spans="1:3" x14ac:dyDescent="0.25">
      <c r="A20094" t="s">
        <v>20219</v>
      </c>
      <c r="B20094" t="s">
        <v>27273</v>
      </c>
      <c r="C20094">
        <v>6</v>
      </c>
    </row>
    <row r="20095" spans="1:3" x14ac:dyDescent="0.25">
      <c r="A20095" t="s">
        <v>20220</v>
      </c>
      <c r="B20095" t="s">
        <v>27273</v>
      </c>
      <c r="C20095">
        <v>6</v>
      </c>
    </row>
    <row r="20096" spans="1:3" x14ac:dyDescent="0.25">
      <c r="A20096" t="s">
        <v>20221</v>
      </c>
      <c r="B20096" t="s">
        <v>27273</v>
      </c>
      <c r="C20096">
        <v>6</v>
      </c>
    </row>
    <row r="20097" spans="1:3" x14ac:dyDescent="0.25">
      <c r="A20097" t="s">
        <v>20222</v>
      </c>
      <c r="B20097" t="s">
        <v>27273</v>
      </c>
      <c r="C20097">
        <v>6</v>
      </c>
    </row>
    <row r="20098" spans="1:3" x14ac:dyDescent="0.25">
      <c r="A20098" t="s">
        <v>20223</v>
      </c>
      <c r="B20098" t="s">
        <v>27273</v>
      </c>
      <c r="C20098">
        <v>6</v>
      </c>
    </row>
    <row r="20099" spans="1:3" x14ac:dyDescent="0.25">
      <c r="A20099" t="s">
        <v>20224</v>
      </c>
      <c r="B20099" t="s">
        <v>27273</v>
      </c>
      <c r="C20099">
        <v>6</v>
      </c>
    </row>
    <row r="20100" spans="1:3" x14ac:dyDescent="0.25">
      <c r="A20100" t="s">
        <v>20225</v>
      </c>
      <c r="B20100" t="s">
        <v>27273</v>
      </c>
      <c r="C20100">
        <v>6</v>
      </c>
    </row>
    <row r="20101" spans="1:3" x14ac:dyDescent="0.25">
      <c r="A20101" t="s">
        <v>20226</v>
      </c>
      <c r="B20101" t="s">
        <v>27273</v>
      </c>
      <c r="C20101">
        <v>6</v>
      </c>
    </row>
    <row r="20102" spans="1:3" x14ac:dyDescent="0.25">
      <c r="A20102" t="s">
        <v>20227</v>
      </c>
      <c r="B20102" t="s">
        <v>27273</v>
      </c>
      <c r="C20102">
        <v>6</v>
      </c>
    </row>
    <row r="20103" spans="1:3" x14ac:dyDescent="0.25">
      <c r="A20103" t="s">
        <v>20228</v>
      </c>
      <c r="B20103" t="s">
        <v>27273</v>
      </c>
      <c r="C20103">
        <v>6</v>
      </c>
    </row>
    <row r="20104" spans="1:3" x14ac:dyDescent="0.25">
      <c r="A20104" t="s">
        <v>20229</v>
      </c>
      <c r="B20104" t="s">
        <v>27273</v>
      </c>
      <c r="C20104">
        <v>6</v>
      </c>
    </row>
    <row r="20105" spans="1:3" x14ac:dyDescent="0.25">
      <c r="A20105" t="s">
        <v>20230</v>
      </c>
      <c r="B20105" t="s">
        <v>27273</v>
      </c>
      <c r="C20105">
        <v>6</v>
      </c>
    </row>
    <row r="20106" spans="1:3" x14ac:dyDescent="0.25">
      <c r="A20106" t="s">
        <v>20231</v>
      </c>
      <c r="B20106" t="s">
        <v>27274</v>
      </c>
      <c r="C20106">
        <v>6</v>
      </c>
    </row>
    <row r="20107" spans="1:3" x14ac:dyDescent="0.25">
      <c r="A20107" t="s">
        <v>20232</v>
      </c>
      <c r="B20107" t="s">
        <v>27274</v>
      </c>
      <c r="C20107">
        <v>6</v>
      </c>
    </row>
    <row r="20108" spans="1:3" x14ac:dyDescent="0.25">
      <c r="A20108" t="s">
        <v>20233</v>
      </c>
      <c r="B20108" t="s">
        <v>27274</v>
      </c>
      <c r="C20108">
        <v>6</v>
      </c>
    </row>
    <row r="20109" spans="1:3" x14ac:dyDescent="0.25">
      <c r="A20109" t="s">
        <v>20234</v>
      </c>
      <c r="B20109" t="s">
        <v>27274</v>
      </c>
      <c r="C20109">
        <v>6</v>
      </c>
    </row>
    <row r="20110" spans="1:3" x14ac:dyDescent="0.25">
      <c r="A20110" t="s">
        <v>20235</v>
      </c>
      <c r="B20110" t="s">
        <v>27274</v>
      </c>
      <c r="C20110">
        <v>6</v>
      </c>
    </row>
    <row r="20111" spans="1:3" x14ac:dyDescent="0.25">
      <c r="A20111" t="s">
        <v>20236</v>
      </c>
      <c r="B20111" t="s">
        <v>27274</v>
      </c>
      <c r="C20111">
        <v>6</v>
      </c>
    </row>
    <row r="20112" spans="1:3" x14ac:dyDescent="0.25">
      <c r="A20112" t="s">
        <v>20237</v>
      </c>
      <c r="B20112" t="s">
        <v>27274</v>
      </c>
      <c r="C20112">
        <v>6</v>
      </c>
    </row>
    <row r="20113" spans="1:3" x14ac:dyDescent="0.25">
      <c r="A20113" t="s">
        <v>20238</v>
      </c>
      <c r="B20113" t="s">
        <v>27274</v>
      </c>
      <c r="C20113">
        <v>6</v>
      </c>
    </row>
    <row r="20114" spans="1:3" x14ac:dyDescent="0.25">
      <c r="A20114" t="s">
        <v>20239</v>
      </c>
      <c r="B20114" t="s">
        <v>27274</v>
      </c>
      <c r="C20114">
        <v>6</v>
      </c>
    </row>
    <row r="20115" spans="1:3" x14ac:dyDescent="0.25">
      <c r="A20115" t="s">
        <v>20240</v>
      </c>
      <c r="B20115" t="s">
        <v>27274</v>
      </c>
      <c r="C20115">
        <v>6</v>
      </c>
    </row>
    <row r="20116" spans="1:3" x14ac:dyDescent="0.25">
      <c r="A20116" t="s">
        <v>20241</v>
      </c>
      <c r="B20116" t="s">
        <v>27274</v>
      </c>
      <c r="C20116">
        <v>6</v>
      </c>
    </row>
    <row r="20117" spans="1:3" x14ac:dyDescent="0.25">
      <c r="A20117" t="s">
        <v>20242</v>
      </c>
      <c r="B20117" t="s">
        <v>27274</v>
      </c>
      <c r="C20117">
        <v>6</v>
      </c>
    </row>
    <row r="20118" spans="1:3" x14ac:dyDescent="0.25">
      <c r="A20118" t="s">
        <v>20243</v>
      </c>
      <c r="B20118" t="s">
        <v>27274</v>
      </c>
      <c r="C20118">
        <v>6</v>
      </c>
    </row>
    <row r="20119" spans="1:3" x14ac:dyDescent="0.25">
      <c r="A20119" t="s">
        <v>20244</v>
      </c>
      <c r="B20119" t="s">
        <v>27274</v>
      </c>
      <c r="C20119">
        <v>6</v>
      </c>
    </row>
    <row r="20120" spans="1:3" x14ac:dyDescent="0.25">
      <c r="A20120" t="s">
        <v>20245</v>
      </c>
      <c r="B20120" t="s">
        <v>27274</v>
      </c>
      <c r="C20120">
        <v>6</v>
      </c>
    </row>
    <row r="20121" spans="1:3" x14ac:dyDescent="0.25">
      <c r="A20121" t="s">
        <v>20246</v>
      </c>
      <c r="B20121" t="s">
        <v>27274</v>
      </c>
      <c r="C20121">
        <v>6</v>
      </c>
    </row>
    <row r="20122" spans="1:3" x14ac:dyDescent="0.25">
      <c r="A20122" t="s">
        <v>20247</v>
      </c>
      <c r="B20122" t="s">
        <v>27274</v>
      </c>
      <c r="C20122">
        <v>6</v>
      </c>
    </row>
    <row r="20123" spans="1:3" x14ac:dyDescent="0.25">
      <c r="A20123" t="s">
        <v>20248</v>
      </c>
      <c r="B20123" t="s">
        <v>27274</v>
      </c>
      <c r="C20123">
        <v>6</v>
      </c>
    </row>
    <row r="20124" spans="1:3" x14ac:dyDescent="0.25">
      <c r="A20124" t="s">
        <v>20249</v>
      </c>
      <c r="B20124" t="s">
        <v>27275</v>
      </c>
      <c r="C20124">
        <v>6</v>
      </c>
    </row>
    <row r="20125" spans="1:3" x14ac:dyDescent="0.25">
      <c r="A20125" t="s">
        <v>20250</v>
      </c>
      <c r="B20125" t="s">
        <v>27275</v>
      </c>
      <c r="C20125">
        <v>6</v>
      </c>
    </row>
    <row r="20126" spans="1:3" x14ac:dyDescent="0.25">
      <c r="A20126" t="s">
        <v>20251</v>
      </c>
      <c r="B20126" t="s">
        <v>27275</v>
      </c>
      <c r="C20126">
        <v>6</v>
      </c>
    </row>
    <row r="20127" spans="1:3" x14ac:dyDescent="0.25">
      <c r="A20127" t="s">
        <v>20252</v>
      </c>
      <c r="B20127" t="s">
        <v>27275</v>
      </c>
      <c r="C20127">
        <v>6</v>
      </c>
    </row>
    <row r="20128" spans="1:3" x14ac:dyDescent="0.25">
      <c r="A20128" t="s">
        <v>20253</v>
      </c>
      <c r="B20128" t="s">
        <v>27275</v>
      </c>
      <c r="C20128">
        <v>6</v>
      </c>
    </row>
    <row r="20129" spans="1:3" x14ac:dyDescent="0.25">
      <c r="A20129" t="s">
        <v>20254</v>
      </c>
      <c r="B20129" t="s">
        <v>27275</v>
      </c>
      <c r="C20129">
        <v>6</v>
      </c>
    </row>
    <row r="20130" spans="1:3" x14ac:dyDescent="0.25">
      <c r="A20130" t="s">
        <v>20255</v>
      </c>
      <c r="B20130" t="s">
        <v>27275</v>
      </c>
      <c r="C20130">
        <v>6</v>
      </c>
    </row>
    <row r="20131" spans="1:3" x14ac:dyDescent="0.25">
      <c r="A20131" t="s">
        <v>20256</v>
      </c>
      <c r="B20131" t="s">
        <v>27275</v>
      </c>
      <c r="C20131">
        <v>6</v>
      </c>
    </row>
    <row r="20132" spans="1:3" x14ac:dyDescent="0.25">
      <c r="A20132" t="s">
        <v>20257</v>
      </c>
      <c r="B20132" t="s">
        <v>27275</v>
      </c>
      <c r="C20132">
        <v>6</v>
      </c>
    </row>
    <row r="20133" spans="1:3" x14ac:dyDescent="0.25">
      <c r="A20133" t="s">
        <v>20258</v>
      </c>
      <c r="B20133" t="s">
        <v>27275</v>
      </c>
      <c r="C20133">
        <v>6</v>
      </c>
    </row>
    <row r="20134" spans="1:3" x14ac:dyDescent="0.25">
      <c r="A20134" t="s">
        <v>20259</v>
      </c>
      <c r="B20134" t="s">
        <v>27275</v>
      </c>
      <c r="C20134">
        <v>6</v>
      </c>
    </row>
    <row r="20135" spans="1:3" x14ac:dyDescent="0.25">
      <c r="A20135" t="s">
        <v>20260</v>
      </c>
      <c r="B20135" t="s">
        <v>27276</v>
      </c>
      <c r="C20135">
        <v>6</v>
      </c>
    </row>
    <row r="20136" spans="1:3" x14ac:dyDescent="0.25">
      <c r="A20136" t="s">
        <v>20261</v>
      </c>
      <c r="B20136" t="s">
        <v>27276</v>
      </c>
      <c r="C20136">
        <v>6</v>
      </c>
    </row>
    <row r="20137" spans="1:3" x14ac:dyDescent="0.25">
      <c r="A20137" t="s">
        <v>20262</v>
      </c>
      <c r="B20137" t="s">
        <v>27276</v>
      </c>
      <c r="C20137">
        <v>6</v>
      </c>
    </row>
    <row r="20138" spans="1:3" x14ac:dyDescent="0.25">
      <c r="A20138" t="s">
        <v>20263</v>
      </c>
      <c r="B20138" t="s">
        <v>27276</v>
      </c>
      <c r="C20138">
        <v>6</v>
      </c>
    </row>
    <row r="20139" spans="1:3" x14ac:dyDescent="0.25">
      <c r="A20139" t="s">
        <v>20264</v>
      </c>
      <c r="B20139" t="s">
        <v>27276</v>
      </c>
      <c r="C20139">
        <v>6</v>
      </c>
    </row>
    <row r="20140" spans="1:3" x14ac:dyDescent="0.25">
      <c r="A20140" t="s">
        <v>20265</v>
      </c>
      <c r="B20140" t="s">
        <v>27276</v>
      </c>
      <c r="C20140">
        <v>6</v>
      </c>
    </row>
    <row r="20141" spans="1:3" x14ac:dyDescent="0.25">
      <c r="A20141" t="s">
        <v>20266</v>
      </c>
      <c r="B20141" t="s">
        <v>27276</v>
      </c>
      <c r="C20141">
        <v>6</v>
      </c>
    </row>
    <row r="20142" spans="1:3" x14ac:dyDescent="0.25">
      <c r="A20142" t="s">
        <v>20267</v>
      </c>
      <c r="B20142" t="s">
        <v>27276</v>
      </c>
      <c r="C20142">
        <v>6</v>
      </c>
    </row>
    <row r="20143" spans="1:3" x14ac:dyDescent="0.25">
      <c r="A20143" t="s">
        <v>20268</v>
      </c>
      <c r="B20143" t="s">
        <v>27276</v>
      </c>
      <c r="C20143">
        <v>6</v>
      </c>
    </row>
    <row r="20144" spans="1:3" x14ac:dyDescent="0.25">
      <c r="A20144" t="s">
        <v>20269</v>
      </c>
      <c r="B20144" t="s">
        <v>27276</v>
      </c>
      <c r="C20144">
        <v>6</v>
      </c>
    </row>
    <row r="20145" spans="1:3" x14ac:dyDescent="0.25">
      <c r="A20145" t="s">
        <v>20270</v>
      </c>
      <c r="B20145" t="s">
        <v>27276</v>
      </c>
      <c r="C20145">
        <v>6</v>
      </c>
    </row>
    <row r="20146" spans="1:3" x14ac:dyDescent="0.25">
      <c r="A20146" t="s">
        <v>20271</v>
      </c>
      <c r="B20146" t="s">
        <v>27276</v>
      </c>
      <c r="C20146">
        <v>6</v>
      </c>
    </row>
    <row r="20147" spans="1:3" x14ac:dyDescent="0.25">
      <c r="A20147" t="s">
        <v>20272</v>
      </c>
      <c r="B20147" t="s">
        <v>27276</v>
      </c>
      <c r="C20147">
        <v>6</v>
      </c>
    </row>
    <row r="20148" spans="1:3" x14ac:dyDescent="0.25">
      <c r="A20148" t="s">
        <v>20273</v>
      </c>
      <c r="B20148" t="s">
        <v>27276</v>
      </c>
      <c r="C20148">
        <v>6</v>
      </c>
    </row>
    <row r="20149" spans="1:3" x14ac:dyDescent="0.25">
      <c r="A20149" t="s">
        <v>20274</v>
      </c>
      <c r="B20149" t="s">
        <v>27276</v>
      </c>
      <c r="C20149">
        <v>6</v>
      </c>
    </row>
    <row r="20150" spans="1:3" x14ac:dyDescent="0.25">
      <c r="A20150" t="s">
        <v>20275</v>
      </c>
      <c r="B20150" t="s">
        <v>27276</v>
      </c>
      <c r="C20150">
        <v>6</v>
      </c>
    </row>
    <row r="20151" spans="1:3" x14ac:dyDescent="0.25">
      <c r="A20151" t="s">
        <v>20276</v>
      </c>
      <c r="B20151" t="s">
        <v>27276</v>
      </c>
      <c r="C20151">
        <v>6</v>
      </c>
    </row>
    <row r="20152" spans="1:3" x14ac:dyDescent="0.25">
      <c r="A20152" t="s">
        <v>20277</v>
      </c>
      <c r="B20152" t="s">
        <v>27276</v>
      </c>
      <c r="C20152">
        <v>6</v>
      </c>
    </row>
    <row r="20153" spans="1:3" x14ac:dyDescent="0.25">
      <c r="A20153" t="s">
        <v>20278</v>
      </c>
      <c r="B20153" t="s">
        <v>27276</v>
      </c>
      <c r="C20153">
        <v>6</v>
      </c>
    </row>
    <row r="20154" spans="1:3" x14ac:dyDescent="0.25">
      <c r="A20154" t="s">
        <v>20279</v>
      </c>
      <c r="B20154" t="s">
        <v>27276</v>
      </c>
      <c r="C20154">
        <v>6</v>
      </c>
    </row>
    <row r="20155" spans="1:3" x14ac:dyDescent="0.25">
      <c r="A20155" t="s">
        <v>20280</v>
      </c>
      <c r="B20155" t="s">
        <v>27276</v>
      </c>
      <c r="C20155">
        <v>6</v>
      </c>
    </row>
    <row r="20156" spans="1:3" x14ac:dyDescent="0.25">
      <c r="A20156" t="s">
        <v>20281</v>
      </c>
      <c r="B20156" t="s">
        <v>27276</v>
      </c>
      <c r="C20156">
        <v>6</v>
      </c>
    </row>
    <row r="20157" spans="1:3" x14ac:dyDescent="0.25">
      <c r="A20157" t="s">
        <v>20282</v>
      </c>
      <c r="B20157" t="s">
        <v>27276</v>
      </c>
      <c r="C20157">
        <v>6</v>
      </c>
    </row>
    <row r="20158" spans="1:3" x14ac:dyDescent="0.25">
      <c r="A20158" t="s">
        <v>20283</v>
      </c>
      <c r="B20158" t="s">
        <v>27276</v>
      </c>
      <c r="C20158">
        <v>6</v>
      </c>
    </row>
    <row r="20159" spans="1:3" x14ac:dyDescent="0.25">
      <c r="A20159" t="s">
        <v>20284</v>
      </c>
      <c r="B20159" t="s">
        <v>27276</v>
      </c>
      <c r="C20159">
        <v>6</v>
      </c>
    </row>
    <row r="20160" spans="1:3" x14ac:dyDescent="0.25">
      <c r="A20160" t="s">
        <v>20285</v>
      </c>
      <c r="B20160" t="s">
        <v>27276</v>
      </c>
      <c r="C20160">
        <v>6</v>
      </c>
    </row>
    <row r="20161" spans="1:3" x14ac:dyDescent="0.25">
      <c r="A20161" t="s">
        <v>20286</v>
      </c>
      <c r="B20161" t="s">
        <v>27276</v>
      </c>
      <c r="C20161">
        <v>6</v>
      </c>
    </row>
    <row r="20162" spans="1:3" x14ac:dyDescent="0.25">
      <c r="A20162" t="s">
        <v>20287</v>
      </c>
      <c r="B20162" t="s">
        <v>27276</v>
      </c>
      <c r="C20162">
        <v>6</v>
      </c>
    </row>
    <row r="20163" spans="1:3" x14ac:dyDescent="0.25">
      <c r="A20163" t="s">
        <v>20288</v>
      </c>
      <c r="B20163" t="s">
        <v>27276</v>
      </c>
      <c r="C20163">
        <v>6</v>
      </c>
    </row>
    <row r="20164" spans="1:3" x14ac:dyDescent="0.25">
      <c r="A20164" t="s">
        <v>20289</v>
      </c>
      <c r="B20164" t="s">
        <v>27276</v>
      </c>
      <c r="C20164">
        <v>6</v>
      </c>
    </row>
    <row r="20165" spans="1:3" x14ac:dyDescent="0.25">
      <c r="A20165" t="s">
        <v>20290</v>
      </c>
      <c r="B20165" t="s">
        <v>27276</v>
      </c>
      <c r="C20165">
        <v>6</v>
      </c>
    </row>
    <row r="20166" spans="1:3" x14ac:dyDescent="0.25">
      <c r="A20166" t="s">
        <v>20291</v>
      </c>
      <c r="B20166" t="s">
        <v>27276</v>
      </c>
      <c r="C20166">
        <v>6</v>
      </c>
    </row>
    <row r="20167" spans="1:3" x14ac:dyDescent="0.25">
      <c r="A20167" t="s">
        <v>20292</v>
      </c>
      <c r="B20167" t="s">
        <v>27276</v>
      </c>
      <c r="C20167">
        <v>6</v>
      </c>
    </row>
    <row r="20168" spans="1:3" x14ac:dyDescent="0.25">
      <c r="A20168" t="s">
        <v>20293</v>
      </c>
      <c r="B20168" t="s">
        <v>27277</v>
      </c>
      <c r="C20168">
        <v>6</v>
      </c>
    </row>
    <row r="20169" spans="1:3" x14ac:dyDescent="0.25">
      <c r="A20169" t="s">
        <v>20294</v>
      </c>
      <c r="B20169" t="s">
        <v>27277</v>
      </c>
      <c r="C20169">
        <v>6</v>
      </c>
    </row>
    <row r="20170" spans="1:3" x14ac:dyDescent="0.25">
      <c r="A20170" t="s">
        <v>20295</v>
      </c>
      <c r="B20170" t="s">
        <v>27277</v>
      </c>
      <c r="C20170">
        <v>6</v>
      </c>
    </row>
    <row r="20171" spans="1:3" x14ac:dyDescent="0.25">
      <c r="A20171" t="s">
        <v>20296</v>
      </c>
      <c r="B20171" t="s">
        <v>27277</v>
      </c>
      <c r="C20171">
        <v>6</v>
      </c>
    </row>
    <row r="20172" spans="1:3" x14ac:dyDescent="0.25">
      <c r="A20172" t="s">
        <v>20297</v>
      </c>
      <c r="B20172" t="s">
        <v>27277</v>
      </c>
      <c r="C20172">
        <v>6</v>
      </c>
    </row>
    <row r="20173" spans="1:3" x14ac:dyDescent="0.25">
      <c r="A20173" t="s">
        <v>20298</v>
      </c>
      <c r="B20173" t="s">
        <v>27277</v>
      </c>
      <c r="C20173">
        <v>6</v>
      </c>
    </row>
    <row r="20174" spans="1:3" x14ac:dyDescent="0.25">
      <c r="A20174" t="s">
        <v>20299</v>
      </c>
      <c r="B20174" t="s">
        <v>27277</v>
      </c>
      <c r="C20174">
        <v>6</v>
      </c>
    </row>
    <row r="20175" spans="1:3" x14ac:dyDescent="0.25">
      <c r="A20175" t="s">
        <v>20300</v>
      </c>
      <c r="B20175" t="s">
        <v>27277</v>
      </c>
      <c r="C20175">
        <v>6</v>
      </c>
    </row>
    <row r="20176" spans="1:3" x14ac:dyDescent="0.25">
      <c r="A20176" t="s">
        <v>20301</v>
      </c>
      <c r="B20176" t="s">
        <v>27277</v>
      </c>
      <c r="C20176">
        <v>6</v>
      </c>
    </row>
    <row r="20177" spans="1:3" x14ac:dyDescent="0.25">
      <c r="A20177" t="s">
        <v>20302</v>
      </c>
      <c r="B20177" t="s">
        <v>27277</v>
      </c>
      <c r="C20177">
        <v>6</v>
      </c>
    </row>
    <row r="20178" spans="1:3" x14ac:dyDescent="0.25">
      <c r="A20178" t="s">
        <v>20303</v>
      </c>
      <c r="B20178" t="s">
        <v>27277</v>
      </c>
      <c r="C20178">
        <v>6</v>
      </c>
    </row>
    <row r="20179" spans="1:3" x14ac:dyDescent="0.25">
      <c r="A20179" t="s">
        <v>20304</v>
      </c>
      <c r="B20179" t="s">
        <v>27277</v>
      </c>
      <c r="C20179">
        <v>6</v>
      </c>
    </row>
    <row r="20180" spans="1:3" x14ac:dyDescent="0.25">
      <c r="A20180" t="s">
        <v>20305</v>
      </c>
      <c r="B20180" t="s">
        <v>27277</v>
      </c>
      <c r="C20180">
        <v>6</v>
      </c>
    </row>
    <row r="20181" spans="1:3" x14ac:dyDescent="0.25">
      <c r="A20181" t="s">
        <v>20306</v>
      </c>
      <c r="B20181" t="s">
        <v>27277</v>
      </c>
      <c r="C20181">
        <v>6</v>
      </c>
    </row>
    <row r="20182" spans="1:3" x14ac:dyDescent="0.25">
      <c r="A20182" t="s">
        <v>20307</v>
      </c>
      <c r="B20182" t="s">
        <v>27277</v>
      </c>
      <c r="C20182">
        <v>6</v>
      </c>
    </row>
    <row r="20183" spans="1:3" x14ac:dyDescent="0.25">
      <c r="A20183" t="s">
        <v>20308</v>
      </c>
      <c r="B20183" t="s">
        <v>27277</v>
      </c>
      <c r="C20183">
        <v>6</v>
      </c>
    </row>
    <row r="20184" spans="1:3" x14ac:dyDescent="0.25">
      <c r="A20184" t="s">
        <v>20309</v>
      </c>
      <c r="B20184" t="s">
        <v>27277</v>
      </c>
      <c r="C20184">
        <v>6</v>
      </c>
    </row>
    <row r="20185" spans="1:3" x14ac:dyDescent="0.25">
      <c r="A20185" t="s">
        <v>20310</v>
      </c>
      <c r="B20185" t="s">
        <v>27277</v>
      </c>
      <c r="C20185">
        <v>6</v>
      </c>
    </row>
    <row r="20186" spans="1:3" x14ac:dyDescent="0.25">
      <c r="A20186" t="s">
        <v>20311</v>
      </c>
      <c r="B20186" t="s">
        <v>27277</v>
      </c>
      <c r="C20186">
        <v>6</v>
      </c>
    </row>
    <row r="20187" spans="1:3" x14ac:dyDescent="0.25">
      <c r="A20187" t="s">
        <v>20312</v>
      </c>
      <c r="B20187" t="s">
        <v>27277</v>
      </c>
      <c r="C20187">
        <v>6</v>
      </c>
    </row>
    <row r="20188" spans="1:3" x14ac:dyDescent="0.25">
      <c r="A20188" t="s">
        <v>20313</v>
      </c>
      <c r="B20188" t="s">
        <v>27277</v>
      </c>
      <c r="C20188">
        <v>6</v>
      </c>
    </row>
    <row r="20189" spans="1:3" x14ac:dyDescent="0.25">
      <c r="A20189" t="s">
        <v>20314</v>
      </c>
      <c r="B20189" t="s">
        <v>27277</v>
      </c>
      <c r="C20189">
        <v>6</v>
      </c>
    </row>
    <row r="20190" spans="1:3" x14ac:dyDescent="0.25">
      <c r="A20190" t="s">
        <v>20315</v>
      </c>
      <c r="B20190" t="s">
        <v>27277</v>
      </c>
      <c r="C20190">
        <v>6</v>
      </c>
    </row>
    <row r="20191" spans="1:3" x14ac:dyDescent="0.25">
      <c r="A20191" t="s">
        <v>20316</v>
      </c>
      <c r="B20191" t="s">
        <v>27277</v>
      </c>
      <c r="C20191">
        <v>6</v>
      </c>
    </row>
    <row r="20192" spans="1:3" x14ac:dyDescent="0.25">
      <c r="A20192" t="s">
        <v>20317</v>
      </c>
      <c r="B20192" t="s">
        <v>27277</v>
      </c>
      <c r="C20192">
        <v>6</v>
      </c>
    </row>
    <row r="20193" spans="1:3" x14ac:dyDescent="0.25">
      <c r="A20193" t="s">
        <v>20318</v>
      </c>
      <c r="B20193" t="s">
        <v>27277</v>
      </c>
      <c r="C20193">
        <v>6</v>
      </c>
    </row>
    <row r="20194" spans="1:3" x14ac:dyDescent="0.25">
      <c r="A20194" t="s">
        <v>20319</v>
      </c>
      <c r="B20194" t="s">
        <v>27277</v>
      </c>
      <c r="C20194">
        <v>6</v>
      </c>
    </row>
    <row r="20195" spans="1:3" x14ac:dyDescent="0.25">
      <c r="A20195" t="s">
        <v>20320</v>
      </c>
      <c r="B20195" t="s">
        <v>27277</v>
      </c>
      <c r="C20195">
        <v>6</v>
      </c>
    </row>
    <row r="20196" spans="1:3" x14ac:dyDescent="0.25">
      <c r="A20196" t="s">
        <v>20321</v>
      </c>
      <c r="B20196" t="s">
        <v>27277</v>
      </c>
      <c r="C20196">
        <v>6</v>
      </c>
    </row>
    <row r="20197" spans="1:3" x14ac:dyDescent="0.25">
      <c r="A20197" t="s">
        <v>20322</v>
      </c>
      <c r="B20197" t="s">
        <v>27277</v>
      </c>
      <c r="C20197">
        <v>6</v>
      </c>
    </row>
    <row r="20198" spans="1:3" x14ac:dyDescent="0.25">
      <c r="A20198" t="s">
        <v>20323</v>
      </c>
      <c r="B20198" t="s">
        <v>27277</v>
      </c>
      <c r="C20198">
        <v>6</v>
      </c>
    </row>
    <row r="20199" spans="1:3" x14ac:dyDescent="0.25">
      <c r="A20199" t="s">
        <v>20324</v>
      </c>
      <c r="B20199" t="s">
        <v>27277</v>
      </c>
      <c r="C20199">
        <v>6</v>
      </c>
    </row>
    <row r="20200" spans="1:3" x14ac:dyDescent="0.25">
      <c r="A20200" t="s">
        <v>20325</v>
      </c>
      <c r="B20200" t="s">
        <v>27277</v>
      </c>
      <c r="C20200">
        <v>6</v>
      </c>
    </row>
    <row r="20201" spans="1:3" x14ac:dyDescent="0.25">
      <c r="A20201" t="s">
        <v>20326</v>
      </c>
      <c r="B20201" t="s">
        <v>27277</v>
      </c>
      <c r="C20201">
        <v>6</v>
      </c>
    </row>
    <row r="20202" spans="1:3" x14ac:dyDescent="0.25">
      <c r="A20202" t="s">
        <v>20327</v>
      </c>
      <c r="B20202" t="s">
        <v>27277</v>
      </c>
      <c r="C20202">
        <v>6</v>
      </c>
    </row>
    <row r="20203" spans="1:3" x14ac:dyDescent="0.25">
      <c r="A20203" t="s">
        <v>20328</v>
      </c>
      <c r="B20203" t="s">
        <v>27277</v>
      </c>
      <c r="C20203">
        <v>6</v>
      </c>
    </row>
    <row r="20204" spans="1:3" x14ac:dyDescent="0.25">
      <c r="A20204" t="s">
        <v>20329</v>
      </c>
      <c r="B20204" t="s">
        <v>27277</v>
      </c>
      <c r="C20204">
        <v>6</v>
      </c>
    </row>
    <row r="20205" spans="1:3" x14ac:dyDescent="0.25">
      <c r="A20205" t="s">
        <v>20330</v>
      </c>
      <c r="B20205" t="s">
        <v>27277</v>
      </c>
      <c r="C20205">
        <v>6</v>
      </c>
    </row>
    <row r="20206" spans="1:3" x14ac:dyDescent="0.25">
      <c r="A20206" t="s">
        <v>20331</v>
      </c>
      <c r="B20206" t="s">
        <v>27277</v>
      </c>
      <c r="C20206">
        <v>6</v>
      </c>
    </row>
    <row r="20207" spans="1:3" x14ac:dyDescent="0.25">
      <c r="A20207" t="s">
        <v>20332</v>
      </c>
      <c r="B20207" t="s">
        <v>27277</v>
      </c>
      <c r="C20207">
        <v>6</v>
      </c>
    </row>
    <row r="20208" spans="1:3" x14ac:dyDescent="0.25">
      <c r="A20208" t="s">
        <v>20333</v>
      </c>
      <c r="B20208" t="s">
        <v>27277</v>
      </c>
      <c r="C20208">
        <v>6</v>
      </c>
    </row>
    <row r="20209" spans="1:3" x14ac:dyDescent="0.25">
      <c r="A20209" t="s">
        <v>20334</v>
      </c>
      <c r="B20209" t="s">
        <v>27277</v>
      </c>
      <c r="C20209">
        <v>6</v>
      </c>
    </row>
    <row r="20210" spans="1:3" x14ac:dyDescent="0.25">
      <c r="A20210" t="s">
        <v>20335</v>
      </c>
      <c r="B20210" t="s">
        <v>27277</v>
      </c>
      <c r="C20210">
        <v>6</v>
      </c>
    </row>
    <row r="20211" spans="1:3" x14ac:dyDescent="0.25">
      <c r="A20211" t="s">
        <v>20336</v>
      </c>
      <c r="B20211" t="s">
        <v>27277</v>
      </c>
      <c r="C20211">
        <v>6</v>
      </c>
    </row>
    <row r="20212" spans="1:3" x14ac:dyDescent="0.25">
      <c r="A20212" t="s">
        <v>20337</v>
      </c>
      <c r="B20212" t="s">
        <v>27277</v>
      </c>
      <c r="C20212">
        <v>6</v>
      </c>
    </row>
    <row r="20213" spans="1:3" x14ac:dyDescent="0.25">
      <c r="A20213" t="s">
        <v>20338</v>
      </c>
      <c r="B20213" t="s">
        <v>27277</v>
      </c>
      <c r="C20213">
        <v>6</v>
      </c>
    </row>
    <row r="20214" spans="1:3" x14ac:dyDescent="0.25">
      <c r="A20214" t="s">
        <v>20339</v>
      </c>
      <c r="B20214" t="s">
        <v>27277</v>
      </c>
      <c r="C20214">
        <v>6</v>
      </c>
    </row>
    <row r="20215" spans="1:3" x14ac:dyDescent="0.25">
      <c r="A20215" t="s">
        <v>20340</v>
      </c>
      <c r="B20215" t="s">
        <v>27277</v>
      </c>
      <c r="C20215">
        <v>6</v>
      </c>
    </row>
    <row r="20216" spans="1:3" x14ac:dyDescent="0.25">
      <c r="A20216" t="s">
        <v>20341</v>
      </c>
      <c r="B20216" t="s">
        <v>27277</v>
      </c>
      <c r="C20216">
        <v>6</v>
      </c>
    </row>
    <row r="20217" spans="1:3" x14ac:dyDescent="0.25">
      <c r="A20217" t="s">
        <v>20342</v>
      </c>
      <c r="B20217" t="s">
        <v>27277</v>
      </c>
      <c r="C20217">
        <v>6</v>
      </c>
    </row>
    <row r="20218" spans="1:3" x14ac:dyDescent="0.25">
      <c r="A20218" t="s">
        <v>20343</v>
      </c>
      <c r="B20218" t="s">
        <v>27277</v>
      </c>
      <c r="C20218">
        <v>6</v>
      </c>
    </row>
    <row r="20219" spans="1:3" x14ac:dyDescent="0.25">
      <c r="A20219" t="s">
        <v>20344</v>
      </c>
      <c r="B20219" t="s">
        <v>27277</v>
      </c>
      <c r="C20219">
        <v>6</v>
      </c>
    </row>
    <row r="20220" spans="1:3" x14ac:dyDescent="0.25">
      <c r="A20220" t="s">
        <v>20345</v>
      </c>
      <c r="B20220" t="s">
        <v>27277</v>
      </c>
      <c r="C20220">
        <v>6</v>
      </c>
    </row>
    <row r="20221" spans="1:3" x14ac:dyDescent="0.25">
      <c r="A20221" t="s">
        <v>20346</v>
      </c>
      <c r="B20221" t="s">
        <v>27277</v>
      </c>
      <c r="C20221">
        <v>6</v>
      </c>
    </row>
    <row r="20222" spans="1:3" x14ac:dyDescent="0.25">
      <c r="A20222" t="s">
        <v>20347</v>
      </c>
      <c r="B20222" t="s">
        <v>27277</v>
      </c>
      <c r="C20222">
        <v>6</v>
      </c>
    </row>
    <row r="20223" spans="1:3" x14ac:dyDescent="0.25">
      <c r="A20223" t="s">
        <v>20348</v>
      </c>
      <c r="B20223" t="s">
        <v>27277</v>
      </c>
      <c r="C20223">
        <v>6</v>
      </c>
    </row>
    <row r="20224" spans="1:3" x14ac:dyDescent="0.25">
      <c r="A20224" t="s">
        <v>20349</v>
      </c>
      <c r="B20224" t="s">
        <v>27277</v>
      </c>
      <c r="C20224">
        <v>6</v>
      </c>
    </row>
    <row r="20225" spans="1:3" x14ac:dyDescent="0.25">
      <c r="A20225" t="s">
        <v>20350</v>
      </c>
      <c r="B20225" t="s">
        <v>27277</v>
      </c>
      <c r="C20225">
        <v>6</v>
      </c>
    </row>
    <row r="20226" spans="1:3" x14ac:dyDescent="0.25">
      <c r="A20226" t="s">
        <v>20351</v>
      </c>
      <c r="B20226" t="s">
        <v>27277</v>
      </c>
      <c r="C20226">
        <v>6</v>
      </c>
    </row>
    <row r="20227" spans="1:3" x14ac:dyDescent="0.25">
      <c r="A20227" t="s">
        <v>20352</v>
      </c>
      <c r="B20227" t="s">
        <v>27277</v>
      </c>
      <c r="C20227">
        <v>6</v>
      </c>
    </row>
    <row r="20228" spans="1:3" x14ac:dyDescent="0.25">
      <c r="A20228" t="s">
        <v>20353</v>
      </c>
      <c r="B20228" t="s">
        <v>27277</v>
      </c>
      <c r="C20228">
        <v>6</v>
      </c>
    </row>
    <row r="20229" spans="1:3" x14ac:dyDescent="0.25">
      <c r="A20229" t="s">
        <v>20354</v>
      </c>
      <c r="B20229" t="s">
        <v>27277</v>
      </c>
      <c r="C20229">
        <v>6</v>
      </c>
    </row>
    <row r="20230" spans="1:3" x14ac:dyDescent="0.25">
      <c r="A20230" t="s">
        <v>20355</v>
      </c>
      <c r="B20230" t="s">
        <v>27277</v>
      </c>
      <c r="C20230">
        <v>6</v>
      </c>
    </row>
    <row r="20231" spans="1:3" x14ac:dyDescent="0.25">
      <c r="A20231" t="s">
        <v>20356</v>
      </c>
      <c r="B20231" t="s">
        <v>27277</v>
      </c>
      <c r="C20231">
        <v>6</v>
      </c>
    </row>
    <row r="20232" spans="1:3" x14ac:dyDescent="0.25">
      <c r="A20232" t="s">
        <v>20357</v>
      </c>
      <c r="B20232" t="s">
        <v>27277</v>
      </c>
      <c r="C20232">
        <v>6</v>
      </c>
    </row>
    <row r="20233" spans="1:3" x14ac:dyDescent="0.25">
      <c r="A20233" t="s">
        <v>20358</v>
      </c>
      <c r="B20233" t="s">
        <v>27277</v>
      </c>
      <c r="C20233">
        <v>6</v>
      </c>
    </row>
    <row r="20234" spans="1:3" x14ac:dyDescent="0.25">
      <c r="A20234" t="s">
        <v>20359</v>
      </c>
      <c r="B20234" t="s">
        <v>27277</v>
      </c>
      <c r="C20234">
        <v>6</v>
      </c>
    </row>
    <row r="20235" spans="1:3" x14ac:dyDescent="0.25">
      <c r="A20235" t="s">
        <v>20360</v>
      </c>
      <c r="B20235" t="s">
        <v>27277</v>
      </c>
      <c r="C20235">
        <v>6</v>
      </c>
    </row>
    <row r="20236" spans="1:3" x14ac:dyDescent="0.25">
      <c r="A20236" t="s">
        <v>20361</v>
      </c>
      <c r="B20236" t="s">
        <v>27277</v>
      </c>
      <c r="C20236">
        <v>6</v>
      </c>
    </row>
    <row r="20237" spans="1:3" x14ac:dyDescent="0.25">
      <c r="A20237" t="s">
        <v>20362</v>
      </c>
      <c r="B20237" t="s">
        <v>27277</v>
      </c>
      <c r="C20237">
        <v>6</v>
      </c>
    </row>
    <row r="20238" spans="1:3" x14ac:dyDescent="0.25">
      <c r="A20238" t="s">
        <v>20363</v>
      </c>
      <c r="B20238" t="s">
        <v>27277</v>
      </c>
      <c r="C20238">
        <v>6</v>
      </c>
    </row>
    <row r="20239" spans="1:3" x14ac:dyDescent="0.25">
      <c r="A20239" t="s">
        <v>20364</v>
      </c>
      <c r="B20239" t="s">
        <v>27277</v>
      </c>
      <c r="C20239">
        <v>6</v>
      </c>
    </row>
    <row r="20240" spans="1:3" x14ac:dyDescent="0.25">
      <c r="A20240" t="s">
        <v>20365</v>
      </c>
      <c r="B20240" t="s">
        <v>27277</v>
      </c>
      <c r="C20240">
        <v>6</v>
      </c>
    </row>
    <row r="20241" spans="1:3" x14ac:dyDescent="0.25">
      <c r="A20241" t="s">
        <v>20366</v>
      </c>
      <c r="B20241" t="s">
        <v>27277</v>
      </c>
      <c r="C20241">
        <v>6</v>
      </c>
    </row>
    <row r="20242" spans="1:3" x14ac:dyDescent="0.25">
      <c r="A20242" t="s">
        <v>20367</v>
      </c>
      <c r="B20242" t="s">
        <v>27277</v>
      </c>
      <c r="C20242">
        <v>6</v>
      </c>
    </row>
    <row r="20243" spans="1:3" x14ac:dyDescent="0.25">
      <c r="A20243" t="s">
        <v>20368</v>
      </c>
      <c r="B20243" t="s">
        <v>27277</v>
      </c>
      <c r="C20243">
        <v>6</v>
      </c>
    </row>
    <row r="20244" spans="1:3" x14ac:dyDescent="0.25">
      <c r="A20244" t="s">
        <v>20369</v>
      </c>
      <c r="B20244" t="s">
        <v>27277</v>
      </c>
      <c r="C20244">
        <v>6</v>
      </c>
    </row>
    <row r="20245" spans="1:3" x14ac:dyDescent="0.25">
      <c r="A20245" t="s">
        <v>20370</v>
      </c>
      <c r="B20245" t="s">
        <v>27277</v>
      </c>
      <c r="C20245">
        <v>6</v>
      </c>
    </row>
    <row r="20246" spans="1:3" x14ac:dyDescent="0.25">
      <c r="A20246" t="s">
        <v>20371</v>
      </c>
      <c r="B20246" t="s">
        <v>27277</v>
      </c>
      <c r="C20246">
        <v>6</v>
      </c>
    </row>
    <row r="20247" spans="1:3" x14ac:dyDescent="0.25">
      <c r="A20247" t="s">
        <v>20372</v>
      </c>
      <c r="B20247" t="s">
        <v>27277</v>
      </c>
      <c r="C20247">
        <v>6</v>
      </c>
    </row>
    <row r="20248" spans="1:3" x14ac:dyDescent="0.25">
      <c r="A20248" t="s">
        <v>20373</v>
      </c>
      <c r="B20248" t="s">
        <v>27277</v>
      </c>
      <c r="C20248">
        <v>6</v>
      </c>
    </row>
    <row r="20249" spans="1:3" x14ac:dyDescent="0.25">
      <c r="A20249" t="s">
        <v>20374</v>
      </c>
      <c r="B20249" t="s">
        <v>27277</v>
      </c>
      <c r="C20249">
        <v>6</v>
      </c>
    </row>
    <row r="20250" spans="1:3" x14ac:dyDescent="0.25">
      <c r="A20250" t="s">
        <v>20375</v>
      </c>
      <c r="B20250" t="s">
        <v>27277</v>
      </c>
      <c r="C20250">
        <v>6</v>
      </c>
    </row>
    <row r="20251" spans="1:3" x14ac:dyDescent="0.25">
      <c r="A20251" t="s">
        <v>20376</v>
      </c>
      <c r="B20251" t="s">
        <v>27277</v>
      </c>
      <c r="C20251">
        <v>6</v>
      </c>
    </row>
    <row r="20252" spans="1:3" x14ac:dyDescent="0.25">
      <c r="A20252" t="s">
        <v>20377</v>
      </c>
      <c r="B20252" t="s">
        <v>27277</v>
      </c>
      <c r="C20252">
        <v>6</v>
      </c>
    </row>
    <row r="20253" spans="1:3" x14ac:dyDescent="0.25">
      <c r="A20253" t="s">
        <v>20378</v>
      </c>
      <c r="B20253" t="s">
        <v>27277</v>
      </c>
      <c r="C20253">
        <v>6</v>
      </c>
    </row>
    <row r="20254" spans="1:3" x14ac:dyDescent="0.25">
      <c r="A20254" t="s">
        <v>20379</v>
      </c>
      <c r="B20254" t="s">
        <v>27277</v>
      </c>
      <c r="C20254">
        <v>6</v>
      </c>
    </row>
    <row r="20255" spans="1:3" x14ac:dyDescent="0.25">
      <c r="A20255" t="s">
        <v>20380</v>
      </c>
      <c r="B20255" t="s">
        <v>27278</v>
      </c>
      <c r="C20255">
        <v>6</v>
      </c>
    </row>
    <row r="20256" spans="1:3" x14ac:dyDescent="0.25">
      <c r="A20256" t="s">
        <v>20381</v>
      </c>
      <c r="B20256" t="s">
        <v>27278</v>
      </c>
      <c r="C20256">
        <v>6</v>
      </c>
    </row>
    <row r="20257" spans="1:3" x14ac:dyDescent="0.25">
      <c r="A20257" t="s">
        <v>20382</v>
      </c>
      <c r="B20257" t="s">
        <v>27278</v>
      </c>
      <c r="C20257">
        <v>6</v>
      </c>
    </row>
    <row r="20258" spans="1:3" x14ac:dyDescent="0.25">
      <c r="A20258" t="s">
        <v>20383</v>
      </c>
      <c r="B20258" t="s">
        <v>27278</v>
      </c>
      <c r="C20258">
        <v>6</v>
      </c>
    </row>
    <row r="20259" spans="1:3" x14ac:dyDescent="0.25">
      <c r="A20259" t="s">
        <v>20384</v>
      </c>
      <c r="B20259" t="s">
        <v>27278</v>
      </c>
      <c r="C20259">
        <v>6</v>
      </c>
    </row>
    <row r="20260" spans="1:3" x14ac:dyDescent="0.25">
      <c r="A20260" t="s">
        <v>20385</v>
      </c>
      <c r="B20260" t="s">
        <v>27278</v>
      </c>
      <c r="C20260">
        <v>6</v>
      </c>
    </row>
    <row r="20261" spans="1:3" x14ac:dyDescent="0.25">
      <c r="A20261" t="s">
        <v>20386</v>
      </c>
      <c r="B20261" t="s">
        <v>27278</v>
      </c>
      <c r="C20261">
        <v>6</v>
      </c>
    </row>
    <row r="20262" spans="1:3" x14ac:dyDescent="0.25">
      <c r="A20262" t="s">
        <v>20387</v>
      </c>
      <c r="B20262" t="s">
        <v>27278</v>
      </c>
      <c r="C20262">
        <v>6</v>
      </c>
    </row>
    <row r="20263" spans="1:3" x14ac:dyDescent="0.25">
      <c r="A20263" t="s">
        <v>20388</v>
      </c>
      <c r="B20263" t="s">
        <v>27278</v>
      </c>
      <c r="C20263">
        <v>6</v>
      </c>
    </row>
    <row r="20264" spans="1:3" x14ac:dyDescent="0.25">
      <c r="A20264" t="s">
        <v>20389</v>
      </c>
      <c r="B20264" t="s">
        <v>27278</v>
      </c>
      <c r="C20264">
        <v>6</v>
      </c>
    </row>
    <row r="20265" spans="1:3" x14ac:dyDescent="0.25">
      <c r="A20265" t="s">
        <v>20390</v>
      </c>
      <c r="B20265" t="s">
        <v>27278</v>
      </c>
      <c r="C20265">
        <v>6</v>
      </c>
    </row>
    <row r="20266" spans="1:3" x14ac:dyDescent="0.25">
      <c r="A20266" t="s">
        <v>20391</v>
      </c>
      <c r="B20266" t="s">
        <v>27278</v>
      </c>
      <c r="C20266">
        <v>6</v>
      </c>
    </row>
    <row r="20267" spans="1:3" x14ac:dyDescent="0.25">
      <c r="A20267" t="s">
        <v>20392</v>
      </c>
      <c r="B20267" t="s">
        <v>27278</v>
      </c>
      <c r="C20267">
        <v>6</v>
      </c>
    </row>
    <row r="20268" spans="1:3" x14ac:dyDescent="0.25">
      <c r="A20268" t="s">
        <v>20393</v>
      </c>
      <c r="B20268" t="s">
        <v>27278</v>
      </c>
      <c r="C20268">
        <v>6</v>
      </c>
    </row>
    <row r="20269" spans="1:3" x14ac:dyDescent="0.25">
      <c r="A20269" t="s">
        <v>20394</v>
      </c>
      <c r="B20269" t="s">
        <v>27278</v>
      </c>
      <c r="C20269">
        <v>6</v>
      </c>
    </row>
    <row r="20270" spans="1:3" x14ac:dyDescent="0.25">
      <c r="A20270" t="s">
        <v>20395</v>
      </c>
      <c r="B20270" t="s">
        <v>27278</v>
      </c>
      <c r="C20270">
        <v>6</v>
      </c>
    </row>
    <row r="20271" spans="1:3" x14ac:dyDescent="0.25">
      <c r="A20271" t="s">
        <v>20396</v>
      </c>
      <c r="B20271" t="s">
        <v>27278</v>
      </c>
      <c r="C20271">
        <v>6</v>
      </c>
    </row>
    <row r="20272" spans="1:3" x14ac:dyDescent="0.25">
      <c r="A20272" t="s">
        <v>20397</v>
      </c>
      <c r="B20272" t="s">
        <v>27278</v>
      </c>
      <c r="C20272">
        <v>6</v>
      </c>
    </row>
    <row r="20273" spans="1:3" x14ac:dyDescent="0.25">
      <c r="A20273" t="s">
        <v>20398</v>
      </c>
      <c r="B20273" t="s">
        <v>27278</v>
      </c>
      <c r="C20273">
        <v>6</v>
      </c>
    </row>
    <row r="20274" spans="1:3" x14ac:dyDescent="0.25">
      <c r="A20274" t="s">
        <v>20399</v>
      </c>
      <c r="B20274" t="s">
        <v>27278</v>
      </c>
      <c r="C20274">
        <v>6</v>
      </c>
    </row>
    <row r="20275" spans="1:3" x14ac:dyDescent="0.25">
      <c r="A20275" t="s">
        <v>20400</v>
      </c>
      <c r="B20275" t="s">
        <v>27278</v>
      </c>
      <c r="C20275">
        <v>6</v>
      </c>
    </row>
    <row r="20276" spans="1:3" x14ac:dyDescent="0.25">
      <c r="A20276" t="s">
        <v>20401</v>
      </c>
      <c r="B20276" t="s">
        <v>27278</v>
      </c>
      <c r="C20276">
        <v>6</v>
      </c>
    </row>
    <row r="20277" spans="1:3" x14ac:dyDescent="0.25">
      <c r="A20277" t="s">
        <v>20402</v>
      </c>
      <c r="B20277" t="s">
        <v>27278</v>
      </c>
      <c r="C20277">
        <v>6</v>
      </c>
    </row>
    <row r="20278" spans="1:3" x14ac:dyDescent="0.25">
      <c r="A20278" t="s">
        <v>20403</v>
      </c>
      <c r="B20278" t="s">
        <v>27278</v>
      </c>
      <c r="C20278">
        <v>6</v>
      </c>
    </row>
    <row r="20279" spans="1:3" x14ac:dyDescent="0.25">
      <c r="A20279" t="s">
        <v>20404</v>
      </c>
      <c r="B20279" t="s">
        <v>27278</v>
      </c>
      <c r="C20279">
        <v>6</v>
      </c>
    </row>
    <row r="20280" spans="1:3" x14ac:dyDescent="0.25">
      <c r="A20280" t="s">
        <v>20405</v>
      </c>
      <c r="B20280" t="s">
        <v>27278</v>
      </c>
      <c r="C20280">
        <v>6</v>
      </c>
    </row>
    <row r="20281" spans="1:3" x14ac:dyDescent="0.25">
      <c r="A20281" t="s">
        <v>20406</v>
      </c>
      <c r="B20281" t="s">
        <v>27278</v>
      </c>
      <c r="C20281">
        <v>6</v>
      </c>
    </row>
    <row r="20282" spans="1:3" x14ac:dyDescent="0.25">
      <c r="A20282" t="s">
        <v>20407</v>
      </c>
      <c r="B20282" t="s">
        <v>27278</v>
      </c>
      <c r="C20282">
        <v>6</v>
      </c>
    </row>
    <row r="20283" spans="1:3" x14ac:dyDescent="0.25">
      <c r="A20283" t="s">
        <v>20408</v>
      </c>
      <c r="B20283" t="s">
        <v>27278</v>
      </c>
      <c r="C20283">
        <v>6</v>
      </c>
    </row>
    <row r="20284" spans="1:3" x14ac:dyDescent="0.25">
      <c r="A20284" t="s">
        <v>20409</v>
      </c>
      <c r="B20284" t="s">
        <v>27278</v>
      </c>
      <c r="C20284">
        <v>6</v>
      </c>
    </row>
    <row r="20285" spans="1:3" x14ac:dyDescent="0.25">
      <c r="A20285" t="s">
        <v>20410</v>
      </c>
      <c r="B20285" t="s">
        <v>27278</v>
      </c>
      <c r="C20285">
        <v>6</v>
      </c>
    </row>
    <row r="20286" spans="1:3" x14ac:dyDescent="0.25">
      <c r="A20286" t="s">
        <v>20411</v>
      </c>
      <c r="B20286" t="s">
        <v>27278</v>
      </c>
      <c r="C20286">
        <v>6</v>
      </c>
    </row>
    <row r="20287" spans="1:3" x14ac:dyDescent="0.25">
      <c r="A20287" t="s">
        <v>20412</v>
      </c>
      <c r="B20287" t="s">
        <v>27278</v>
      </c>
      <c r="C20287">
        <v>6</v>
      </c>
    </row>
    <row r="20288" spans="1:3" x14ac:dyDescent="0.25">
      <c r="A20288" t="s">
        <v>20413</v>
      </c>
      <c r="B20288" t="s">
        <v>27278</v>
      </c>
      <c r="C20288">
        <v>6</v>
      </c>
    </row>
    <row r="20289" spans="1:3" x14ac:dyDescent="0.25">
      <c r="A20289" t="s">
        <v>20414</v>
      </c>
      <c r="B20289" t="s">
        <v>27278</v>
      </c>
      <c r="C20289">
        <v>6</v>
      </c>
    </row>
    <row r="20290" spans="1:3" x14ac:dyDescent="0.25">
      <c r="A20290" t="s">
        <v>20415</v>
      </c>
      <c r="B20290" t="s">
        <v>27278</v>
      </c>
      <c r="C20290">
        <v>6</v>
      </c>
    </row>
    <row r="20291" spans="1:3" x14ac:dyDescent="0.25">
      <c r="A20291" t="s">
        <v>20416</v>
      </c>
      <c r="B20291" t="s">
        <v>27278</v>
      </c>
      <c r="C20291">
        <v>6</v>
      </c>
    </row>
    <row r="20292" spans="1:3" x14ac:dyDescent="0.25">
      <c r="A20292" t="s">
        <v>20417</v>
      </c>
      <c r="B20292" t="s">
        <v>27278</v>
      </c>
      <c r="C20292">
        <v>6</v>
      </c>
    </row>
    <row r="20293" spans="1:3" x14ac:dyDescent="0.25">
      <c r="A20293" t="s">
        <v>20418</v>
      </c>
      <c r="B20293" t="s">
        <v>27278</v>
      </c>
      <c r="C20293">
        <v>6</v>
      </c>
    </row>
    <row r="20294" spans="1:3" x14ac:dyDescent="0.25">
      <c r="A20294" t="s">
        <v>20419</v>
      </c>
      <c r="B20294" t="s">
        <v>27278</v>
      </c>
      <c r="C20294">
        <v>6</v>
      </c>
    </row>
    <row r="20295" spans="1:3" x14ac:dyDescent="0.25">
      <c r="A20295" t="s">
        <v>20420</v>
      </c>
      <c r="B20295" t="s">
        <v>27278</v>
      </c>
      <c r="C20295">
        <v>6</v>
      </c>
    </row>
    <row r="20296" spans="1:3" x14ac:dyDescent="0.25">
      <c r="A20296" t="s">
        <v>20421</v>
      </c>
      <c r="B20296" t="s">
        <v>27278</v>
      </c>
      <c r="C20296">
        <v>6</v>
      </c>
    </row>
    <row r="20297" spans="1:3" x14ac:dyDescent="0.25">
      <c r="A20297" t="s">
        <v>20422</v>
      </c>
      <c r="B20297" t="s">
        <v>27278</v>
      </c>
      <c r="C20297">
        <v>6</v>
      </c>
    </row>
    <row r="20298" spans="1:3" x14ac:dyDescent="0.25">
      <c r="A20298" t="s">
        <v>20423</v>
      </c>
      <c r="B20298" t="s">
        <v>27278</v>
      </c>
      <c r="C20298">
        <v>6</v>
      </c>
    </row>
    <row r="20299" spans="1:3" x14ac:dyDescent="0.25">
      <c r="A20299" t="s">
        <v>20424</v>
      </c>
      <c r="B20299" t="s">
        <v>27278</v>
      </c>
      <c r="C20299">
        <v>6</v>
      </c>
    </row>
    <row r="20300" spans="1:3" x14ac:dyDescent="0.25">
      <c r="A20300" t="s">
        <v>20425</v>
      </c>
      <c r="B20300" t="s">
        <v>27278</v>
      </c>
      <c r="C20300">
        <v>6</v>
      </c>
    </row>
    <row r="20301" spans="1:3" x14ac:dyDescent="0.25">
      <c r="A20301" t="s">
        <v>20426</v>
      </c>
      <c r="B20301" t="s">
        <v>27278</v>
      </c>
      <c r="C20301">
        <v>6</v>
      </c>
    </row>
    <row r="20302" spans="1:3" x14ac:dyDescent="0.25">
      <c r="A20302" t="s">
        <v>20427</v>
      </c>
      <c r="B20302" t="s">
        <v>27278</v>
      </c>
      <c r="C20302">
        <v>6</v>
      </c>
    </row>
    <row r="20303" spans="1:3" x14ac:dyDescent="0.25">
      <c r="A20303" t="s">
        <v>20428</v>
      </c>
      <c r="B20303" t="s">
        <v>27278</v>
      </c>
      <c r="C20303">
        <v>6</v>
      </c>
    </row>
    <row r="20304" spans="1:3" x14ac:dyDescent="0.25">
      <c r="A20304" t="s">
        <v>20429</v>
      </c>
      <c r="B20304" t="s">
        <v>27278</v>
      </c>
      <c r="C20304">
        <v>6</v>
      </c>
    </row>
    <row r="20305" spans="1:3" x14ac:dyDescent="0.25">
      <c r="A20305" t="s">
        <v>20430</v>
      </c>
      <c r="B20305" t="s">
        <v>27278</v>
      </c>
      <c r="C20305">
        <v>6</v>
      </c>
    </row>
    <row r="20306" spans="1:3" x14ac:dyDescent="0.25">
      <c r="A20306" t="s">
        <v>20431</v>
      </c>
      <c r="B20306" t="s">
        <v>27278</v>
      </c>
      <c r="C20306">
        <v>6</v>
      </c>
    </row>
    <row r="20307" spans="1:3" x14ac:dyDescent="0.25">
      <c r="A20307" t="s">
        <v>20432</v>
      </c>
      <c r="B20307" t="s">
        <v>27278</v>
      </c>
      <c r="C20307">
        <v>6</v>
      </c>
    </row>
    <row r="20308" spans="1:3" x14ac:dyDescent="0.25">
      <c r="A20308" t="s">
        <v>20433</v>
      </c>
      <c r="B20308" t="s">
        <v>27278</v>
      </c>
      <c r="C20308">
        <v>6</v>
      </c>
    </row>
    <row r="20309" spans="1:3" x14ac:dyDescent="0.25">
      <c r="A20309" t="s">
        <v>20434</v>
      </c>
      <c r="B20309" t="s">
        <v>27278</v>
      </c>
      <c r="C20309">
        <v>6</v>
      </c>
    </row>
    <row r="20310" spans="1:3" x14ac:dyDescent="0.25">
      <c r="A20310" t="s">
        <v>20435</v>
      </c>
      <c r="B20310" t="s">
        <v>27278</v>
      </c>
      <c r="C20310">
        <v>6</v>
      </c>
    </row>
    <row r="20311" spans="1:3" x14ac:dyDescent="0.25">
      <c r="A20311" t="s">
        <v>20436</v>
      </c>
      <c r="B20311" t="s">
        <v>27278</v>
      </c>
      <c r="C20311">
        <v>6</v>
      </c>
    </row>
    <row r="20312" spans="1:3" x14ac:dyDescent="0.25">
      <c r="A20312" t="s">
        <v>20437</v>
      </c>
      <c r="B20312" t="s">
        <v>27278</v>
      </c>
      <c r="C20312">
        <v>6</v>
      </c>
    </row>
    <row r="20313" spans="1:3" x14ac:dyDescent="0.25">
      <c r="A20313" t="s">
        <v>20438</v>
      </c>
      <c r="B20313" t="s">
        <v>27278</v>
      </c>
      <c r="C20313">
        <v>6</v>
      </c>
    </row>
    <row r="20314" spans="1:3" x14ac:dyDescent="0.25">
      <c r="A20314" t="s">
        <v>20439</v>
      </c>
      <c r="B20314" t="s">
        <v>27278</v>
      </c>
      <c r="C20314">
        <v>6</v>
      </c>
    </row>
    <row r="20315" spans="1:3" x14ac:dyDescent="0.25">
      <c r="A20315" t="s">
        <v>20440</v>
      </c>
      <c r="B20315" t="s">
        <v>27278</v>
      </c>
      <c r="C20315">
        <v>6</v>
      </c>
    </row>
    <row r="20316" spans="1:3" x14ac:dyDescent="0.25">
      <c r="A20316" t="s">
        <v>20441</v>
      </c>
      <c r="B20316" t="s">
        <v>27278</v>
      </c>
      <c r="C20316">
        <v>6</v>
      </c>
    </row>
    <row r="20317" spans="1:3" x14ac:dyDescent="0.25">
      <c r="A20317" t="s">
        <v>20442</v>
      </c>
      <c r="B20317" t="s">
        <v>27278</v>
      </c>
      <c r="C20317">
        <v>6</v>
      </c>
    </row>
    <row r="20318" spans="1:3" x14ac:dyDescent="0.25">
      <c r="A20318" t="s">
        <v>20443</v>
      </c>
      <c r="B20318" t="s">
        <v>27278</v>
      </c>
      <c r="C20318">
        <v>6</v>
      </c>
    </row>
    <row r="20319" spans="1:3" x14ac:dyDescent="0.25">
      <c r="A20319" t="s">
        <v>20444</v>
      </c>
      <c r="B20319" t="s">
        <v>27278</v>
      </c>
      <c r="C20319">
        <v>6</v>
      </c>
    </row>
    <row r="20320" spans="1:3" x14ac:dyDescent="0.25">
      <c r="A20320" t="s">
        <v>20445</v>
      </c>
      <c r="B20320" t="s">
        <v>27278</v>
      </c>
      <c r="C20320">
        <v>6</v>
      </c>
    </row>
    <row r="20321" spans="1:3" x14ac:dyDescent="0.25">
      <c r="A20321" t="s">
        <v>20446</v>
      </c>
      <c r="B20321" t="s">
        <v>27278</v>
      </c>
      <c r="C20321">
        <v>6</v>
      </c>
    </row>
    <row r="20322" spans="1:3" x14ac:dyDescent="0.25">
      <c r="A20322" t="s">
        <v>20447</v>
      </c>
      <c r="B20322" t="s">
        <v>27278</v>
      </c>
      <c r="C20322">
        <v>6</v>
      </c>
    </row>
    <row r="20323" spans="1:3" x14ac:dyDescent="0.25">
      <c r="A20323" t="s">
        <v>20448</v>
      </c>
      <c r="B20323" t="s">
        <v>27278</v>
      </c>
      <c r="C20323">
        <v>6</v>
      </c>
    </row>
    <row r="20324" spans="1:3" x14ac:dyDescent="0.25">
      <c r="A20324" t="s">
        <v>20449</v>
      </c>
      <c r="B20324" t="s">
        <v>27278</v>
      </c>
      <c r="C20324">
        <v>6</v>
      </c>
    </row>
    <row r="20325" spans="1:3" x14ac:dyDescent="0.25">
      <c r="A20325" t="s">
        <v>20450</v>
      </c>
      <c r="B20325" t="s">
        <v>27278</v>
      </c>
      <c r="C20325">
        <v>6</v>
      </c>
    </row>
    <row r="20326" spans="1:3" x14ac:dyDescent="0.25">
      <c r="A20326" t="s">
        <v>20451</v>
      </c>
      <c r="B20326" t="s">
        <v>27278</v>
      </c>
      <c r="C20326">
        <v>6</v>
      </c>
    </row>
    <row r="20327" spans="1:3" x14ac:dyDescent="0.25">
      <c r="A20327" t="s">
        <v>20452</v>
      </c>
      <c r="B20327" t="s">
        <v>27278</v>
      </c>
      <c r="C20327">
        <v>6</v>
      </c>
    </row>
    <row r="20328" spans="1:3" x14ac:dyDescent="0.25">
      <c r="A20328" t="s">
        <v>20453</v>
      </c>
      <c r="B20328" t="s">
        <v>27278</v>
      </c>
      <c r="C20328">
        <v>6</v>
      </c>
    </row>
    <row r="20329" spans="1:3" x14ac:dyDescent="0.25">
      <c r="A20329" t="s">
        <v>20454</v>
      </c>
      <c r="B20329" t="s">
        <v>27278</v>
      </c>
      <c r="C20329">
        <v>6</v>
      </c>
    </row>
    <row r="20330" spans="1:3" x14ac:dyDescent="0.25">
      <c r="A20330" t="s">
        <v>20455</v>
      </c>
      <c r="B20330" t="s">
        <v>27278</v>
      </c>
      <c r="C20330">
        <v>6</v>
      </c>
    </row>
    <row r="20331" spans="1:3" x14ac:dyDescent="0.25">
      <c r="A20331" t="s">
        <v>20456</v>
      </c>
      <c r="B20331" t="s">
        <v>27278</v>
      </c>
      <c r="C20331">
        <v>6</v>
      </c>
    </row>
    <row r="20332" spans="1:3" x14ac:dyDescent="0.25">
      <c r="A20332" t="s">
        <v>20457</v>
      </c>
      <c r="B20332" t="s">
        <v>27278</v>
      </c>
      <c r="C20332">
        <v>6</v>
      </c>
    </row>
    <row r="20333" spans="1:3" x14ac:dyDescent="0.25">
      <c r="A20333" t="s">
        <v>20458</v>
      </c>
      <c r="B20333" t="s">
        <v>27278</v>
      </c>
      <c r="C20333">
        <v>6</v>
      </c>
    </row>
    <row r="20334" spans="1:3" x14ac:dyDescent="0.25">
      <c r="A20334" t="s">
        <v>20459</v>
      </c>
      <c r="B20334" t="s">
        <v>27278</v>
      </c>
      <c r="C20334">
        <v>6</v>
      </c>
    </row>
    <row r="20335" spans="1:3" x14ac:dyDescent="0.25">
      <c r="A20335" t="s">
        <v>20460</v>
      </c>
      <c r="B20335" t="s">
        <v>27278</v>
      </c>
      <c r="C20335">
        <v>6</v>
      </c>
    </row>
    <row r="20336" spans="1:3" x14ac:dyDescent="0.25">
      <c r="A20336" t="s">
        <v>20461</v>
      </c>
      <c r="B20336" t="s">
        <v>27278</v>
      </c>
      <c r="C20336">
        <v>6</v>
      </c>
    </row>
    <row r="20337" spans="1:3" x14ac:dyDescent="0.25">
      <c r="A20337" t="s">
        <v>20462</v>
      </c>
      <c r="B20337" t="s">
        <v>27278</v>
      </c>
      <c r="C20337">
        <v>6</v>
      </c>
    </row>
    <row r="20338" spans="1:3" x14ac:dyDescent="0.25">
      <c r="A20338" t="s">
        <v>20463</v>
      </c>
      <c r="B20338" t="s">
        <v>27278</v>
      </c>
      <c r="C20338">
        <v>6</v>
      </c>
    </row>
    <row r="20339" spans="1:3" x14ac:dyDescent="0.25">
      <c r="A20339" t="s">
        <v>20464</v>
      </c>
      <c r="B20339" t="s">
        <v>27278</v>
      </c>
      <c r="C20339">
        <v>6</v>
      </c>
    </row>
    <row r="20340" spans="1:3" x14ac:dyDescent="0.25">
      <c r="A20340" t="s">
        <v>20465</v>
      </c>
      <c r="B20340" t="s">
        <v>27278</v>
      </c>
      <c r="C20340">
        <v>6</v>
      </c>
    </row>
    <row r="20341" spans="1:3" x14ac:dyDescent="0.25">
      <c r="A20341" t="s">
        <v>20466</v>
      </c>
      <c r="B20341" t="s">
        <v>27278</v>
      </c>
      <c r="C20341">
        <v>6</v>
      </c>
    </row>
    <row r="20342" spans="1:3" x14ac:dyDescent="0.25">
      <c r="A20342" t="s">
        <v>20467</v>
      </c>
      <c r="B20342" t="s">
        <v>27278</v>
      </c>
      <c r="C20342">
        <v>6</v>
      </c>
    </row>
    <row r="20343" spans="1:3" x14ac:dyDescent="0.25">
      <c r="A20343" t="s">
        <v>20468</v>
      </c>
      <c r="B20343" t="s">
        <v>27278</v>
      </c>
      <c r="C20343">
        <v>6</v>
      </c>
    </row>
    <row r="20344" spans="1:3" x14ac:dyDescent="0.25">
      <c r="A20344" t="s">
        <v>20469</v>
      </c>
      <c r="B20344" t="s">
        <v>27278</v>
      </c>
      <c r="C20344">
        <v>6</v>
      </c>
    </row>
    <row r="20345" spans="1:3" x14ac:dyDescent="0.25">
      <c r="A20345" t="s">
        <v>20470</v>
      </c>
      <c r="B20345" t="s">
        <v>27278</v>
      </c>
      <c r="C20345">
        <v>6</v>
      </c>
    </row>
    <row r="20346" spans="1:3" x14ac:dyDescent="0.25">
      <c r="A20346" t="s">
        <v>20471</v>
      </c>
      <c r="B20346" t="s">
        <v>27278</v>
      </c>
      <c r="C20346">
        <v>6</v>
      </c>
    </row>
    <row r="20347" spans="1:3" x14ac:dyDescent="0.25">
      <c r="A20347" t="s">
        <v>20472</v>
      </c>
      <c r="B20347" t="s">
        <v>27278</v>
      </c>
      <c r="C20347">
        <v>6</v>
      </c>
    </row>
    <row r="20348" spans="1:3" x14ac:dyDescent="0.25">
      <c r="A20348" t="s">
        <v>20473</v>
      </c>
      <c r="B20348" t="s">
        <v>27278</v>
      </c>
      <c r="C20348">
        <v>6</v>
      </c>
    </row>
    <row r="20349" spans="1:3" x14ac:dyDescent="0.25">
      <c r="A20349" t="s">
        <v>20474</v>
      </c>
      <c r="B20349" t="s">
        <v>27278</v>
      </c>
      <c r="C20349">
        <v>6</v>
      </c>
    </row>
    <row r="20350" spans="1:3" x14ac:dyDescent="0.25">
      <c r="A20350" t="s">
        <v>20475</v>
      </c>
      <c r="B20350" t="s">
        <v>27278</v>
      </c>
      <c r="C20350">
        <v>6</v>
      </c>
    </row>
    <row r="20351" spans="1:3" x14ac:dyDescent="0.25">
      <c r="A20351" t="s">
        <v>20476</v>
      </c>
      <c r="B20351" t="s">
        <v>27278</v>
      </c>
      <c r="C20351">
        <v>6</v>
      </c>
    </row>
    <row r="20352" spans="1:3" x14ac:dyDescent="0.25">
      <c r="A20352" t="s">
        <v>20477</v>
      </c>
      <c r="B20352" t="s">
        <v>27278</v>
      </c>
      <c r="C20352">
        <v>6</v>
      </c>
    </row>
    <row r="20353" spans="1:3" x14ac:dyDescent="0.25">
      <c r="A20353" t="s">
        <v>20478</v>
      </c>
      <c r="B20353" t="s">
        <v>27278</v>
      </c>
      <c r="C20353">
        <v>6</v>
      </c>
    </row>
    <row r="20354" spans="1:3" x14ac:dyDescent="0.25">
      <c r="A20354" t="s">
        <v>20479</v>
      </c>
      <c r="B20354" t="s">
        <v>27278</v>
      </c>
      <c r="C20354">
        <v>6</v>
      </c>
    </row>
    <row r="20355" spans="1:3" x14ac:dyDescent="0.25">
      <c r="A20355" t="s">
        <v>20480</v>
      </c>
      <c r="B20355" t="s">
        <v>27278</v>
      </c>
      <c r="C20355">
        <v>6</v>
      </c>
    </row>
    <row r="20356" spans="1:3" x14ac:dyDescent="0.25">
      <c r="A20356" t="s">
        <v>20481</v>
      </c>
      <c r="B20356" t="s">
        <v>27278</v>
      </c>
      <c r="C20356">
        <v>6</v>
      </c>
    </row>
    <row r="20357" spans="1:3" x14ac:dyDescent="0.25">
      <c r="A20357" t="s">
        <v>20482</v>
      </c>
      <c r="B20357" t="s">
        <v>27278</v>
      </c>
      <c r="C20357">
        <v>6</v>
      </c>
    </row>
    <row r="20358" spans="1:3" x14ac:dyDescent="0.25">
      <c r="A20358" t="s">
        <v>20483</v>
      </c>
      <c r="B20358" t="s">
        <v>27278</v>
      </c>
      <c r="C20358">
        <v>6</v>
      </c>
    </row>
    <row r="20359" spans="1:3" x14ac:dyDescent="0.25">
      <c r="A20359" t="s">
        <v>20484</v>
      </c>
      <c r="B20359" t="s">
        <v>27278</v>
      </c>
      <c r="C20359">
        <v>6</v>
      </c>
    </row>
    <row r="20360" spans="1:3" x14ac:dyDescent="0.25">
      <c r="A20360" t="s">
        <v>20485</v>
      </c>
      <c r="B20360" t="s">
        <v>27278</v>
      </c>
      <c r="C20360">
        <v>6</v>
      </c>
    </row>
    <row r="20361" spans="1:3" x14ac:dyDescent="0.25">
      <c r="A20361" t="s">
        <v>20486</v>
      </c>
      <c r="B20361" t="s">
        <v>27278</v>
      </c>
      <c r="C20361">
        <v>6</v>
      </c>
    </row>
    <row r="20362" spans="1:3" x14ac:dyDescent="0.25">
      <c r="A20362" t="s">
        <v>20487</v>
      </c>
      <c r="B20362" t="s">
        <v>27278</v>
      </c>
      <c r="C20362">
        <v>6</v>
      </c>
    </row>
    <row r="20363" spans="1:3" x14ac:dyDescent="0.25">
      <c r="A20363" t="s">
        <v>20488</v>
      </c>
      <c r="B20363" t="s">
        <v>27278</v>
      </c>
      <c r="C20363">
        <v>6</v>
      </c>
    </row>
    <row r="20364" spans="1:3" x14ac:dyDescent="0.25">
      <c r="A20364" t="s">
        <v>20489</v>
      </c>
      <c r="B20364" t="s">
        <v>27278</v>
      </c>
      <c r="C20364">
        <v>6</v>
      </c>
    </row>
    <row r="20365" spans="1:3" x14ac:dyDescent="0.25">
      <c r="A20365" t="s">
        <v>20490</v>
      </c>
      <c r="B20365" t="s">
        <v>27278</v>
      </c>
      <c r="C20365">
        <v>6</v>
      </c>
    </row>
    <row r="20366" spans="1:3" x14ac:dyDescent="0.25">
      <c r="A20366" t="s">
        <v>20491</v>
      </c>
      <c r="B20366" t="s">
        <v>27278</v>
      </c>
      <c r="C20366">
        <v>6</v>
      </c>
    </row>
    <row r="20367" spans="1:3" x14ac:dyDescent="0.25">
      <c r="A20367" t="s">
        <v>20492</v>
      </c>
      <c r="B20367" t="s">
        <v>27278</v>
      </c>
      <c r="C20367">
        <v>6</v>
      </c>
    </row>
    <row r="20368" spans="1:3" x14ac:dyDescent="0.25">
      <c r="A20368" t="s">
        <v>20493</v>
      </c>
      <c r="B20368" t="s">
        <v>27278</v>
      </c>
      <c r="C20368">
        <v>6</v>
      </c>
    </row>
    <row r="20369" spans="1:3" x14ac:dyDescent="0.25">
      <c r="A20369" t="s">
        <v>20494</v>
      </c>
      <c r="B20369" t="s">
        <v>27278</v>
      </c>
      <c r="C20369">
        <v>6</v>
      </c>
    </row>
    <row r="20370" spans="1:3" x14ac:dyDescent="0.25">
      <c r="A20370" t="s">
        <v>20495</v>
      </c>
      <c r="B20370" t="s">
        <v>27278</v>
      </c>
      <c r="C20370">
        <v>6</v>
      </c>
    </row>
    <row r="20371" spans="1:3" x14ac:dyDescent="0.25">
      <c r="A20371" t="s">
        <v>20496</v>
      </c>
      <c r="B20371" t="s">
        <v>27278</v>
      </c>
      <c r="C20371">
        <v>6</v>
      </c>
    </row>
    <row r="20372" spans="1:3" x14ac:dyDescent="0.25">
      <c r="A20372" t="s">
        <v>20497</v>
      </c>
      <c r="B20372" t="s">
        <v>27279</v>
      </c>
      <c r="C20372">
        <v>6</v>
      </c>
    </row>
    <row r="20373" spans="1:3" x14ac:dyDescent="0.25">
      <c r="A20373" t="s">
        <v>20498</v>
      </c>
      <c r="B20373" t="s">
        <v>27279</v>
      </c>
      <c r="C20373">
        <v>6</v>
      </c>
    </row>
    <row r="20374" spans="1:3" x14ac:dyDescent="0.25">
      <c r="A20374" t="s">
        <v>20499</v>
      </c>
      <c r="B20374" t="s">
        <v>27279</v>
      </c>
      <c r="C20374">
        <v>6</v>
      </c>
    </row>
    <row r="20375" spans="1:3" x14ac:dyDescent="0.25">
      <c r="A20375" t="s">
        <v>20500</v>
      </c>
      <c r="B20375" t="s">
        <v>27279</v>
      </c>
      <c r="C20375">
        <v>6</v>
      </c>
    </row>
    <row r="20376" spans="1:3" x14ac:dyDescent="0.25">
      <c r="A20376" t="s">
        <v>20501</v>
      </c>
      <c r="B20376" t="s">
        <v>27279</v>
      </c>
      <c r="C20376">
        <v>6</v>
      </c>
    </row>
    <row r="20377" spans="1:3" x14ac:dyDescent="0.25">
      <c r="A20377" t="s">
        <v>20502</v>
      </c>
      <c r="B20377" t="s">
        <v>27279</v>
      </c>
      <c r="C20377">
        <v>6</v>
      </c>
    </row>
    <row r="20378" spans="1:3" x14ac:dyDescent="0.25">
      <c r="A20378" t="s">
        <v>20503</v>
      </c>
      <c r="B20378" t="s">
        <v>27279</v>
      </c>
      <c r="C20378">
        <v>6</v>
      </c>
    </row>
    <row r="20379" spans="1:3" x14ac:dyDescent="0.25">
      <c r="A20379" t="s">
        <v>20504</v>
      </c>
      <c r="B20379" t="s">
        <v>27279</v>
      </c>
      <c r="C20379">
        <v>6</v>
      </c>
    </row>
    <row r="20380" spans="1:3" x14ac:dyDescent="0.25">
      <c r="A20380" t="s">
        <v>20505</v>
      </c>
      <c r="B20380" t="s">
        <v>27279</v>
      </c>
      <c r="C20380">
        <v>6</v>
      </c>
    </row>
    <row r="20381" spans="1:3" x14ac:dyDescent="0.25">
      <c r="A20381" t="s">
        <v>20506</v>
      </c>
      <c r="B20381" t="s">
        <v>27279</v>
      </c>
      <c r="C20381">
        <v>6</v>
      </c>
    </row>
    <row r="20382" spans="1:3" x14ac:dyDescent="0.25">
      <c r="A20382" t="s">
        <v>20507</v>
      </c>
      <c r="B20382" t="s">
        <v>27279</v>
      </c>
      <c r="C20382">
        <v>6</v>
      </c>
    </row>
    <row r="20383" spans="1:3" x14ac:dyDescent="0.25">
      <c r="A20383" t="s">
        <v>20508</v>
      </c>
      <c r="B20383" t="s">
        <v>27279</v>
      </c>
      <c r="C20383">
        <v>6</v>
      </c>
    </row>
    <row r="20384" spans="1:3" x14ac:dyDescent="0.25">
      <c r="A20384" t="s">
        <v>20509</v>
      </c>
      <c r="B20384" t="s">
        <v>27279</v>
      </c>
      <c r="C20384">
        <v>6</v>
      </c>
    </row>
    <row r="20385" spans="1:3" x14ac:dyDescent="0.25">
      <c r="A20385" t="s">
        <v>20510</v>
      </c>
      <c r="B20385" t="s">
        <v>27279</v>
      </c>
      <c r="C20385">
        <v>6</v>
      </c>
    </row>
    <row r="20386" spans="1:3" x14ac:dyDescent="0.25">
      <c r="A20386" t="s">
        <v>20511</v>
      </c>
      <c r="B20386" t="s">
        <v>27279</v>
      </c>
      <c r="C20386">
        <v>6</v>
      </c>
    </row>
    <row r="20387" spans="1:3" x14ac:dyDescent="0.25">
      <c r="A20387" t="s">
        <v>20512</v>
      </c>
      <c r="B20387" t="s">
        <v>27279</v>
      </c>
      <c r="C20387">
        <v>6</v>
      </c>
    </row>
    <row r="20388" spans="1:3" x14ac:dyDescent="0.25">
      <c r="A20388" t="s">
        <v>20513</v>
      </c>
      <c r="B20388" t="s">
        <v>27279</v>
      </c>
      <c r="C20388">
        <v>6</v>
      </c>
    </row>
    <row r="20389" spans="1:3" x14ac:dyDescent="0.25">
      <c r="A20389" t="s">
        <v>20514</v>
      </c>
      <c r="B20389" t="s">
        <v>27279</v>
      </c>
      <c r="C20389">
        <v>6</v>
      </c>
    </row>
    <row r="20390" spans="1:3" x14ac:dyDescent="0.25">
      <c r="A20390" t="s">
        <v>20515</v>
      </c>
      <c r="B20390" t="s">
        <v>27279</v>
      </c>
      <c r="C20390">
        <v>6</v>
      </c>
    </row>
    <row r="20391" spans="1:3" x14ac:dyDescent="0.25">
      <c r="A20391" t="s">
        <v>20516</v>
      </c>
      <c r="B20391" t="s">
        <v>27279</v>
      </c>
      <c r="C20391">
        <v>6</v>
      </c>
    </row>
    <row r="20392" spans="1:3" x14ac:dyDescent="0.25">
      <c r="A20392" t="s">
        <v>20517</v>
      </c>
      <c r="B20392" t="s">
        <v>27279</v>
      </c>
      <c r="C20392">
        <v>6</v>
      </c>
    </row>
    <row r="20393" spans="1:3" x14ac:dyDescent="0.25">
      <c r="A20393" t="s">
        <v>20518</v>
      </c>
      <c r="B20393" t="s">
        <v>27279</v>
      </c>
      <c r="C20393">
        <v>6</v>
      </c>
    </row>
    <row r="20394" spans="1:3" x14ac:dyDescent="0.25">
      <c r="A20394" t="s">
        <v>20519</v>
      </c>
      <c r="B20394" t="s">
        <v>27279</v>
      </c>
      <c r="C20394">
        <v>6</v>
      </c>
    </row>
    <row r="20395" spans="1:3" x14ac:dyDescent="0.25">
      <c r="A20395" t="s">
        <v>20520</v>
      </c>
      <c r="B20395" t="s">
        <v>27279</v>
      </c>
      <c r="C20395">
        <v>6</v>
      </c>
    </row>
    <row r="20396" spans="1:3" x14ac:dyDescent="0.25">
      <c r="A20396" t="s">
        <v>20521</v>
      </c>
      <c r="B20396" t="s">
        <v>27279</v>
      </c>
      <c r="C20396">
        <v>6</v>
      </c>
    </row>
    <row r="20397" spans="1:3" x14ac:dyDescent="0.25">
      <c r="A20397" t="s">
        <v>20522</v>
      </c>
      <c r="B20397" t="s">
        <v>27279</v>
      </c>
      <c r="C20397">
        <v>6</v>
      </c>
    </row>
    <row r="20398" spans="1:3" x14ac:dyDescent="0.25">
      <c r="A20398" t="s">
        <v>20523</v>
      </c>
      <c r="B20398" t="s">
        <v>27279</v>
      </c>
      <c r="C20398">
        <v>6</v>
      </c>
    </row>
    <row r="20399" spans="1:3" x14ac:dyDescent="0.25">
      <c r="A20399" t="s">
        <v>20524</v>
      </c>
      <c r="B20399" t="s">
        <v>27279</v>
      </c>
      <c r="C20399">
        <v>6</v>
      </c>
    </row>
    <row r="20400" spans="1:3" x14ac:dyDescent="0.25">
      <c r="A20400" t="s">
        <v>20525</v>
      </c>
      <c r="B20400" t="s">
        <v>27279</v>
      </c>
      <c r="C20400">
        <v>6</v>
      </c>
    </row>
    <row r="20401" spans="1:3" x14ac:dyDescent="0.25">
      <c r="A20401" t="s">
        <v>20526</v>
      </c>
      <c r="B20401" t="s">
        <v>27279</v>
      </c>
      <c r="C20401">
        <v>6</v>
      </c>
    </row>
    <row r="20402" spans="1:3" x14ac:dyDescent="0.25">
      <c r="A20402" t="s">
        <v>20527</v>
      </c>
      <c r="B20402" t="s">
        <v>27279</v>
      </c>
      <c r="C20402">
        <v>6</v>
      </c>
    </row>
    <row r="20403" spans="1:3" x14ac:dyDescent="0.25">
      <c r="A20403" t="s">
        <v>20528</v>
      </c>
      <c r="B20403" t="s">
        <v>27279</v>
      </c>
      <c r="C20403">
        <v>6</v>
      </c>
    </row>
    <row r="20404" spans="1:3" x14ac:dyDescent="0.25">
      <c r="A20404" t="s">
        <v>20529</v>
      </c>
      <c r="B20404" t="s">
        <v>27279</v>
      </c>
      <c r="C20404">
        <v>6</v>
      </c>
    </row>
    <row r="20405" spans="1:3" x14ac:dyDescent="0.25">
      <c r="A20405" t="s">
        <v>20530</v>
      </c>
      <c r="B20405" t="s">
        <v>27279</v>
      </c>
      <c r="C20405">
        <v>6</v>
      </c>
    </row>
    <row r="20406" spans="1:3" x14ac:dyDescent="0.25">
      <c r="A20406" t="s">
        <v>20531</v>
      </c>
      <c r="B20406" t="s">
        <v>27279</v>
      </c>
      <c r="C20406">
        <v>6</v>
      </c>
    </row>
    <row r="20407" spans="1:3" x14ac:dyDescent="0.25">
      <c r="A20407" t="s">
        <v>20532</v>
      </c>
      <c r="B20407" t="s">
        <v>27279</v>
      </c>
      <c r="C20407">
        <v>6</v>
      </c>
    </row>
    <row r="20408" spans="1:3" x14ac:dyDescent="0.25">
      <c r="A20408" t="s">
        <v>20533</v>
      </c>
      <c r="B20408" t="s">
        <v>27279</v>
      </c>
      <c r="C20408">
        <v>6</v>
      </c>
    </row>
    <row r="20409" spans="1:3" x14ac:dyDescent="0.25">
      <c r="A20409" t="s">
        <v>20534</v>
      </c>
      <c r="B20409" t="s">
        <v>27279</v>
      </c>
      <c r="C20409">
        <v>6</v>
      </c>
    </row>
    <row r="20410" spans="1:3" x14ac:dyDescent="0.25">
      <c r="A20410" t="s">
        <v>20535</v>
      </c>
      <c r="B20410" t="s">
        <v>27279</v>
      </c>
      <c r="C20410">
        <v>6</v>
      </c>
    </row>
    <row r="20411" spans="1:3" x14ac:dyDescent="0.25">
      <c r="A20411" t="s">
        <v>20536</v>
      </c>
      <c r="B20411" t="s">
        <v>27279</v>
      </c>
      <c r="C20411">
        <v>6</v>
      </c>
    </row>
    <row r="20412" spans="1:3" x14ac:dyDescent="0.25">
      <c r="A20412" t="s">
        <v>20537</v>
      </c>
      <c r="B20412" t="s">
        <v>27279</v>
      </c>
      <c r="C20412">
        <v>6</v>
      </c>
    </row>
    <row r="20413" spans="1:3" x14ac:dyDescent="0.25">
      <c r="A20413" t="s">
        <v>20538</v>
      </c>
      <c r="B20413" t="s">
        <v>27279</v>
      </c>
      <c r="C20413">
        <v>6</v>
      </c>
    </row>
    <row r="20414" spans="1:3" x14ac:dyDescent="0.25">
      <c r="A20414" t="s">
        <v>20539</v>
      </c>
      <c r="B20414" t="s">
        <v>27279</v>
      </c>
      <c r="C20414">
        <v>6</v>
      </c>
    </row>
    <row r="20415" spans="1:3" x14ac:dyDescent="0.25">
      <c r="A20415" t="s">
        <v>20540</v>
      </c>
      <c r="B20415" t="s">
        <v>27279</v>
      </c>
      <c r="C20415">
        <v>6</v>
      </c>
    </row>
    <row r="20416" spans="1:3" x14ac:dyDescent="0.25">
      <c r="A20416" t="s">
        <v>20541</v>
      </c>
      <c r="B20416" t="s">
        <v>27279</v>
      </c>
      <c r="C20416">
        <v>6</v>
      </c>
    </row>
    <row r="20417" spans="1:3" x14ac:dyDescent="0.25">
      <c r="A20417" t="s">
        <v>20542</v>
      </c>
      <c r="B20417" t="s">
        <v>27279</v>
      </c>
      <c r="C20417">
        <v>6</v>
      </c>
    </row>
    <row r="20418" spans="1:3" x14ac:dyDescent="0.25">
      <c r="A20418" t="s">
        <v>20543</v>
      </c>
      <c r="B20418" t="s">
        <v>27279</v>
      </c>
      <c r="C20418">
        <v>6</v>
      </c>
    </row>
    <row r="20419" spans="1:3" x14ac:dyDescent="0.25">
      <c r="A20419" t="s">
        <v>20544</v>
      </c>
      <c r="B20419" t="s">
        <v>27279</v>
      </c>
      <c r="C20419">
        <v>6</v>
      </c>
    </row>
    <row r="20420" spans="1:3" x14ac:dyDescent="0.25">
      <c r="A20420" t="s">
        <v>20545</v>
      </c>
      <c r="B20420" t="s">
        <v>27279</v>
      </c>
      <c r="C20420">
        <v>6</v>
      </c>
    </row>
    <row r="20421" spans="1:3" x14ac:dyDescent="0.25">
      <c r="A20421" t="s">
        <v>20546</v>
      </c>
      <c r="B20421" t="s">
        <v>27279</v>
      </c>
      <c r="C20421">
        <v>6</v>
      </c>
    </row>
    <row r="20422" spans="1:3" x14ac:dyDescent="0.25">
      <c r="A20422" t="s">
        <v>20547</v>
      </c>
      <c r="B20422" t="s">
        <v>27279</v>
      </c>
      <c r="C20422">
        <v>6</v>
      </c>
    </row>
    <row r="20423" spans="1:3" x14ac:dyDescent="0.25">
      <c r="A20423" t="s">
        <v>20548</v>
      </c>
      <c r="B20423" t="s">
        <v>27279</v>
      </c>
      <c r="C20423">
        <v>6</v>
      </c>
    </row>
    <row r="20424" spans="1:3" x14ac:dyDescent="0.25">
      <c r="A20424" t="s">
        <v>20549</v>
      </c>
      <c r="B20424" t="s">
        <v>27279</v>
      </c>
      <c r="C20424">
        <v>6</v>
      </c>
    </row>
    <row r="20425" spans="1:3" x14ac:dyDescent="0.25">
      <c r="A20425" t="s">
        <v>20550</v>
      </c>
      <c r="B20425" t="s">
        <v>27279</v>
      </c>
      <c r="C20425">
        <v>6</v>
      </c>
    </row>
    <row r="20426" spans="1:3" x14ac:dyDescent="0.25">
      <c r="A20426" t="s">
        <v>20551</v>
      </c>
      <c r="B20426" t="s">
        <v>27279</v>
      </c>
      <c r="C20426">
        <v>6</v>
      </c>
    </row>
    <row r="20427" spans="1:3" x14ac:dyDescent="0.25">
      <c r="A20427" t="s">
        <v>20552</v>
      </c>
      <c r="B20427" t="s">
        <v>27279</v>
      </c>
      <c r="C20427">
        <v>6</v>
      </c>
    </row>
    <row r="20428" spans="1:3" x14ac:dyDescent="0.25">
      <c r="A20428" t="s">
        <v>20553</v>
      </c>
      <c r="B20428" t="s">
        <v>27279</v>
      </c>
      <c r="C20428">
        <v>6</v>
      </c>
    </row>
    <row r="20429" spans="1:3" x14ac:dyDescent="0.25">
      <c r="A20429" t="s">
        <v>20554</v>
      </c>
      <c r="B20429" t="s">
        <v>27279</v>
      </c>
      <c r="C20429">
        <v>6</v>
      </c>
    </row>
    <row r="20430" spans="1:3" x14ac:dyDescent="0.25">
      <c r="A20430" t="s">
        <v>20555</v>
      </c>
      <c r="B20430" t="s">
        <v>27279</v>
      </c>
      <c r="C20430">
        <v>6</v>
      </c>
    </row>
    <row r="20431" spans="1:3" x14ac:dyDescent="0.25">
      <c r="A20431" t="s">
        <v>20556</v>
      </c>
      <c r="B20431" t="s">
        <v>27279</v>
      </c>
      <c r="C20431">
        <v>6</v>
      </c>
    </row>
    <row r="20432" spans="1:3" x14ac:dyDescent="0.25">
      <c r="A20432" t="s">
        <v>20557</v>
      </c>
      <c r="B20432" t="s">
        <v>27279</v>
      </c>
      <c r="C20432">
        <v>6</v>
      </c>
    </row>
    <row r="20433" spans="1:3" x14ac:dyDescent="0.25">
      <c r="A20433" t="s">
        <v>20558</v>
      </c>
      <c r="B20433" t="s">
        <v>27279</v>
      </c>
      <c r="C20433">
        <v>6</v>
      </c>
    </row>
    <row r="20434" spans="1:3" x14ac:dyDescent="0.25">
      <c r="A20434" t="s">
        <v>20559</v>
      </c>
      <c r="B20434" t="s">
        <v>27279</v>
      </c>
      <c r="C20434">
        <v>6</v>
      </c>
    </row>
    <row r="20435" spans="1:3" x14ac:dyDescent="0.25">
      <c r="A20435" t="s">
        <v>20560</v>
      </c>
      <c r="B20435" t="s">
        <v>27279</v>
      </c>
      <c r="C20435">
        <v>6</v>
      </c>
    </row>
    <row r="20436" spans="1:3" x14ac:dyDescent="0.25">
      <c r="A20436" t="s">
        <v>20561</v>
      </c>
      <c r="B20436" t="s">
        <v>27279</v>
      </c>
      <c r="C20436">
        <v>6</v>
      </c>
    </row>
    <row r="20437" spans="1:3" x14ac:dyDescent="0.25">
      <c r="A20437" t="s">
        <v>20562</v>
      </c>
      <c r="B20437" t="s">
        <v>27279</v>
      </c>
      <c r="C20437">
        <v>6</v>
      </c>
    </row>
    <row r="20438" spans="1:3" x14ac:dyDescent="0.25">
      <c r="A20438" t="s">
        <v>20563</v>
      </c>
      <c r="B20438" t="s">
        <v>27279</v>
      </c>
      <c r="C20438">
        <v>6</v>
      </c>
    </row>
    <row r="20439" spans="1:3" x14ac:dyDescent="0.25">
      <c r="A20439" t="s">
        <v>20564</v>
      </c>
      <c r="B20439" t="s">
        <v>27279</v>
      </c>
      <c r="C20439">
        <v>6</v>
      </c>
    </row>
    <row r="20440" spans="1:3" x14ac:dyDescent="0.25">
      <c r="A20440" t="s">
        <v>20565</v>
      </c>
      <c r="B20440" t="s">
        <v>27279</v>
      </c>
      <c r="C20440">
        <v>6</v>
      </c>
    </row>
    <row r="20441" spans="1:3" x14ac:dyDescent="0.25">
      <c r="A20441" t="s">
        <v>20566</v>
      </c>
      <c r="B20441" t="s">
        <v>27279</v>
      </c>
      <c r="C20441">
        <v>6</v>
      </c>
    </row>
    <row r="20442" spans="1:3" x14ac:dyDescent="0.25">
      <c r="A20442" t="s">
        <v>20567</v>
      </c>
      <c r="B20442" t="s">
        <v>27279</v>
      </c>
      <c r="C20442">
        <v>6</v>
      </c>
    </row>
    <row r="20443" spans="1:3" x14ac:dyDescent="0.25">
      <c r="A20443" t="s">
        <v>20568</v>
      </c>
      <c r="B20443" t="s">
        <v>27279</v>
      </c>
      <c r="C20443">
        <v>6</v>
      </c>
    </row>
    <row r="20444" spans="1:3" x14ac:dyDescent="0.25">
      <c r="A20444" t="s">
        <v>20569</v>
      </c>
      <c r="B20444" t="s">
        <v>27279</v>
      </c>
      <c r="C20444">
        <v>6</v>
      </c>
    </row>
    <row r="20445" spans="1:3" x14ac:dyDescent="0.25">
      <c r="A20445" t="s">
        <v>20570</v>
      </c>
      <c r="B20445" t="s">
        <v>27279</v>
      </c>
      <c r="C20445">
        <v>6</v>
      </c>
    </row>
    <row r="20446" spans="1:3" x14ac:dyDescent="0.25">
      <c r="A20446" t="s">
        <v>20571</v>
      </c>
      <c r="B20446" t="s">
        <v>27279</v>
      </c>
      <c r="C20446">
        <v>6</v>
      </c>
    </row>
    <row r="20447" spans="1:3" x14ac:dyDescent="0.25">
      <c r="A20447" t="s">
        <v>20572</v>
      </c>
      <c r="B20447" t="s">
        <v>27279</v>
      </c>
      <c r="C20447">
        <v>6</v>
      </c>
    </row>
    <row r="20448" spans="1:3" x14ac:dyDescent="0.25">
      <c r="A20448" t="s">
        <v>20573</v>
      </c>
      <c r="B20448" t="s">
        <v>27279</v>
      </c>
      <c r="C20448">
        <v>6</v>
      </c>
    </row>
    <row r="20449" spans="1:3" x14ac:dyDescent="0.25">
      <c r="A20449" t="s">
        <v>20574</v>
      </c>
      <c r="B20449" t="s">
        <v>27279</v>
      </c>
      <c r="C20449">
        <v>6</v>
      </c>
    </row>
    <row r="20450" spans="1:3" x14ac:dyDescent="0.25">
      <c r="A20450" t="s">
        <v>20575</v>
      </c>
      <c r="B20450" t="s">
        <v>27279</v>
      </c>
      <c r="C20450">
        <v>6</v>
      </c>
    </row>
    <row r="20451" spans="1:3" x14ac:dyDescent="0.25">
      <c r="A20451" t="s">
        <v>20576</v>
      </c>
      <c r="B20451" t="s">
        <v>27279</v>
      </c>
      <c r="C20451">
        <v>6</v>
      </c>
    </row>
    <row r="20452" spans="1:3" x14ac:dyDescent="0.25">
      <c r="A20452" t="s">
        <v>20577</v>
      </c>
      <c r="B20452" t="s">
        <v>27279</v>
      </c>
      <c r="C20452">
        <v>6</v>
      </c>
    </row>
    <row r="20453" spans="1:3" x14ac:dyDescent="0.25">
      <c r="A20453" t="s">
        <v>20578</v>
      </c>
      <c r="B20453" t="s">
        <v>27279</v>
      </c>
      <c r="C20453">
        <v>6</v>
      </c>
    </row>
    <row r="20454" spans="1:3" x14ac:dyDescent="0.25">
      <c r="A20454" t="s">
        <v>20579</v>
      </c>
      <c r="B20454" t="s">
        <v>27279</v>
      </c>
      <c r="C20454">
        <v>6</v>
      </c>
    </row>
    <row r="20455" spans="1:3" x14ac:dyDescent="0.25">
      <c r="A20455" t="s">
        <v>20580</v>
      </c>
      <c r="B20455" t="s">
        <v>27279</v>
      </c>
      <c r="C20455">
        <v>6</v>
      </c>
    </row>
    <row r="20456" spans="1:3" x14ac:dyDescent="0.25">
      <c r="A20456" t="s">
        <v>20581</v>
      </c>
      <c r="B20456" t="s">
        <v>27279</v>
      </c>
      <c r="C20456">
        <v>6</v>
      </c>
    </row>
    <row r="20457" spans="1:3" x14ac:dyDescent="0.25">
      <c r="A20457" t="s">
        <v>20582</v>
      </c>
      <c r="B20457" t="s">
        <v>27279</v>
      </c>
      <c r="C20457">
        <v>6</v>
      </c>
    </row>
    <row r="20458" spans="1:3" x14ac:dyDescent="0.25">
      <c r="A20458" t="s">
        <v>20583</v>
      </c>
      <c r="B20458" t="s">
        <v>27279</v>
      </c>
      <c r="C20458">
        <v>6</v>
      </c>
    </row>
    <row r="20459" spans="1:3" x14ac:dyDescent="0.25">
      <c r="A20459" t="s">
        <v>20584</v>
      </c>
      <c r="B20459" t="s">
        <v>27279</v>
      </c>
      <c r="C20459">
        <v>6</v>
      </c>
    </row>
    <row r="20460" spans="1:3" x14ac:dyDescent="0.25">
      <c r="A20460" t="s">
        <v>20585</v>
      </c>
      <c r="B20460" t="s">
        <v>27279</v>
      </c>
      <c r="C20460">
        <v>6</v>
      </c>
    </row>
    <row r="20461" spans="1:3" x14ac:dyDescent="0.25">
      <c r="A20461" t="s">
        <v>20586</v>
      </c>
      <c r="B20461" t="s">
        <v>27279</v>
      </c>
      <c r="C20461">
        <v>6</v>
      </c>
    </row>
    <row r="20462" spans="1:3" x14ac:dyDescent="0.25">
      <c r="A20462" t="s">
        <v>20587</v>
      </c>
      <c r="B20462" t="s">
        <v>27279</v>
      </c>
      <c r="C20462">
        <v>6</v>
      </c>
    </row>
    <row r="20463" spans="1:3" x14ac:dyDescent="0.25">
      <c r="A20463" t="s">
        <v>20588</v>
      </c>
      <c r="B20463" t="s">
        <v>27279</v>
      </c>
      <c r="C20463">
        <v>6</v>
      </c>
    </row>
    <row r="20464" spans="1:3" x14ac:dyDescent="0.25">
      <c r="A20464" t="s">
        <v>20589</v>
      </c>
      <c r="B20464" t="s">
        <v>27279</v>
      </c>
      <c r="C20464">
        <v>6</v>
      </c>
    </row>
    <row r="20465" spans="1:3" x14ac:dyDescent="0.25">
      <c r="A20465" t="s">
        <v>20590</v>
      </c>
      <c r="B20465" t="s">
        <v>27279</v>
      </c>
      <c r="C20465">
        <v>6</v>
      </c>
    </row>
    <row r="20466" spans="1:3" x14ac:dyDescent="0.25">
      <c r="A20466" t="s">
        <v>20591</v>
      </c>
      <c r="B20466" t="s">
        <v>27279</v>
      </c>
      <c r="C20466">
        <v>6</v>
      </c>
    </row>
    <row r="20467" spans="1:3" x14ac:dyDescent="0.25">
      <c r="A20467" t="s">
        <v>20592</v>
      </c>
      <c r="B20467" t="s">
        <v>27279</v>
      </c>
      <c r="C20467">
        <v>6</v>
      </c>
    </row>
    <row r="20468" spans="1:3" x14ac:dyDescent="0.25">
      <c r="A20468" t="s">
        <v>20593</v>
      </c>
      <c r="B20468" t="s">
        <v>27279</v>
      </c>
      <c r="C20468">
        <v>6</v>
      </c>
    </row>
    <row r="20469" spans="1:3" x14ac:dyDescent="0.25">
      <c r="A20469" t="s">
        <v>20594</v>
      </c>
      <c r="B20469" t="s">
        <v>27279</v>
      </c>
      <c r="C20469">
        <v>6</v>
      </c>
    </row>
    <row r="20470" spans="1:3" x14ac:dyDescent="0.25">
      <c r="A20470" t="s">
        <v>20595</v>
      </c>
      <c r="B20470" t="s">
        <v>27279</v>
      </c>
      <c r="C20470">
        <v>6</v>
      </c>
    </row>
    <row r="20471" spans="1:3" x14ac:dyDescent="0.25">
      <c r="A20471" t="s">
        <v>20596</v>
      </c>
      <c r="B20471" t="s">
        <v>27279</v>
      </c>
      <c r="C20471">
        <v>6</v>
      </c>
    </row>
    <row r="20472" spans="1:3" x14ac:dyDescent="0.25">
      <c r="A20472" t="s">
        <v>20597</v>
      </c>
      <c r="B20472" t="s">
        <v>27279</v>
      </c>
      <c r="C20472">
        <v>6</v>
      </c>
    </row>
    <row r="20473" spans="1:3" x14ac:dyDescent="0.25">
      <c r="A20473" t="s">
        <v>20598</v>
      </c>
      <c r="B20473" t="s">
        <v>27279</v>
      </c>
      <c r="C20473">
        <v>6</v>
      </c>
    </row>
    <row r="20474" spans="1:3" x14ac:dyDescent="0.25">
      <c r="A20474" t="s">
        <v>20599</v>
      </c>
      <c r="B20474" t="s">
        <v>27279</v>
      </c>
      <c r="C20474">
        <v>6</v>
      </c>
    </row>
    <row r="20475" spans="1:3" x14ac:dyDescent="0.25">
      <c r="A20475" t="s">
        <v>20600</v>
      </c>
      <c r="B20475" t="s">
        <v>27279</v>
      </c>
      <c r="C20475">
        <v>6</v>
      </c>
    </row>
    <row r="20476" spans="1:3" x14ac:dyDescent="0.25">
      <c r="A20476" t="s">
        <v>20601</v>
      </c>
      <c r="B20476" t="s">
        <v>27279</v>
      </c>
      <c r="C20476">
        <v>6</v>
      </c>
    </row>
    <row r="20477" spans="1:3" x14ac:dyDescent="0.25">
      <c r="A20477" t="s">
        <v>20602</v>
      </c>
      <c r="B20477" t="s">
        <v>27279</v>
      </c>
      <c r="C20477">
        <v>6</v>
      </c>
    </row>
    <row r="20478" spans="1:3" x14ac:dyDescent="0.25">
      <c r="A20478" t="s">
        <v>20603</v>
      </c>
      <c r="B20478" t="s">
        <v>27279</v>
      </c>
      <c r="C20478">
        <v>6</v>
      </c>
    </row>
    <row r="20479" spans="1:3" x14ac:dyDescent="0.25">
      <c r="A20479" t="s">
        <v>20604</v>
      </c>
      <c r="B20479" t="s">
        <v>27279</v>
      </c>
      <c r="C20479">
        <v>6</v>
      </c>
    </row>
    <row r="20480" spans="1:3" x14ac:dyDescent="0.25">
      <c r="A20480" t="s">
        <v>20605</v>
      </c>
      <c r="B20480" t="s">
        <v>27279</v>
      </c>
      <c r="C20480">
        <v>6</v>
      </c>
    </row>
    <row r="20481" spans="1:3" x14ac:dyDescent="0.25">
      <c r="A20481" t="s">
        <v>20606</v>
      </c>
      <c r="B20481" t="s">
        <v>27279</v>
      </c>
      <c r="C20481">
        <v>6</v>
      </c>
    </row>
    <row r="20482" spans="1:3" x14ac:dyDescent="0.25">
      <c r="A20482" t="s">
        <v>20607</v>
      </c>
      <c r="B20482" t="s">
        <v>27279</v>
      </c>
      <c r="C20482">
        <v>6</v>
      </c>
    </row>
    <row r="20483" spans="1:3" x14ac:dyDescent="0.25">
      <c r="A20483" t="s">
        <v>20608</v>
      </c>
      <c r="B20483" t="s">
        <v>27279</v>
      </c>
      <c r="C20483">
        <v>6</v>
      </c>
    </row>
    <row r="20484" spans="1:3" x14ac:dyDescent="0.25">
      <c r="A20484" t="s">
        <v>20609</v>
      </c>
      <c r="B20484" t="s">
        <v>27279</v>
      </c>
      <c r="C20484">
        <v>6</v>
      </c>
    </row>
    <row r="20485" spans="1:3" x14ac:dyDescent="0.25">
      <c r="A20485" t="s">
        <v>20610</v>
      </c>
      <c r="B20485" t="s">
        <v>27279</v>
      </c>
      <c r="C20485">
        <v>6</v>
      </c>
    </row>
    <row r="20486" spans="1:3" x14ac:dyDescent="0.25">
      <c r="A20486" t="s">
        <v>20611</v>
      </c>
      <c r="B20486" t="s">
        <v>27279</v>
      </c>
      <c r="C20486">
        <v>6</v>
      </c>
    </row>
    <row r="20487" spans="1:3" x14ac:dyDescent="0.25">
      <c r="A20487" t="s">
        <v>20612</v>
      </c>
      <c r="B20487" t="s">
        <v>27279</v>
      </c>
      <c r="C20487">
        <v>6</v>
      </c>
    </row>
    <row r="20488" spans="1:3" x14ac:dyDescent="0.25">
      <c r="A20488" t="s">
        <v>20613</v>
      </c>
      <c r="B20488" t="s">
        <v>27279</v>
      </c>
      <c r="C20488">
        <v>6</v>
      </c>
    </row>
    <row r="20489" spans="1:3" x14ac:dyDescent="0.25">
      <c r="A20489" t="s">
        <v>20614</v>
      </c>
      <c r="B20489" t="s">
        <v>27279</v>
      </c>
      <c r="C20489">
        <v>6</v>
      </c>
    </row>
    <row r="20490" spans="1:3" x14ac:dyDescent="0.25">
      <c r="A20490" t="s">
        <v>20615</v>
      </c>
      <c r="B20490" t="s">
        <v>27279</v>
      </c>
      <c r="C20490">
        <v>6</v>
      </c>
    </row>
    <row r="20491" spans="1:3" x14ac:dyDescent="0.25">
      <c r="A20491" t="s">
        <v>20616</v>
      </c>
      <c r="B20491" t="s">
        <v>27279</v>
      </c>
      <c r="C20491">
        <v>6</v>
      </c>
    </row>
    <row r="20492" spans="1:3" x14ac:dyDescent="0.25">
      <c r="A20492" t="s">
        <v>20617</v>
      </c>
      <c r="B20492" t="s">
        <v>27279</v>
      </c>
      <c r="C20492">
        <v>6</v>
      </c>
    </row>
    <row r="20493" spans="1:3" x14ac:dyDescent="0.25">
      <c r="A20493" t="s">
        <v>20618</v>
      </c>
      <c r="B20493" t="s">
        <v>27279</v>
      </c>
      <c r="C20493">
        <v>6</v>
      </c>
    </row>
    <row r="20494" spans="1:3" x14ac:dyDescent="0.25">
      <c r="A20494" t="s">
        <v>20619</v>
      </c>
      <c r="B20494" t="s">
        <v>27279</v>
      </c>
      <c r="C20494">
        <v>6</v>
      </c>
    </row>
    <row r="20495" spans="1:3" x14ac:dyDescent="0.25">
      <c r="A20495" t="s">
        <v>20620</v>
      </c>
      <c r="B20495" t="s">
        <v>27279</v>
      </c>
      <c r="C20495">
        <v>6</v>
      </c>
    </row>
    <row r="20496" spans="1:3" x14ac:dyDescent="0.25">
      <c r="A20496" t="s">
        <v>20621</v>
      </c>
      <c r="B20496" t="s">
        <v>27279</v>
      </c>
      <c r="C20496">
        <v>6</v>
      </c>
    </row>
    <row r="20497" spans="1:3" x14ac:dyDescent="0.25">
      <c r="A20497" t="s">
        <v>20622</v>
      </c>
      <c r="B20497" t="s">
        <v>27279</v>
      </c>
      <c r="C20497">
        <v>6</v>
      </c>
    </row>
    <row r="20498" spans="1:3" x14ac:dyDescent="0.25">
      <c r="A20498" t="s">
        <v>20623</v>
      </c>
      <c r="B20498" t="s">
        <v>27279</v>
      </c>
      <c r="C20498">
        <v>6</v>
      </c>
    </row>
    <row r="20499" spans="1:3" x14ac:dyDescent="0.25">
      <c r="A20499" t="s">
        <v>20624</v>
      </c>
      <c r="B20499" t="s">
        <v>27279</v>
      </c>
      <c r="C20499">
        <v>6</v>
      </c>
    </row>
    <row r="20500" spans="1:3" x14ac:dyDescent="0.25">
      <c r="A20500" t="s">
        <v>20625</v>
      </c>
      <c r="B20500" t="s">
        <v>27279</v>
      </c>
      <c r="C20500">
        <v>6</v>
      </c>
    </row>
    <row r="20501" spans="1:3" x14ac:dyDescent="0.25">
      <c r="A20501" t="s">
        <v>20626</v>
      </c>
      <c r="B20501" t="s">
        <v>27279</v>
      </c>
      <c r="C20501">
        <v>6</v>
      </c>
    </row>
    <row r="20502" spans="1:3" x14ac:dyDescent="0.25">
      <c r="A20502" t="s">
        <v>20627</v>
      </c>
      <c r="B20502" t="s">
        <v>27279</v>
      </c>
      <c r="C20502">
        <v>6</v>
      </c>
    </row>
    <row r="20503" spans="1:3" x14ac:dyDescent="0.25">
      <c r="A20503" t="s">
        <v>20628</v>
      </c>
      <c r="B20503" t="s">
        <v>27279</v>
      </c>
      <c r="C20503">
        <v>6</v>
      </c>
    </row>
    <row r="20504" spans="1:3" x14ac:dyDescent="0.25">
      <c r="A20504" t="s">
        <v>20629</v>
      </c>
      <c r="B20504" t="s">
        <v>27279</v>
      </c>
      <c r="C20504">
        <v>6</v>
      </c>
    </row>
    <row r="20505" spans="1:3" x14ac:dyDescent="0.25">
      <c r="A20505" t="s">
        <v>20630</v>
      </c>
      <c r="B20505" t="s">
        <v>27279</v>
      </c>
      <c r="C20505">
        <v>6</v>
      </c>
    </row>
    <row r="20506" spans="1:3" x14ac:dyDescent="0.25">
      <c r="A20506" t="s">
        <v>20631</v>
      </c>
      <c r="B20506" t="s">
        <v>27279</v>
      </c>
      <c r="C20506">
        <v>6</v>
      </c>
    </row>
    <row r="20507" spans="1:3" x14ac:dyDescent="0.25">
      <c r="A20507" t="s">
        <v>20632</v>
      </c>
      <c r="B20507" t="s">
        <v>27279</v>
      </c>
      <c r="C20507">
        <v>6</v>
      </c>
    </row>
    <row r="20508" spans="1:3" x14ac:dyDescent="0.25">
      <c r="A20508" t="s">
        <v>20633</v>
      </c>
      <c r="B20508" t="s">
        <v>27279</v>
      </c>
      <c r="C20508">
        <v>6</v>
      </c>
    </row>
    <row r="20509" spans="1:3" x14ac:dyDescent="0.25">
      <c r="A20509" t="s">
        <v>20634</v>
      </c>
      <c r="B20509" t="s">
        <v>27279</v>
      </c>
      <c r="C20509">
        <v>6</v>
      </c>
    </row>
    <row r="20510" spans="1:3" x14ac:dyDescent="0.25">
      <c r="A20510" t="s">
        <v>20635</v>
      </c>
      <c r="B20510" t="s">
        <v>27279</v>
      </c>
      <c r="C20510">
        <v>6</v>
      </c>
    </row>
    <row r="20511" spans="1:3" x14ac:dyDescent="0.25">
      <c r="A20511" t="s">
        <v>20636</v>
      </c>
      <c r="B20511" t="s">
        <v>27279</v>
      </c>
      <c r="C20511">
        <v>6</v>
      </c>
    </row>
    <row r="20512" spans="1:3" x14ac:dyDescent="0.25">
      <c r="A20512" t="s">
        <v>20637</v>
      </c>
      <c r="B20512" t="s">
        <v>27279</v>
      </c>
      <c r="C20512">
        <v>6</v>
      </c>
    </row>
    <row r="20513" spans="1:3" x14ac:dyDescent="0.25">
      <c r="A20513" t="s">
        <v>20638</v>
      </c>
      <c r="B20513" t="s">
        <v>27279</v>
      </c>
      <c r="C20513">
        <v>6</v>
      </c>
    </row>
    <row r="20514" spans="1:3" x14ac:dyDescent="0.25">
      <c r="A20514" t="s">
        <v>20639</v>
      </c>
      <c r="B20514" t="s">
        <v>27279</v>
      </c>
      <c r="C20514">
        <v>6</v>
      </c>
    </row>
    <row r="20515" spans="1:3" x14ac:dyDescent="0.25">
      <c r="A20515" t="s">
        <v>20640</v>
      </c>
      <c r="B20515" t="s">
        <v>27279</v>
      </c>
      <c r="C20515">
        <v>6</v>
      </c>
    </row>
    <row r="20516" spans="1:3" x14ac:dyDescent="0.25">
      <c r="A20516" t="s">
        <v>20641</v>
      </c>
      <c r="B20516" t="s">
        <v>27279</v>
      </c>
      <c r="C20516">
        <v>6</v>
      </c>
    </row>
    <row r="20517" spans="1:3" x14ac:dyDescent="0.25">
      <c r="A20517" t="s">
        <v>20642</v>
      </c>
      <c r="B20517" t="s">
        <v>27279</v>
      </c>
      <c r="C20517">
        <v>6</v>
      </c>
    </row>
    <row r="20518" spans="1:3" x14ac:dyDescent="0.25">
      <c r="A20518" t="s">
        <v>20643</v>
      </c>
      <c r="B20518" t="s">
        <v>27279</v>
      </c>
      <c r="C20518">
        <v>6</v>
      </c>
    </row>
    <row r="20519" spans="1:3" x14ac:dyDescent="0.25">
      <c r="A20519" t="s">
        <v>20644</v>
      </c>
      <c r="B20519" t="s">
        <v>27279</v>
      </c>
      <c r="C20519">
        <v>6</v>
      </c>
    </row>
    <row r="20520" spans="1:3" x14ac:dyDescent="0.25">
      <c r="A20520" t="s">
        <v>20645</v>
      </c>
      <c r="B20520" t="s">
        <v>27279</v>
      </c>
      <c r="C20520">
        <v>6</v>
      </c>
    </row>
    <row r="20521" spans="1:3" x14ac:dyDescent="0.25">
      <c r="A20521" t="s">
        <v>20646</v>
      </c>
      <c r="B20521" t="s">
        <v>27279</v>
      </c>
      <c r="C20521">
        <v>6</v>
      </c>
    </row>
    <row r="20522" spans="1:3" x14ac:dyDescent="0.25">
      <c r="A20522" t="s">
        <v>20647</v>
      </c>
      <c r="B20522" t="s">
        <v>27279</v>
      </c>
      <c r="C20522">
        <v>6</v>
      </c>
    </row>
    <row r="20523" spans="1:3" x14ac:dyDescent="0.25">
      <c r="A20523" t="s">
        <v>20648</v>
      </c>
      <c r="B20523" t="s">
        <v>27279</v>
      </c>
      <c r="C20523">
        <v>6</v>
      </c>
    </row>
    <row r="20524" spans="1:3" x14ac:dyDescent="0.25">
      <c r="A20524" t="s">
        <v>20649</v>
      </c>
      <c r="B20524" t="s">
        <v>27279</v>
      </c>
      <c r="C20524">
        <v>6</v>
      </c>
    </row>
    <row r="20525" spans="1:3" x14ac:dyDescent="0.25">
      <c r="A20525" t="s">
        <v>20650</v>
      </c>
      <c r="B20525" t="s">
        <v>27279</v>
      </c>
      <c r="C20525">
        <v>6</v>
      </c>
    </row>
    <row r="20526" spans="1:3" x14ac:dyDescent="0.25">
      <c r="A20526" t="s">
        <v>20651</v>
      </c>
      <c r="B20526" t="s">
        <v>27279</v>
      </c>
      <c r="C20526">
        <v>6</v>
      </c>
    </row>
    <row r="20527" spans="1:3" x14ac:dyDescent="0.25">
      <c r="A20527" t="s">
        <v>20652</v>
      </c>
      <c r="B20527" t="s">
        <v>27279</v>
      </c>
      <c r="C20527">
        <v>6</v>
      </c>
    </row>
    <row r="20528" spans="1:3" x14ac:dyDescent="0.25">
      <c r="A20528" t="s">
        <v>20653</v>
      </c>
      <c r="B20528" t="s">
        <v>27279</v>
      </c>
      <c r="C20528">
        <v>6</v>
      </c>
    </row>
    <row r="20529" spans="1:3" x14ac:dyDescent="0.25">
      <c r="A20529" t="s">
        <v>20654</v>
      </c>
      <c r="B20529" t="s">
        <v>27279</v>
      </c>
      <c r="C20529">
        <v>6</v>
      </c>
    </row>
    <row r="20530" spans="1:3" x14ac:dyDescent="0.25">
      <c r="A20530" t="s">
        <v>20655</v>
      </c>
      <c r="B20530" t="s">
        <v>27279</v>
      </c>
      <c r="C20530">
        <v>6</v>
      </c>
    </row>
    <row r="20531" spans="1:3" x14ac:dyDescent="0.25">
      <c r="A20531" t="s">
        <v>20656</v>
      </c>
      <c r="B20531" t="s">
        <v>27279</v>
      </c>
      <c r="C20531">
        <v>6</v>
      </c>
    </row>
    <row r="20532" spans="1:3" x14ac:dyDescent="0.25">
      <c r="A20532" t="s">
        <v>20657</v>
      </c>
      <c r="B20532" t="s">
        <v>27279</v>
      </c>
      <c r="C20532">
        <v>6</v>
      </c>
    </row>
    <row r="20533" spans="1:3" x14ac:dyDescent="0.25">
      <c r="A20533" t="s">
        <v>20658</v>
      </c>
      <c r="B20533" t="s">
        <v>27279</v>
      </c>
      <c r="C20533">
        <v>6</v>
      </c>
    </row>
    <row r="20534" spans="1:3" x14ac:dyDescent="0.25">
      <c r="A20534" t="s">
        <v>20659</v>
      </c>
      <c r="B20534" t="s">
        <v>27279</v>
      </c>
      <c r="C20534">
        <v>6</v>
      </c>
    </row>
    <row r="20535" spans="1:3" x14ac:dyDescent="0.25">
      <c r="A20535" t="s">
        <v>20660</v>
      </c>
      <c r="B20535" t="s">
        <v>27279</v>
      </c>
      <c r="C20535">
        <v>6</v>
      </c>
    </row>
    <row r="20536" spans="1:3" x14ac:dyDescent="0.25">
      <c r="A20536" t="s">
        <v>20661</v>
      </c>
      <c r="B20536" t="s">
        <v>27279</v>
      </c>
      <c r="C20536">
        <v>6</v>
      </c>
    </row>
    <row r="20537" spans="1:3" x14ac:dyDescent="0.25">
      <c r="A20537" t="s">
        <v>20662</v>
      </c>
      <c r="B20537" t="s">
        <v>27279</v>
      </c>
      <c r="C20537">
        <v>6</v>
      </c>
    </row>
    <row r="20538" spans="1:3" x14ac:dyDescent="0.25">
      <c r="A20538" t="s">
        <v>20663</v>
      </c>
      <c r="B20538" t="s">
        <v>27279</v>
      </c>
      <c r="C20538">
        <v>6</v>
      </c>
    </row>
    <row r="20539" spans="1:3" x14ac:dyDescent="0.25">
      <c r="A20539" t="s">
        <v>20664</v>
      </c>
      <c r="B20539" t="s">
        <v>27279</v>
      </c>
      <c r="C20539">
        <v>6</v>
      </c>
    </row>
    <row r="20540" spans="1:3" x14ac:dyDescent="0.25">
      <c r="A20540" t="s">
        <v>20665</v>
      </c>
      <c r="B20540" t="s">
        <v>27279</v>
      </c>
      <c r="C20540">
        <v>6</v>
      </c>
    </row>
    <row r="20541" spans="1:3" x14ac:dyDescent="0.25">
      <c r="A20541" t="s">
        <v>20666</v>
      </c>
      <c r="B20541" t="s">
        <v>27279</v>
      </c>
      <c r="C20541">
        <v>6</v>
      </c>
    </row>
    <row r="20542" spans="1:3" x14ac:dyDescent="0.25">
      <c r="A20542" t="s">
        <v>20667</v>
      </c>
      <c r="B20542" t="s">
        <v>27279</v>
      </c>
      <c r="C20542">
        <v>6</v>
      </c>
    </row>
    <row r="20543" spans="1:3" x14ac:dyDescent="0.25">
      <c r="A20543" t="s">
        <v>20668</v>
      </c>
      <c r="B20543" t="s">
        <v>27279</v>
      </c>
      <c r="C20543">
        <v>6</v>
      </c>
    </row>
    <row r="20544" spans="1:3" x14ac:dyDescent="0.25">
      <c r="A20544" t="s">
        <v>20669</v>
      </c>
      <c r="B20544" t="s">
        <v>27279</v>
      </c>
      <c r="C20544">
        <v>6</v>
      </c>
    </row>
    <row r="20545" spans="1:3" x14ac:dyDescent="0.25">
      <c r="A20545" t="s">
        <v>20670</v>
      </c>
      <c r="B20545" t="s">
        <v>27279</v>
      </c>
      <c r="C20545">
        <v>6</v>
      </c>
    </row>
    <row r="20546" spans="1:3" x14ac:dyDescent="0.25">
      <c r="A20546" t="s">
        <v>20671</v>
      </c>
      <c r="B20546" t="s">
        <v>27279</v>
      </c>
      <c r="C20546">
        <v>6</v>
      </c>
    </row>
    <row r="20547" spans="1:3" x14ac:dyDescent="0.25">
      <c r="A20547" t="s">
        <v>20672</v>
      </c>
      <c r="B20547" t="s">
        <v>27279</v>
      </c>
      <c r="C20547">
        <v>6</v>
      </c>
    </row>
    <row r="20548" spans="1:3" x14ac:dyDescent="0.25">
      <c r="A20548" t="s">
        <v>20673</v>
      </c>
      <c r="B20548" t="s">
        <v>27279</v>
      </c>
      <c r="C20548">
        <v>6</v>
      </c>
    </row>
    <row r="20549" spans="1:3" x14ac:dyDescent="0.25">
      <c r="A20549" t="s">
        <v>20674</v>
      </c>
      <c r="B20549" t="s">
        <v>27279</v>
      </c>
      <c r="C20549">
        <v>6</v>
      </c>
    </row>
    <row r="20550" spans="1:3" x14ac:dyDescent="0.25">
      <c r="A20550" t="s">
        <v>20675</v>
      </c>
      <c r="B20550" t="s">
        <v>27279</v>
      </c>
      <c r="C20550">
        <v>6</v>
      </c>
    </row>
    <row r="20551" spans="1:3" x14ac:dyDescent="0.25">
      <c r="A20551" t="s">
        <v>20676</v>
      </c>
      <c r="B20551" t="s">
        <v>27279</v>
      </c>
      <c r="C20551">
        <v>6</v>
      </c>
    </row>
    <row r="20552" spans="1:3" x14ac:dyDescent="0.25">
      <c r="A20552" t="s">
        <v>20677</v>
      </c>
      <c r="B20552" t="s">
        <v>27279</v>
      </c>
      <c r="C20552">
        <v>6</v>
      </c>
    </row>
    <row r="20553" spans="1:3" x14ac:dyDescent="0.25">
      <c r="A20553" t="s">
        <v>20678</v>
      </c>
      <c r="B20553" t="s">
        <v>27279</v>
      </c>
      <c r="C20553">
        <v>6</v>
      </c>
    </row>
    <row r="20554" spans="1:3" x14ac:dyDescent="0.25">
      <c r="A20554" t="s">
        <v>20679</v>
      </c>
      <c r="B20554" t="s">
        <v>27279</v>
      </c>
      <c r="C20554">
        <v>6</v>
      </c>
    </row>
    <row r="20555" spans="1:3" x14ac:dyDescent="0.25">
      <c r="A20555" t="s">
        <v>20680</v>
      </c>
      <c r="B20555" t="s">
        <v>27279</v>
      </c>
      <c r="C20555">
        <v>6</v>
      </c>
    </row>
    <row r="20556" spans="1:3" x14ac:dyDescent="0.25">
      <c r="A20556" t="s">
        <v>20681</v>
      </c>
      <c r="B20556" t="s">
        <v>27279</v>
      </c>
      <c r="C20556">
        <v>6</v>
      </c>
    </row>
    <row r="20557" spans="1:3" x14ac:dyDescent="0.25">
      <c r="A20557" t="s">
        <v>20682</v>
      </c>
      <c r="B20557" t="s">
        <v>27280</v>
      </c>
      <c r="C20557">
        <v>6</v>
      </c>
    </row>
    <row r="20558" spans="1:3" x14ac:dyDescent="0.25">
      <c r="A20558" t="s">
        <v>20683</v>
      </c>
      <c r="B20558" t="s">
        <v>27280</v>
      </c>
      <c r="C20558">
        <v>6</v>
      </c>
    </row>
    <row r="20559" spans="1:3" x14ac:dyDescent="0.25">
      <c r="A20559" t="s">
        <v>20684</v>
      </c>
      <c r="B20559" t="s">
        <v>27280</v>
      </c>
      <c r="C20559">
        <v>6</v>
      </c>
    </row>
    <row r="20560" spans="1:3" x14ac:dyDescent="0.25">
      <c r="A20560" t="s">
        <v>20685</v>
      </c>
      <c r="B20560" t="s">
        <v>27280</v>
      </c>
      <c r="C20560">
        <v>6</v>
      </c>
    </row>
    <row r="20561" spans="1:3" x14ac:dyDescent="0.25">
      <c r="A20561" t="s">
        <v>20686</v>
      </c>
      <c r="B20561" t="s">
        <v>27280</v>
      </c>
      <c r="C20561">
        <v>6</v>
      </c>
    </row>
    <row r="20562" spans="1:3" x14ac:dyDescent="0.25">
      <c r="A20562" t="s">
        <v>20687</v>
      </c>
      <c r="B20562" t="s">
        <v>27280</v>
      </c>
      <c r="C20562">
        <v>6</v>
      </c>
    </row>
    <row r="20563" spans="1:3" x14ac:dyDescent="0.25">
      <c r="A20563" t="s">
        <v>20688</v>
      </c>
      <c r="B20563" t="s">
        <v>27280</v>
      </c>
      <c r="C20563">
        <v>6</v>
      </c>
    </row>
    <row r="20564" spans="1:3" x14ac:dyDescent="0.25">
      <c r="A20564" t="s">
        <v>20689</v>
      </c>
      <c r="B20564" t="s">
        <v>27280</v>
      </c>
      <c r="C20564">
        <v>6</v>
      </c>
    </row>
    <row r="20565" spans="1:3" x14ac:dyDescent="0.25">
      <c r="A20565" t="s">
        <v>20690</v>
      </c>
      <c r="B20565" t="s">
        <v>27280</v>
      </c>
      <c r="C20565">
        <v>6</v>
      </c>
    </row>
    <row r="20566" spans="1:3" x14ac:dyDescent="0.25">
      <c r="A20566" t="s">
        <v>20691</v>
      </c>
      <c r="B20566" t="s">
        <v>27280</v>
      </c>
      <c r="C20566">
        <v>6</v>
      </c>
    </row>
    <row r="20567" spans="1:3" x14ac:dyDescent="0.25">
      <c r="A20567" t="s">
        <v>20692</v>
      </c>
      <c r="B20567" t="s">
        <v>27280</v>
      </c>
      <c r="C20567">
        <v>6</v>
      </c>
    </row>
    <row r="20568" spans="1:3" x14ac:dyDescent="0.25">
      <c r="A20568" t="s">
        <v>20693</v>
      </c>
      <c r="B20568" t="s">
        <v>27280</v>
      </c>
      <c r="C20568">
        <v>6</v>
      </c>
    </row>
    <row r="20569" spans="1:3" x14ac:dyDescent="0.25">
      <c r="A20569" t="s">
        <v>20694</v>
      </c>
      <c r="B20569" t="s">
        <v>27280</v>
      </c>
      <c r="C20569">
        <v>6</v>
      </c>
    </row>
    <row r="20570" spans="1:3" x14ac:dyDescent="0.25">
      <c r="A20570" t="s">
        <v>20695</v>
      </c>
      <c r="B20570" t="s">
        <v>27280</v>
      </c>
      <c r="C20570">
        <v>6</v>
      </c>
    </row>
    <row r="20571" spans="1:3" x14ac:dyDescent="0.25">
      <c r="A20571" t="s">
        <v>20696</v>
      </c>
      <c r="B20571" t="s">
        <v>27280</v>
      </c>
      <c r="C20571">
        <v>6</v>
      </c>
    </row>
    <row r="20572" spans="1:3" x14ac:dyDescent="0.25">
      <c r="A20572" t="s">
        <v>20697</v>
      </c>
      <c r="B20572" t="s">
        <v>27280</v>
      </c>
      <c r="C20572">
        <v>6</v>
      </c>
    </row>
    <row r="20573" spans="1:3" x14ac:dyDescent="0.25">
      <c r="A20573" t="s">
        <v>20698</v>
      </c>
      <c r="B20573" t="s">
        <v>27280</v>
      </c>
      <c r="C20573">
        <v>6</v>
      </c>
    </row>
    <row r="20574" spans="1:3" x14ac:dyDescent="0.25">
      <c r="A20574" t="s">
        <v>20699</v>
      </c>
      <c r="B20574" t="s">
        <v>27280</v>
      </c>
      <c r="C20574">
        <v>6</v>
      </c>
    </row>
    <row r="20575" spans="1:3" x14ac:dyDescent="0.25">
      <c r="A20575" t="s">
        <v>20700</v>
      </c>
      <c r="B20575" t="s">
        <v>27280</v>
      </c>
      <c r="C20575">
        <v>6</v>
      </c>
    </row>
    <row r="20576" spans="1:3" x14ac:dyDescent="0.25">
      <c r="A20576" t="s">
        <v>20701</v>
      </c>
      <c r="B20576" t="s">
        <v>27280</v>
      </c>
      <c r="C20576">
        <v>6</v>
      </c>
    </row>
    <row r="20577" spans="1:3" x14ac:dyDescent="0.25">
      <c r="A20577" t="s">
        <v>20702</v>
      </c>
      <c r="B20577" t="s">
        <v>27280</v>
      </c>
      <c r="C20577">
        <v>6</v>
      </c>
    </row>
    <row r="20578" spans="1:3" x14ac:dyDescent="0.25">
      <c r="A20578" t="s">
        <v>20703</v>
      </c>
      <c r="B20578" t="s">
        <v>27280</v>
      </c>
      <c r="C20578">
        <v>6</v>
      </c>
    </row>
    <row r="20579" spans="1:3" x14ac:dyDescent="0.25">
      <c r="A20579" t="s">
        <v>20704</v>
      </c>
      <c r="B20579" t="s">
        <v>27280</v>
      </c>
      <c r="C20579">
        <v>6</v>
      </c>
    </row>
    <row r="20580" spans="1:3" x14ac:dyDescent="0.25">
      <c r="A20580" t="s">
        <v>20705</v>
      </c>
      <c r="B20580" t="s">
        <v>27280</v>
      </c>
      <c r="C20580">
        <v>6</v>
      </c>
    </row>
    <row r="20581" spans="1:3" x14ac:dyDescent="0.25">
      <c r="A20581" t="s">
        <v>20706</v>
      </c>
      <c r="B20581" t="s">
        <v>27280</v>
      </c>
      <c r="C20581">
        <v>6</v>
      </c>
    </row>
    <row r="20582" spans="1:3" x14ac:dyDescent="0.25">
      <c r="A20582" t="s">
        <v>20707</v>
      </c>
      <c r="B20582" t="s">
        <v>27280</v>
      </c>
      <c r="C20582">
        <v>6</v>
      </c>
    </row>
    <row r="20583" spans="1:3" x14ac:dyDescent="0.25">
      <c r="A20583" t="s">
        <v>20708</v>
      </c>
      <c r="B20583" t="s">
        <v>27280</v>
      </c>
      <c r="C20583">
        <v>6</v>
      </c>
    </row>
    <row r="20584" spans="1:3" x14ac:dyDescent="0.25">
      <c r="A20584" t="s">
        <v>20709</v>
      </c>
      <c r="B20584" t="s">
        <v>27280</v>
      </c>
      <c r="C20584">
        <v>6</v>
      </c>
    </row>
    <row r="20585" spans="1:3" x14ac:dyDescent="0.25">
      <c r="A20585" t="s">
        <v>20710</v>
      </c>
      <c r="B20585" t="s">
        <v>27280</v>
      </c>
      <c r="C20585">
        <v>6</v>
      </c>
    </row>
    <row r="20586" spans="1:3" x14ac:dyDescent="0.25">
      <c r="A20586" t="s">
        <v>20711</v>
      </c>
      <c r="B20586" t="s">
        <v>27280</v>
      </c>
      <c r="C20586">
        <v>6</v>
      </c>
    </row>
    <row r="20587" spans="1:3" x14ac:dyDescent="0.25">
      <c r="A20587" t="s">
        <v>20712</v>
      </c>
      <c r="B20587" t="s">
        <v>27280</v>
      </c>
      <c r="C20587">
        <v>6</v>
      </c>
    </row>
    <row r="20588" spans="1:3" x14ac:dyDescent="0.25">
      <c r="A20588" t="s">
        <v>20713</v>
      </c>
      <c r="B20588" t="s">
        <v>27280</v>
      </c>
      <c r="C20588">
        <v>6</v>
      </c>
    </row>
    <row r="20589" spans="1:3" x14ac:dyDescent="0.25">
      <c r="A20589" t="s">
        <v>20714</v>
      </c>
      <c r="B20589" t="s">
        <v>27280</v>
      </c>
      <c r="C20589">
        <v>6</v>
      </c>
    </row>
    <row r="20590" spans="1:3" x14ac:dyDescent="0.25">
      <c r="A20590" t="s">
        <v>20715</v>
      </c>
      <c r="B20590" t="s">
        <v>27280</v>
      </c>
      <c r="C20590">
        <v>6</v>
      </c>
    </row>
    <row r="20591" spans="1:3" x14ac:dyDescent="0.25">
      <c r="A20591" t="s">
        <v>20716</v>
      </c>
      <c r="B20591" t="s">
        <v>27280</v>
      </c>
      <c r="C20591">
        <v>6</v>
      </c>
    </row>
    <row r="20592" spans="1:3" x14ac:dyDescent="0.25">
      <c r="A20592" t="s">
        <v>20717</v>
      </c>
      <c r="B20592" t="s">
        <v>27280</v>
      </c>
      <c r="C20592">
        <v>6</v>
      </c>
    </row>
    <row r="20593" spans="1:3" x14ac:dyDescent="0.25">
      <c r="A20593" t="s">
        <v>20718</v>
      </c>
      <c r="B20593" t="s">
        <v>27280</v>
      </c>
      <c r="C20593">
        <v>6</v>
      </c>
    </row>
    <row r="20594" spans="1:3" x14ac:dyDescent="0.25">
      <c r="A20594" t="s">
        <v>20719</v>
      </c>
      <c r="B20594" t="s">
        <v>27280</v>
      </c>
      <c r="C20594">
        <v>6</v>
      </c>
    </row>
    <row r="20595" spans="1:3" x14ac:dyDescent="0.25">
      <c r="A20595" t="s">
        <v>20720</v>
      </c>
      <c r="B20595" t="s">
        <v>27280</v>
      </c>
      <c r="C20595">
        <v>6</v>
      </c>
    </row>
    <row r="20596" spans="1:3" x14ac:dyDescent="0.25">
      <c r="A20596" t="s">
        <v>20721</v>
      </c>
      <c r="B20596" t="s">
        <v>27280</v>
      </c>
      <c r="C20596">
        <v>6</v>
      </c>
    </row>
    <row r="20597" spans="1:3" x14ac:dyDescent="0.25">
      <c r="A20597" t="s">
        <v>20722</v>
      </c>
      <c r="B20597" t="s">
        <v>27280</v>
      </c>
      <c r="C20597">
        <v>6</v>
      </c>
    </row>
    <row r="20598" spans="1:3" x14ac:dyDescent="0.25">
      <c r="A20598" t="s">
        <v>20723</v>
      </c>
      <c r="B20598" t="s">
        <v>27280</v>
      </c>
      <c r="C20598">
        <v>6</v>
      </c>
    </row>
    <row r="20599" spans="1:3" x14ac:dyDescent="0.25">
      <c r="A20599" t="s">
        <v>20724</v>
      </c>
      <c r="B20599" t="s">
        <v>27280</v>
      </c>
      <c r="C20599">
        <v>6</v>
      </c>
    </row>
    <row r="20600" spans="1:3" x14ac:dyDescent="0.25">
      <c r="A20600" t="s">
        <v>20725</v>
      </c>
      <c r="B20600" t="s">
        <v>27280</v>
      </c>
      <c r="C20600">
        <v>6</v>
      </c>
    </row>
    <row r="20601" spans="1:3" x14ac:dyDescent="0.25">
      <c r="A20601" t="s">
        <v>20726</v>
      </c>
      <c r="B20601" t="s">
        <v>27280</v>
      </c>
      <c r="C20601">
        <v>6</v>
      </c>
    </row>
    <row r="20602" spans="1:3" x14ac:dyDescent="0.25">
      <c r="A20602" t="s">
        <v>20727</v>
      </c>
      <c r="B20602" t="s">
        <v>27280</v>
      </c>
      <c r="C20602">
        <v>6</v>
      </c>
    </row>
    <row r="20603" spans="1:3" x14ac:dyDescent="0.25">
      <c r="A20603" t="s">
        <v>20728</v>
      </c>
      <c r="B20603" t="s">
        <v>27280</v>
      </c>
      <c r="C20603">
        <v>6</v>
      </c>
    </row>
    <row r="20604" spans="1:3" x14ac:dyDescent="0.25">
      <c r="A20604" t="s">
        <v>20729</v>
      </c>
      <c r="B20604" t="s">
        <v>27280</v>
      </c>
      <c r="C20604">
        <v>6</v>
      </c>
    </row>
    <row r="20605" spans="1:3" x14ac:dyDescent="0.25">
      <c r="A20605" t="s">
        <v>20730</v>
      </c>
      <c r="B20605" t="s">
        <v>27280</v>
      </c>
      <c r="C20605">
        <v>6</v>
      </c>
    </row>
    <row r="20606" spans="1:3" x14ac:dyDescent="0.25">
      <c r="A20606" t="s">
        <v>20731</v>
      </c>
      <c r="B20606" t="s">
        <v>27280</v>
      </c>
      <c r="C20606">
        <v>6</v>
      </c>
    </row>
    <row r="20607" spans="1:3" x14ac:dyDescent="0.25">
      <c r="A20607" t="s">
        <v>20732</v>
      </c>
      <c r="B20607" t="s">
        <v>27280</v>
      </c>
      <c r="C20607">
        <v>6</v>
      </c>
    </row>
    <row r="20608" spans="1:3" x14ac:dyDescent="0.25">
      <c r="A20608" t="s">
        <v>20733</v>
      </c>
      <c r="B20608" t="s">
        <v>27280</v>
      </c>
      <c r="C20608">
        <v>6</v>
      </c>
    </row>
    <row r="20609" spans="1:3" x14ac:dyDescent="0.25">
      <c r="A20609" t="s">
        <v>20734</v>
      </c>
      <c r="B20609" t="s">
        <v>27280</v>
      </c>
      <c r="C20609">
        <v>6</v>
      </c>
    </row>
    <row r="20610" spans="1:3" x14ac:dyDescent="0.25">
      <c r="A20610" t="s">
        <v>20735</v>
      </c>
      <c r="B20610" t="s">
        <v>27280</v>
      </c>
      <c r="C20610">
        <v>6</v>
      </c>
    </row>
    <row r="20611" spans="1:3" x14ac:dyDescent="0.25">
      <c r="A20611" t="s">
        <v>20736</v>
      </c>
      <c r="B20611" t="s">
        <v>27280</v>
      </c>
      <c r="C20611">
        <v>6</v>
      </c>
    </row>
    <row r="20612" spans="1:3" x14ac:dyDescent="0.25">
      <c r="A20612" t="s">
        <v>20737</v>
      </c>
      <c r="B20612" t="s">
        <v>27280</v>
      </c>
      <c r="C20612">
        <v>6</v>
      </c>
    </row>
    <row r="20613" spans="1:3" x14ac:dyDescent="0.25">
      <c r="A20613" t="s">
        <v>20738</v>
      </c>
      <c r="B20613" t="s">
        <v>27280</v>
      </c>
      <c r="C20613">
        <v>6</v>
      </c>
    </row>
    <row r="20614" spans="1:3" x14ac:dyDescent="0.25">
      <c r="A20614" t="s">
        <v>20739</v>
      </c>
      <c r="B20614" t="s">
        <v>27280</v>
      </c>
      <c r="C20614">
        <v>6</v>
      </c>
    </row>
    <row r="20615" spans="1:3" x14ac:dyDescent="0.25">
      <c r="A20615" t="s">
        <v>20740</v>
      </c>
      <c r="B20615" t="s">
        <v>27280</v>
      </c>
      <c r="C20615">
        <v>6</v>
      </c>
    </row>
    <row r="20616" spans="1:3" x14ac:dyDescent="0.25">
      <c r="A20616" t="s">
        <v>20741</v>
      </c>
      <c r="B20616" t="s">
        <v>27280</v>
      </c>
      <c r="C20616">
        <v>6</v>
      </c>
    </row>
    <row r="20617" spans="1:3" x14ac:dyDescent="0.25">
      <c r="A20617" t="s">
        <v>20742</v>
      </c>
      <c r="B20617" t="s">
        <v>27280</v>
      </c>
      <c r="C20617">
        <v>6</v>
      </c>
    </row>
    <row r="20618" spans="1:3" x14ac:dyDescent="0.25">
      <c r="A20618" t="s">
        <v>20743</v>
      </c>
      <c r="B20618" t="s">
        <v>27281</v>
      </c>
      <c r="C20618">
        <v>6</v>
      </c>
    </row>
    <row r="20619" spans="1:3" x14ac:dyDescent="0.25">
      <c r="A20619" t="s">
        <v>20744</v>
      </c>
      <c r="B20619" t="s">
        <v>27281</v>
      </c>
      <c r="C20619">
        <v>6</v>
      </c>
    </row>
    <row r="20620" spans="1:3" x14ac:dyDescent="0.25">
      <c r="A20620" t="s">
        <v>20745</v>
      </c>
      <c r="B20620" t="s">
        <v>27281</v>
      </c>
      <c r="C20620">
        <v>6</v>
      </c>
    </row>
    <row r="20621" spans="1:3" x14ac:dyDescent="0.25">
      <c r="A20621" t="s">
        <v>20746</v>
      </c>
      <c r="B20621" t="s">
        <v>27281</v>
      </c>
      <c r="C20621">
        <v>6</v>
      </c>
    </row>
    <row r="20622" spans="1:3" x14ac:dyDescent="0.25">
      <c r="A20622" t="s">
        <v>20747</v>
      </c>
      <c r="B20622" t="s">
        <v>27281</v>
      </c>
      <c r="C20622">
        <v>6</v>
      </c>
    </row>
    <row r="20623" spans="1:3" x14ac:dyDescent="0.25">
      <c r="A20623" t="s">
        <v>20748</v>
      </c>
      <c r="B20623" t="s">
        <v>27281</v>
      </c>
      <c r="C20623">
        <v>6</v>
      </c>
    </row>
    <row r="20624" spans="1:3" x14ac:dyDescent="0.25">
      <c r="A20624" t="s">
        <v>20749</v>
      </c>
      <c r="B20624" t="s">
        <v>27281</v>
      </c>
      <c r="C20624">
        <v>6</v>
      </c>
    </row>
    <row r="20625" spans="1:3" x14ac:dyDescent="0.25">
      <c r="A20625" t="s">
        <v>20750</v>
      </c>
      <c r="B20625" t="s">
        <v>27281</v>
      </c>
      <c r="C20625">
        <v>6</v>
      </c>
    </row>
    <row r="20626" spans="1:3" x14ac:dyDescent="0.25">
      <c r="A20626" t="s">
        <v>20751</v>
      </c>
      <c r="B20626" t="s">
        <v>27281</v>
      </c>
      <c r="C20626">
        <v>6</v>
      </c>
    </row>
    <row r="20627" spans="1:3" x14ac:dyDescent="0.25">
      <c r="A20627" t="s">
        <v>20752</v>
      </c>
      <c r="B20627" t="s">
        <v>27281</v>
      </c>
      <c r="C20627">
        <v>6</v>
      </c>
    </row>
    <row r="20628" spans="1:3" x14ac:dyDescent="0.25">
      <c r="A20628" t="s">
        <v>20753</v>
      </c>
      <c r="B20628" t="s">
        <v>27281</v>
      </c>
      <c r="C20628">
        <v>6</v>
      </c>
    </row>
    <row r="20629" spans="1:3" x14ac:dyDescent="0.25">
      <c r="A20629" t="s">
        <v>20754</v>
      </c>
      <c r="B20629" t="s">
        <v>27281</v>
      </c>
      <c r="C20629">
        <v>6</v>
      </c>
    </row>
    <row r="20630" spans="1:3" x14ac:dyDescent="0.25">
      <c r="A20630" t="s">
        <v>20755</v>
      </c>
      <c r="B20630" t="s">
        <v>27281</v>
      </c>
      <c r="C20630">
        <v>6</v>
      </c>
    </row>
    <row r="20631" spans="1:3" x14ac:dyDescent="0.25">
      <c r="A20631" t="s">
        <v>20756</v>
      </c>
      <c r="B20631" t="s">
        <v>27281</v>
      </c>
      <c r="C20631">
        <v>6</v>
      </c>
    </row>
    <row r="20632" spans="1:3" x14ac:dyDescent="0.25">
      <c r="A20632" t="s">
        <v>20757</v>
      </c>
      <c r="B20632" t="s">
        <v>27281</v>
      </c>
      <c r="C20632">
        <v>6</v>
      </c>
    </row>
    <row r="20633" spans="1:3" x14ac:dyDescent="0.25">
      <c r="A20633" t="s">
        <v>20758</v>
      </c>
      <c r="B20633" t="s">
        <v>27281</v>
      </c>
      <c r="C20633">
        <v>6</v>
      </c>
    </row>
    <row r="20634" spans="1:3" x14ac:dyDescent="0.25">
      <c r="A20634" t="s">
        <v>20759</v>
      </c>
      <c r="B20634" t="s">
        <v>27281</v>
      </c>
      <c r="C20634">
        <v>6</v>
      </c>
    </row>
    <row r="20635" spans="1:3" x14ac:dyDescent="0.25">
      <c r="A20635" t="s">
        <v>20760</v>
      </c>
      <c r="B20635" t="s">
        <v>27281</v>
      </c>
      <c r="C20635">
        <v>6</v>
      </c>
    </row>
    <row r="20636" spans="1:3" x14ac:dyDescent="0.25">
      <c r="A20636" t="s">
        <v>20761</v>
      </c>
      <c r="B20636" t="s">
        <v>27281</v>
      </c>
      <c r="C20636">
        <v>6</v>
      </c>
    </row>
    <row r="20637" spans="1:3" x14ac:dyDescent="0.25">
      <c r="A20637" t="s">
        <v>20762</v>
      </c>
      <c r="B20637" t="s">
        <v>27281</v>
      </c>
      <c r="C20637">
        <v>6</v>
      </c>
    </row>
    <row r="20638" spans="1:3" x14ac:dyDescent="0.25">
      <c r="A20638" t="s">
        <v>20763</v>
      </c>
      <c r="B20638" t="s">
        <v>27281</v>
      </c>
      <c r="C20638">
        <v>6</v>
      </c>
    </row>
    <row r="20639" spans="1:3" x14ac:dyDescent="0.25">
      <c r="A20639" t="s">
        <v>20764</v>
      </c>
      <c r="B20639" t="s">
        <v>27281</v>
      </c>
      <c r="C20639">
        <v>6</v>
      </c>
    </row>
    <row r="20640" spans="1:3" x14ac:dyDescent="0.25">
      <c r="A20640" t="s">
        <v>20765</v>
      </c>
      <c r="B20640" t="s">
        <v>27281</v>
      </c>
      <c r="C20640">
        <v>6</v>
      </c>
    </row>
    <row r="20641" spans="1:3" x14ac:dyDescent="0.25">
      <c r="A20641" t="s">
        <v>20766</v>
      </c>
      <c r="B20641" t="s">
        <v>27281</v>
      </c>
      <c r="C20641">
        <v>6</v>
      </c>
    </row>
    <row r="20642" spans="1:3" x14ac:dyDescent="0.25">
      <c r="A20642" t="s">
        <v>20767</v>
      </c>
      <c r="B20642" t="s">
        <v>27281</v>
      </c>
      <c r="C20642">
        <v>6</v>
      </c>
    </row>
    <row r="20643" spans="1:3" x14ac:dyDescent="0.25">
      <c r="A20643" t="s">
        <v>20768</v>
      </c>
      <c r="B20643" t="s">
        <v>27281</v>
      </c>
      <c r="C20643">
        <v>6</v>
      </c>
    </row>
    <row r="20644" spans="1:3" x14ac:dyDescent="0.25">
      <c r="A20644" t="s">
        <v>20769</v>
      </c>
      <c r="B20644" t="s">
        <v>27281</v>
      </c>
      <c r="C20644">
        <v>6</v>
      </c>
    </row>
    <row r="20645" spans="1:3" x14ac:dyDescent="0.25">
      <c r="A20645" t="s">
        <v>20770</v>
      </c>
      <c r="B20645" t="s">
        <v>27281</v>
      </c>
      <c r="C20645">
        <v>6</v>
      </c>
    </row>
    <row r="20646" spans="1:3" x14ac:dyDescent="0.25">
      <c r="A20646" t="s">
        <v>20771</v>
      </c>
      <c r="B20646" t="s">
        <v>27281</v>
      </c>
      <c r="C20646">
        <v>6</v>
      </c>
    </row>
    <row r="20647" spans="1:3" x14ac:dyDescent="0.25">
      <c r="A20647" t="s">
        <v>20772</v>
      </c>
      <c r="B20647" t="s">
        <v>27281</v>
      </c>
      <c r="C20647">
        <v>6</v>
      </c>
    </row>
    <row r="20648" spans="1:3" x14ac:dyDescent="0.25">
      <c r="A20648" t="s">
        <v>20773</v>
      </c>
      <c r="B20648" t="s">
        <v>27281</v>
      </c>
      <c r="C20648">
        <v>6</v>
      </c>
    </row>
    <row r="20649" spans="1:3" x14ac:dyDescent="0.25">
      <c r="A20649" t="s">
        <v>20774</v>
      </c>
      <c r="B20649" t="s">
        <v>27281</v>
      </c>
      <c r="C20649">
        <v>6</v>
      </c>
    </row>
    <row r="20650" spans="1:3" x14ac:dyDescent="0.25">
      <c r="A20650" t="s">
        <v>20775</v>
      </c>
      <c r="B20650" t="s">
        <v>27281</v>
      </c>
      <c r="C20650">
        <v>6</v>
      </c>
    </row>
    <row r="20651" spans="1:3" x14ac:dyDescent="0.25">
      <c r="A20651" t="s">
        <v>20776</v>
      </c>
      <c r="B20651" t="s">
        <v>27281</v>
      </c>
      <c r="C20651">
        <v>6</v>
      </c>
    </row>
    <row r="20652" spans="1:3" x14ac:dyDescent="0.25">
      <c r="A20652" t="s">
        <v>20777</v>
      </c>
      <c r="B20652" t="s">
        <v>27281</v>
      </c>
      <c r="C20652">
        <v>6</v>
      </c>
    </row>
    <row r="20653" spans="1:3" x14ac:dyDescent="0.25">
      <c r="A20653" t="s">
        <v>20778</v>
      </c>
      <c r="B20653" t="s">
        <v>27281</v>
      </c>
      <c r="C20653">
        <v>6</v>
      </c>
    </row>
    <row r="20654" spans="1:3" x14ac:dyDescent="0.25">
      <c r="A20654" t="s">
        <v>20779</v>
      </c>
      <c r="B20654" t="s">
        <v>27281</v>
      </c>
      <c r="C20654">
        <v>6</v>
      </c>
    </row>
    <row r="20655" spans="1:3" x14ac:dyDescent="0.25">
      <c r="A20655" t="s">
        <v>20780</v>
      </c>
      <c r="B20655" t="s">
        <v>27281</v>
      </c>
      <c r="C20655">
        <v>6</v>
      </c>
    </row>
    <row r="20656" spans="1:3" x14ac:dyDescent="0.25">
      <c r="A20656" t="s">
        <v>20781</v>
      </c>
      <c r="B20656" t="s">
        <v>27281</v>
      </c>
      <c r="C20656">
        <v>6</v>
      </c>
    </row>
    <row r="20657" spans="1:3" x14ac:dyDescent="0.25">
      <c r="A20657" t="s">
        <v>20782</v>
      </c>
      <c r="B20657" t="s">
        <v>27281</v>
      </c>
      <c r="C20657">
        <v>6</v>
      </c>
    </row>
    <row r="20658" spans="1:3" x14ac:dyDescent="0.25">
      <c r="A20658" t="s">
        <v>20783</v>
      </c>
      <c r="B20658" t="s">
        <v>27281</v>
      </c>
      <c r="C20658">
        <v>6</v>
      </c>
    </row>
    <row r="20659" spans="1:3" x14ac:dyDescent="0.25">
      <c r="A20659" t="s">
        <v>20784</v>
      </c>
      <c r="B20659" t="s">
        <v>27281</v>
      </c>
      <c r="C20659">
        <v>6</v>
      </c>
    </row>
    <row r="20660" spans="1:3" x14ac:dyDescent="0.25">
      <c r="A20660" t="s">
        <v>20785</v>
      </c>
      <c r="B20660" t="s">
        <v>27281</v>
      </c>
      <c r="C20660">
        <v>6</v>
      </c>
    </row>
    <row r="20661" spans="1:3" x14ac:dyDescent="0.25">
      <c r="A20661" t="s">
        <v>20786</v>
      </c>
      <c r="B20661" t="s">
        <v>27281</v>
      </c>
      <c r="C20661">
        <v>6</v>
      </c>
    </row>
    <row r="20662" spans="1:3" x14ac:dyDescent="0.25">
      <c r="A20662" t="s">
        <v>20787</v>
      </c>
      <c r="B20662" t="s">
        <v>27281</v>
      </c>
      <c r="C20662">
        <v>6</v>
      </c>
    </row>
    <row r="20663" spans="1:3" x14ac:dyDescent="0.25">
      <c r="A20663" t="s">
        <v>20788</v>
      </c>
      <c r="B20663" t="s">
        <v>27281</v>
      </c>
      <c r="C20663">
        <v>6</v>
      </c>
    </row>
    <row r="20664" spans="1:3" x14ac:dyDescent="0.25">
      <c r="A20664" t="s">
        <v>20789</v>
      </c>
      <c r="B20664" t="s">
        <v>27282</v>
      </c>
      <c r="C20664">
        <v>6</v>
      </c>
    </row>
    <row r="20665" spans="1:3" x14ac:dyDescent="0.25">
      <c r="A20665" t="s">
        <v>20790</v>
      </c>
      <c r="B20665" t="s">
        <v>27282</v>
      </c>
      <c r="C20665">
        <v>6</v>
      </c>
    </row>
    <row r="20666" spans="1:3" x14ac:dyDescent="0.25">
      <c r="A20666" t="s">
        <v>20791</v>
      </c>
      <c r="B20666" t="s">
        <v>27282</v>
      </c>
      <c r="C20666">
        <v>6</v>
      </c>
    </row>
    <row r="20667" spans="1:3" x14ac:dyDescent="0.25">
      <c r="A20667" t="s">
        <v>20792</v>
      </c>
      <c r="B20667" t="s">
        <v>27282</v>
      </c>
      <c r="C20667">
        <v>6</v>
      </c>
    </row>
    <row r="20668" spans="1:3" x14ac:dyDescent="0.25">
      <c r="A20668" t="s">
        <v>20793</v>
      </c>
      <c r="B20668" t="s">
        <v>27282</v>
      </c>
      <c r="C20668">
        <v>6</v>
      </c>
    </row>
    <row r="20669" spans="1:3" x14ac:dyDescent="0.25">
      <c r="A20669" t="s">
        <v>20794</v>
      </c>
      <c r="B20669" t="s">
        <v>27282</v>
      </c>
      <c r="C20669">
        <v>6</v>
      </c>
    </row>
    <row r="20670" spans="1:3" x14ac:dyDescent="0.25">
      <c r="A20670" t="s">
        <v>20795</v>
      </c>
      <c r="B20670" t="s">
        <v>27282</v>
      </c>
      <c r="C20670">
        <v>6</v>
      </c>
    </row>
    <row r="20671" spans="1:3" x14ac:dyDescent="0.25">
      <c r="A20671" t="s">
        <v>20796</v>
      </c>
      <c r="B20671" t="s">
        <v>27282</v>
      </c>
      <c r="C20671">
        <v>6</v>
      </c>
    </row>
    <row r="20672" spans="1:3" x14ac:dyDescent="0.25">
      <c r="A20672" t="s">
        <v>20797</v>
      </c>
      <c r="B20672" t="s">
        <v>27282</v>
      </c>
      <c r="C20672">
        <v>6</v>
      </c>
    </row>
    <row r="20673" spans="1:3" x14ac:dyDescent="0.25">
      <c r="A20673" t="s">
        <v>20798</v>
      </c>
      <c r="B20673" t="s">
        <v>27282</v>
      </c>
      <c r="C20673">
        <v>6</v>
      </c>
    </row>
    <row r="20674" spans="1:3" x14ac:dyDescent="0.25">
      <c r="A20674" t="s">
        <v>20799</v>
      </c>
      <c r="B20674" t="s">
        <v>27283</v>
      </c>
      <c r="C20674">
        <v>6</v>
      </c>
    </row>
    <row r="20675" spans="1:3" x14ac:dyDescent="0.25">
      <c r="A20675" t="s">
        <v>20800</v>
      </c>
      <c r="B20675" t="s">
        <v>27283</v>
      </c>
      <c r="C20675">
        <v>6</v>
      </c>
    </row>
    <row r="20676" spans="1:3" x14ac:dyDescent="0.25">
      <c r="A20676" t="s">
        <v>20801</v>
      </c>
      <c r="B20676" t="s">
        <v>27283</v>
      </c>
      <c r="C20676">
        <v>6</v>
      </c>
    </row>
    <row r="20677" spans="1:3" x14ac:dyDescent="0.25">
      <c r="A20677" t="s">
        <v>20802</v>
      </c>
      <c r="B20677" t="s">
        <v>27283</v>
      </c>
      <c r="C20677">
        <v>6</v>
      </c>
    </row>
    <row r="20678" spans="1:3" x14ac:dyDescent="0.25">
      <c r="A20678" t="s">
        <v>20803</v>
      </c>
      <c r="B20678" t="s">
        <v>27283</v>
      </c>
      <c r="C20678">
        <v>6</v>
      </c>
    </row>
    <row r="20679" spans="1:3" x14ac:dyDescent="0.25">
      <c r="A20679" t="s">
        <v>20804</v>
      </c>
      <c r="B20679" t="s">
        <v>27283</v>
      </c>
      <c r="C20679">
        <v>6</v>
      </c>
    </row>
    <row r="20680" spans="1:3" x14ac:dyDescent="0.25">
      <c r="A20680" t="s">
        <v>20805</v>
      </c>
      <c r="B20680" t="s">
        <v>27283</v>
      </c>
      <c r="C20680">
        <v>6</v>
      </c>
    </row>
    <row r="20681" spans="1:3" x14ac:dyDescent="0.25">
      <c r="A20681" t="s">
        <v>20806</v>
      </c>
      <c r="B20681" t="s">
        <v>27283</v>
      </c>
      <c r="C20681">
        <v>6</v>
      </c>
    </row>
    <row r="20682" spans="1:3" x14ac:dyDescent="0.25">
      <c r="A20682" t="s">
        <v>20807</v>
      </c>
      <c r="B20682" t="s">
        <v>27283</v>
      </c>
      <c r="C20682">
        <v>6</v>
      </c>
    </row>
    <row r="20683" spans="1:3" x14ac:dyDescent="0.25">
      <c r="A20683" t="s">
        <v>20808</v>
      </c>
      <c r="B20683" t="s">
        <v>27283</v>
      </c>
      <c r="C20683">
        <v>6</v>
      </c>
    </row>
    <row r="20684" spans="1:3" x14ac:dyDescent="0.25">
      <c r="A20684" t="s">
        <v>20809</v>
      </c>
      <c r="B20684" t="s">
        <v>27283</v>
      </c>
      <c r="C20684">
        <v>6</v>
      </c>
    </row>
    <row r="20685" spans="1:3" x14ac:dyDescent="0.25">
      <c r="A20685" t="s">
        <v>20810</v>
      </c>
      <c r="B20685" t="s">
        <v>27283</v>
      </c>
      <c r="C20685">
        <v>6</v>
      </c>
    </row>
    <row r="20686" spans="1:3" x14ac:dyDescent="0.25">
      <c r="A20686" t="s">
        <v>20811</v>
      </c>
      <c r="B20686" t="s">
        <v>27283</v>
      </c>
      <c r="C20686">
        <v>6</v>
      </c>
    </row>
    <row r="20687" spans="1:3" x14ac:dyDescent="0.25">
      <c r="A20687" t="s">
        <v>20812</v>
      </c>
      <c r="B20687" t="s">
        <v>27283</v>
      </c>
      <c r="C20687">
        <v>6</v>
      </c>
    </row>
    <row r="20688" spans="1:3" x14ac:dyDescent="0.25">
      <c r="A20688" t="s">
        <v>20813</v>
      </c>
      <c r="B20688" t="s">
        <v>27283</v>
      </c>
      <c r="C20688">
        <v>6</v>
      </c>
    </row>
    <row r="20689" spans="1:3" x14ac:dyDescent="0.25">
      <c r="A20689" t="s">
        <v>20814</v>
      </c>
      <c r="B20689" t="s">
        <v>27283</v>
      </c>
      <c r="C20689">
        <v>6</v>
      </c>
    </row>
    <row r="20690" spans="1:3" x14ac:dyDescent="0.25">
      <c r="A20690" t="s">
        <v>20815</v>
      </c>
      <c r="B20690" t="s">
        <v>27283</v>
      </c>
      <c r="C20690">
        <v>6</v>
      </c>
    </row>
    <row r="20691" spans="1:3" x14ac:dyDescent="0.25">
      <c r="A20691" t="s">
        <v>20816</v>
      </c>
      <c r="B20691" t="s">
        <v>27283</v>
      </c>
      <c r="C20691">
        <v>6</v>
      </c>
    </row>
    <row r="20692" spans="1:3" x14ac:dyDescent="0.25">
      <c r="A20692" t="s">
        <v>20817</v>
      </c>
      <c r="B20692" t="s">
        <v>27283</v>
      </c>
      <c r="C20692">
        <v>6</v>
      </c>
    </row>
    <row r="20693" spans="1:3" x14ac:dyDescent="0.25">
      <c r="A20693" t="s">
        <v>20818</v>
      </c>
      <c r="B20693" t="s">
        <v>27283</v>
      </c>
      <c r="C20693">
        <v>6</v>
      </c>
    </row>
    <row r="20694" spans="1:3" x14ac:dyDescent="0.25">
      <c r="A20694" t="s">
        <v>20819</v>
      </c>
      <c r="B20694" t="s">
        <v>27283</v>
      </c>
      <c r="C20694">
        <v>6</v>
      </c>
    </row>
    <row r="20695" spans="1:3" x14ac:dyDescent="0.25">
      <c r="A20695" t="s">
        <v>20820</v>
      </c>
      <c r="B20695" t="s">
        <v>27283</v>
      </c>
      <c r="C20695">
        <v>6</v>
      </c>
    </row>
    <row r="20696" spans="1:3" x14ac:dyDescent="0.25">
      <c r="A20696" t="s">
        <v>20821</v>
      </c>
      <c r="B20696" t="s">
        <v>27283</v>
      </c>
      <c r="C20696">
        <v>6</v>
      </c>
    </row>
    <row r="20697" spans="1:3" x14ac:dyDescent="0.25">
      <c r="A20697" t="s">
        <v>20822</v>
      </c>
      <c r="B20697" t="s">
        <v>27283</v>
      </c>
      <c r="C20697">
        <v>6</v>
      </c>
    </row>
    <row r="20698" spans="1:3" x14ac:dyDescent="0.25">
      <c r="A20698" t="s">
        <v>20823</v>
      </c>
      <c r="B20698" t="s">
        <v>27283</v>
      </c>
      <c r="C20698">
        <v>6</v>
      </c>
    </row>
    <row r="20699" spans="1:3" x14ac:dyDescent="0.25">
      <c r="A20699" t="s">
        <v>20824</v>
      </c>
      <c r="B20699" t="s">
        <v>27283</v>
      </c>
      <c r="C20699">
        <v>6</v>
      </c>
    </row>
    <row r="20700" spans="1:3" x14ac:dyDescent="0.25">
      <c r="A20700" t="s">
        <v>20825</v>
      </c>
      <c r="B20700" t="s">
        <v>27283</v>
      </c>
      <c r="C20700">
        <v>6</v>
      </c>
    </row>
    <row r="20701" spans="1:3" x14ac:dyDescent="0.25">
      <c r="A20701" t="s">
        <v>20826</v>
      </c>
      <c r="B20701" t="s">
        <v>27283</v>
      </c>
      <c r="C20701">
        <v>6</v>
      </c>
    </row>
    <row r="20702" spans="1:3" x14ac:dyDescent="0.25">
      <c r="A20702" t="s">
        <v>20827</v>
      </c>
      <c r="B20702" t="s">
        <v>27283</v>
      </c>
      <c r="C20702">
        <v>6</v>
      </c>
    </row>
    <row r="20703" spans="1:3" x14ac:dyDescent="0.25">
      <c r="A20703" t="s">
        <v>20828</v>
      </c>
      <c r="B20703" t="s">
        <v>27283</v>
      </c>
      <c r="C20703">
        <v>6</v>
      </c>
    </row>
    <row r="20704" spans="1:3" x14ac:dyDescent="0.25">
      <c r="A20704" t="s">
        <v>20829</v>
      </c>
      <c r="B20704" t="s">
        <v>27283</v>
      </c>
      <c r="C20704">
        <v>6</v>
      </c>
    </row>
    <row r="20705" spans="1:3" x14ac:dyDescent="0.25">
      <c r="A20705" t="s">
        <v>20830</v>
      </c>
      <c r="B20705" t="s">
        <v>27283</v>
      </c>
      <c r="C20705">
        <v>6</v>
      </c>
    </row>
    <row r="20706" spans="1:3" x14ac:dyDescent="0.25">
      <c r="A20706" t="s">
        <v>20831</v>
      </c>
      <c r="B20706" t="s">
        <v>27283</v>
      </c>
      <c r="C20706">
        <v>6</v>
      </c>
    </row>
    <row r="20707" spans="1:3" x14ac:dyDescent="0.25">
      <c r="A20707" t="s">
        <v>20832</v>
      </c>
      <c r="B20707" t="s">
        <v>27283</v>
      </c>
      <c r="C20707">
        <v>6</v>
      </c>
    </row>
    <row r="20708" spans="1:3" x14ac:dyDescent="0.25">
      <c r="A20708" t="s">
        <v>20833</v>
      </c>
      <c r="B20708" t="s">
        <v>27283</v>
      </c>
      <c r="C20708">
        <v>6</v>
      </c>
    </row>
    <row r="20709" spans="1:3" x14ac:dyDescent="0.25">
      <c r="A20709" t="s">
        <v>20834</v>
      </c>
      <c r="B20709" t="s">
        <v>27283</v>
      </c>
      <c r="C20709">
        <v>6</v>
      </c>
    </row>
    <row r="20710" spans="1:3" x14ac:dyDescent="0.25">
      <c r="A20710" t="s">
        <v>20835</v>
      </c>
      <c r="B20710" t="s">
        <v>27283</v>
      </c>
      <c r="C20710">
        <v>6</v>
      </c>
    </row>
    <row r="20711" spans="1:3" x14ac:dyDescent="0.25">
      <c r="A20711" t="s">
        <v>20836</v>
      </c>
      <c r="B20711" t="s">
        <v>27283</v>
      </c>
      <c r="C20711">
        <v>6</v>
      </c>
    </row>
    <row r="20712" spans="1:3" x14ac:dyDescent="0.25">
      <c r="A20712" t="s">
        <v>20837</v>
      </c>
      <c r="B20712" t="s">
        <v>27283</v>
      </c>
      <c r="C20712">
        <v>6</v>
      </c>
    </row>
    <row r="20713" spans="1:3" x14ac:dyDescent="0.25">
      <c r="A20713" t="s">
        <v>20838</v>
      </c>
      <c r="B20713" t="s">
        <v>27283</v>
      </c>
      <c r="C20713">
        <v>6</v>
      </c>
    </row>
    <row r="20714" spans="1:3" x14ac:dyDescent="0.25">
      <c r="A20714" t="s">
        <v>20839</v>
      </c>
      <c r="B20714" t="s">
        <v>27283</v>
      </c>
      <c r="C20714">
        <v>6</v>
      </c>
    </row>
    <row r="20715" spans="1:3" x14ac:dyDescent="0.25">
      <c r="A20715" t="s">
        <v>20840</v>
      </c>
      <c r="B20715" t="s">
        <v>27283</v>
      </c>
      <c r="C20715">
        <v>6</v>
      </c>
    </row>
    <row r="20716" spans="1:3" x14ac:dyDescent="0.25">
      <c r="A20716" t="s">
        <v>20841</v>
      </c>
      <c r="B20716" t="s">
        <v>27283</v>
      </c>
      <c r="C20716">
        <v>6</v>
      </c>
    </row>
    <row r="20717" spans="1:3" x14ac:dyDescent="0.25">
      <c r="A20717" t="s">
        <v>20842</v>
      </c>
      <c r="B20717" t="s">
        <v>27283</v>
      </c>
      <c r="C20717">
        <v>6</v>
      </c>
    </row>
    <row r="20718" spans="1:3" x14ac:dyDescent="0.25">
      <c r="A20718" t="s">
        <v>20843</v>
      </c>
      <c r="B20718" t="s">
        <v>27283</v>
      </c>
      <c r="C20718">
        <v>6</v>
      </c>
    </row>
    <row r="20719" spans="1:3" x14ac:dyDescent="0.25">
      <c r="A20719" t="s">
        <v>20844</v>
      </c>
      <c r="B20719" t="s">
        <v>27283</v>
      </c>
      <c r="C20719">
        <v>6</v>
      </c>
    </row>
    <row r="20720" spans="1:3" x14ac:dyDescent="0.25">
      <c r="A20720" t="s">
        <v>20845</v>
      </c>
      <c r="B20720" t="s">
        <v>27283</v>
      </c>
      <c r="C20720">
        <v>6</v>
      </c>
    </row>
    <row r="20721" spans="1:3" x14ac:dyDescent="0.25">
      <c r="A20721" t="s">
        <v>20846</v>
      </c>
      <c r="B20721" t="s">
        <v>27283</v>
      </c>
      <c r="C20721">
        <v>6</v>
      </c>
    </row>
    <row r="20722" spans="1:3" x14ac:dyDescent="0.25">
      <c r="A20722" t="s">
        <v>20847</v>
      </c>
      <c r="B20722" t="s">
        <v>27283</v>
      </c>
      <c r="C20722">
        <v>6</v>
      </c>
    </row>
    <row r="20723" spans="1:3" x14ac:dyDescent="0.25">
      <c r="A20723" t="s">
        <v>20848</v>
      </c>
      <c r="B20723" t="s">
        <v>27283</v>
      </c>
      <c r="C20723">
        <v>6</v>
      </c>
    </row>
    <row r="20724" spans="1:3" x14ac:dyDescent="0.25">
      <c r="A20724" t="s">
        <v>20849</v>
      </c>
      <c r="B20724" t="s">
        <v>27283</v>
      </c>
      <c r="C20724">
        <v>6</v>
      </c>
    </row>
    <row r="20725" spans="1:3" x14ac:dyDescent="0.25">
      <c r="A20725" t="s">
        <v>20850</v>
      </c>
      <c r="B20725" t="s">
        <v>27283</v>
      </c>
      <c r="C20725">
        <v>6</v>
      </c>
    </row>
    <row r="20726" spans="1:3" x14ac:dyDescent="0.25">
      <c r="A20726" t="s">
        <v>20851</v>
      </c>
      <c r="B20726" t="s">
        <v>27283</v>
      </c>
      <c r="C20726">
        <v>6</v>
      </c>
    </row>
    <row r="20727" spans="1:3" x14ac:dyDescent="0.25">
      <c r="A20727" t="s">
        <v>20852</v>
      </c>
      <c r="B20727" t="s">
        <v>27283</v>
      </c>
      <c r="C20727">
        <v>6</v>
      </c>
    </row>
    <row r="20728" spans="1:3" x14ac:dyDescent="0.25">
      <c r="A20728" t="s">
        <v>20853</v>
      </c>
      <c r="B20728" t="s">
        <v>27283</v>
      </c>
      <c r="C20728">
        <v>6</v>
      </c>
    </row>
    <row r="20729" spans="1:3" x14ac:dyDescent="0.25">
      <c r="A20729" t="s">
        <v>20854</v>
      </c>
      <c r="B20729" t="s">
        <v>27283</v>
      </c>
      <c r="C20729">
        <v>6</v>
      </c>
    </row>
    <row r="20730" spans="1:3" x14ac:dyDescent="0.25">
      <c r="A20730" t="s">
        <v>20855</v>
      </c>
      <c r="B20730" t="s">
        <v>27283</v>
      </c>
      <c r="C20730">
        <v>6</v>
      </c>
    </row>
    <row r="20731" spans="1:3" x14ac:dyDescent="0.25">
      <c r="A20731" t="s">
        <v>20856</v>
      </c>
      <c r="B20731" t="s">
        <v>27283</v>
      </c>
      <c r="C20731">
        <v>6</v>
      </c>
    </row>
    <row r="20732" spans="1:3" x14ac:dyDescent="0.25">
      <c r="A20732" t="s">
        <v>20857</v>
      </c>
      <c r="B20732" t="s">
        <v>27283</v>
      </c>
      <c r="C20732">
        <v>6</v>
      </c>
    </row>
    <row r="20733" spans="1:3" x14ac:dyDescent="0.25">
      <c r="A20733" t="s">
        <v>20858</v>
      </c>
      <c r="B20733" t="s">
        <v>27283</v>
      </c>
      <c r="C20733">
        <v>6</v>
      </c>
    </row>
    <row r="20734" spans="1:3" x14ac:dyDescent="0.25">
      <c r="A20734" t="s">
        <v>20859</v>
      </c>
      <c r="B20734" t="s">
        <v>27284</v>
      </c>
      <c r="C20734">
        <v>6</v>
      </c>
    </row>
    <row r="20735" spans="1:3" x14ac:dyDescent="0.25">
      <c r="A20735" t="s">
        <v>20860</v>
      </c>
      <c r="B20735" t="s">
        <v>27284</v>
      </c>
      <c r="C20735">
        <v>6</v>
      </c>
    </row>
    <row r="20736" spans="1:3" x14ac:dyDescent="0.25">
      <c r="A20736" t="s">
        <v>20861</v>
      </c>
      <c r="B20736" t="s">
        <v>27284</v>
      </c>
      <c r="C20736">
        <v>6</v>
      </c>
    </row>
    <row r="20737" spans="1:3" x14ac:dyDescent="0.25">
      <c r="A20737" t="s">
        <v>20862</v>
      </c>
      <c r="B20737" t="s">
        <v>27284</v>
      </c>
      <c r="C20737">
        <v>6</v>
      </c>
    </row>
    <row r="20738" spans="1:3" x14ac:dyDescent="0.25">
      <c r="A20738" t="s">
        <v>20863</v>
      </c>
      <c r="B20738" t="s">
        <v>27284</v>
      </c>
      <c r="C20738">
        <v>6</v>
      </c>
    </row>
    <row r="20739" spans="1:3" x14ac:dyDescent="0.25">
      <c r="A20739" t="s">
        <v>20864</v>
      </c>
      <c r="B20739" t="s">
        <v>27284</v>
      </c>
      <c r="C20739">
        <v>6</v>
      </c>
    </row>
    <row r="20740" spans="1:3" x14ac:dyDescent="0.25">
      <c r="A20740" t="s">
        <v>20865</v>
      </c>
      <c r="B20740" t="s">
        <v>27284</v>
      </c>
      <c r="C20740">
        <v>6</v>
      </c>
    </row>
    <row r="20741" spans="1:3" x14ac:dyDescent="0.25">
      <c r="A20741" t="s">
        <v>20866</v>
      </c>
      <c r="B20741" t="s">
        <v>27284</v>
      </c>
      <c r="C20741">
        <v>6</v>
      </c>
    </row>
    <row r="20742" spans="1:3" x14ac:dyDescent="0.25">
      <c r="A20742" t="s">
        <v>20867</v>
      </c>
      <c r="B20742" t="s">
        <v>27284</v>
      </c>
      <c r="C20742">
        <v>6</v>
      </c>
    </row>
    <row r="20743" spans="1:3" x14ac:dyDescent="0.25">
      <c r="A20743" t="s">
        <v>20868</v>
      </c>
      <c r="B20743" t="s">
        <v>27285</v>
      </c>
      <c r="C20743">
        <v>6</v>
      </c>
    </row>
    <row r="20744" spans="1:3" x14ac:dyDescent="0.25">
      <c r="A20744" t="s">
        <v>20869</v>
      </c>
      <c r="B20744" t="s">
        <v>27285</v>
      </c>
      <c r="C20744">
        <v>6</v>
      </c>
    </row>
    <row r="20745" spans="1:3" x14ac:dyDescent="0.25">
      <c r="A20745" t="s">
        <v>20870</v>
      </c>
      <c r="B20745" t="s">
        <v>27285</v>
      </c>
      <c r="C20745">
        <v>6</v>
      </c>
    </row>
    <row r="20746" spans="1:3" x14ac:dyDescent="0.25">
      <c r="A20746" t="s">
        <v>20871</v>
      </c>
      <c r="B20746" t="s">
        <v>27285</v>
      </c>
      <c r="C20746">
        <v>6</v>
      </c>
    </row>
    <row r="20747" spans="1:3" x14ac:dyDescent="0.25">
      <c r="A20747" t="s">
        <v>20872</v>
      </c>
      <c r="B20747" t="s">
        <v>27285</v>
      </c>
      <c r="C20747">
        <v>6</v>
      </c>
    </row>
    <row r="20748" spans="1:3" x14ac:dyDescent="0.25">
      <c r="A20748" t="s">
        <v>20873</v>
      </c>
      <c r="B20748" t="s">
        <v>27285</v>
      </c>
      <c r="C20748">
        <v>6</v>
      </c>
    </row>
    <row r="20749" spans="1:3" x14ac:dyDescent="0.25">
      <c r="A20749" t="s">
        <v>20874</v>
      </c>
      <c r="B20749" t="s">
        <v>27285</v>
      </c>
      <c r="C20749">
        <v>6</v>
      </c>
    </row>
    <row r="20750" spans="1:3" x14ac:dyDescent="0.25">
      <c r="A20750" t="s">
        <v>20875</v>
      </c>
      <c r="B20750" t="s">
        <v>27285</v>
      </c>
      <c r="C20750">
        <v>6</v>
      </c>
    </row>
    <row r="20751" spans="1:3" x14ac:dyDescent="0.25">
      <c r="A20751" t="s">
        <v>20876</v>
      </c>
      <c r="B20751" t="s">
        <v>27285</v>
      </c>
      <c r="C20751">
        <v>6</v>
      </c>
    </row>
    <row r="20752" spans="1:3" x14ac:dyDescent="0.25">
      <c r="A20752" t="s">
        <v>20877</v>
      </c>
      <c r="B20752" t="s">
        <v>27286</v>
      </c>
      <c r="C20752">
        <v>6</v>
      </c>
    </row>
    <row r="20753" spans="1:3" x14ac:dyDescent="0.25">
      <c r="A20753" t="s">
        <v>20878</v>
      </c>
      <c r="B20753" t="s">
        <v>27286</v>
      </c>
      <c r="C20753">
        <v>6</v>
      </c>
    </row>
    <row r="20754" spans="1:3" x14ac:dyDescent="0.25">
      <c r="A20754" t="s">
        <v>20879</v>
      </c>
      <c r="B20754" t="s">
        <v>27286</v>
      </c>
      <c r="C20754">
        <v>6</v>
      </c>
    </row>
    <row r="20755" spans="1:3" x14ac:dyDescent="0.25">
      <c r="A20755" t="s">
        <v>20880</v>
      </c>
      <c r="B20755" t="s">
        <v>27286</v>
      </c>
      <c r="C20755">
        <v>6</v>
      </c>
    </row>
    <row r="20756" spans="1:3" x14ac:dyDescent="0.25">
      <c r="A20756" t="s">
        <v>20881</v>
      </c>
      <c r="B20756" t="s">
        <v>27286</v>
      </c>
      <c r="C20756">
        <v>6</v>
      </c>
    </row>
    <row r="20757" spans="1:3" x14ac:dyDescent="0.25">
      <c r="A20757" t="s">
        <v>20882</v>
      </c>
      <c r="B20757" t="s">
        <v>27286</v>
      </c>
      <c r="C20757">
        <v>6</v>
      </c>
    </row>
    <row r="20758" spans="1:3" x14ac:dyDescent="0.25">
      <c r="A20758" t="s">
        <v>20883</v>
      </c>
      <c r="B20758" t="s">
        <v>27286</v>
      </c>
      <c r="C20758">
        <v>6</v>
      </c>
    </row>
    <row r="20759" spans="1:3" x14ac:dyDescent="0.25">
      <c r="A20759" t="s">
        <v>20884</v>
      </c>
      <c r="B20759" t="s">
        <v>27286</v>
      </c>
      <c r="C20759">
        <v>6</v>
      </c>
    </row>
    <row r="20760" spans="1:3" x14ac:dyDescent="0.25">
      <c r="A20760" t="s">
        <v>20885</v>
      </c>
      <c r="B20760" t="s">
        <v>27286</v>
      </c>
      <c r="C20760">
        <v>6</v>
      </c>
    </row>
    <row r="20761" spans="1:3" x14ac:dyDescent="0.25">
      <c r="A20761" t="s">
        <v>20886</v>
      </c>
      <c r="B20761" t="s">
        <v>27286</v>
      </c>
      <c r="C20761">
        <v>6</v>
      </c>
    </row>
    <row r="20762" spans="1:3" x14ac:dyDescent="0.25">
      <c r="A20762" t="s">
        <v>20887</v>
      </c>
      <c r="B20762" t="s">
        <v>27286</v>
      </c>
      <c r="C20762">
        <v>6</v>
      </c>
    </row>
    <row r="20763" spans="1:3" x14ac:dyDescent="0.25">
      <c r="A20763" t="s">
        <v>20888</v>
      </c>
      <c r="B20763" t="s">
        <v>27286</v>
      </c>
      <c r="C20763">
        <v>6</v>
      </c>
    </row>
    <row r="20764" spans="1:3" x14ac:dyDescent="0.25">
      <c r="A20764" t="s">
        <v>20889</v>
      </c>
      <c r="B20764" t="s">
        <v>27286</v>
      </c>
      <c r="C20764">
        <v>6</v>
      </c>
    </row>
    <row r="20765" spans="1:3" x14ac:dyDescent="0.25">
      <c r="A20765" t="s">
        <v>20890</v>
      </c>
      <c r="B20765" t="s">
        <v>27286</v>
      </c>
      <c r="C20765">
        <v>6</v>
      </c>
    </row>
    <row r="20766" spans="1:3" x14ac:dyDescent="0.25">
      <c r="A20766" t="s">
        <v>20891</v>
      </c>
      <c r="B20766" t="s">
        <v>27286</v>
      </c>
      <c r="C20766">
        <v>6</v>
      </c>
    </row>
    <row r="20767" spans="1:3" x14ac:dyDescent="0.25">
      <c r="A20767" t="s">
        <v>20892</v>
      </c>
      <c r="B20767" t="s">
        <v>27286</v>
      </c>
      <c r="C20767">
        <v>6</v>
      </c>
    </row>
    <row r="20768" spans="1:3" x14ac:dyDescent="0.25">
      <c r="A20768" t="s">
        <v>20893</v>
      </c>
      <c r="B20768" t="s">
        <v>27286</v>
      </c>
      <c r="C20768">
        <v>6</v>
      </c>
    </row>
    <row r="20769" spans="1:3" x14ac:dyDescent="0.25">
      <c r="A20769" t="s">
        <v>20894</v>
      </c>
      <c r="B20769" t="s">
        <v>27286</v>
      </c>
      <c r="C20769">
        <v>6</v>
      </c>
    </row>
    <row r="20770" spans="1:3" x14ac:dyDescent="0.25">
      <c r="A20770" t="s">
        <v>20895</v>
      </c>
      <c r="B20770" t="s">
        <v>27286</v>
      </c>
      <c r="C20770">
        <v>6</v>
      </c>
    </row>
    <row r="20771" spans="1:3" x14ac:dyDescent="0.25">
      <c r="A20771" t="s">
        <v>20896</v>
      </c>
      <c r="B20771" t="s">
        <v>27286</v>
      </c>
      <c r="C20771">
        <v>6</v>
      </c>
    </row>
    <row r="20772" spans="1:3" x14ac:dyDescent="0.25">
      <c r="A20772" t="s">
        <v>20897</v>
      </c>
      <c r="B20772" t="s">
        <v>27286</v>
      </c>
      <c r="C20772">
        <v>6</v>
      </c>
    </row>
    <row r="20773" spans="1:3" x14ac:dyDescent="0.25">
      <c r="A20773" t="s">
        <v>20898</v>
      </c>
      <c r="B20773" t="s">
        <v>27286</v>
      </c>
      <c r="C20773">
        <v>6</v>
      </c>
    </row>
    <row r="20774" spans="1:3" x14ac:dyDescent="0.25">
      <c r="A20774" t="s">
        <v>20899</v>
      </c>
      <c r="B20774" t="s">
        <v>27286</v>
      </c>
      <c r="C20774">
        <v>6</v>
      </c>
    </row>
    <row r="20775" spans="1:3" x14ac:dyDescent="0.25">
      <c r="A20775" t="s">
        <v>20900</v>
      </c>
      <c r="B20775" t="s">
        <v>27286</v>
      </c>
      <c r="C20775">
        <v>6</v>
      </c>
    </row>
    <row r="20776" spans="1:3" x14ac:dyDescent="0.25">
      <c r="A20776" t="s">
        <v>20901</v>
      </c>
      <c r="B20776" t="s">
        <v>27286</v>
      </c>
      <c r="C20776">
        <v>6</v>
      </c>
    </row>
    <row r="20777" spans="1:3" x14ac:dyDescent="0.25">
      <c r="A20777" t="s">
        <v>20902</v>
      </c>
      <c r="B20777" t="s">
        <v>27286</v>
      </c>
      <c r="C20777">
        <v>6</v>
      </c>
    </row>
    <row r="20778" spans="1:3" x14ac:dyDescent="0.25">
      <c r="A20778" t="s">
        <v>20903</v>
      </c>
      <c r="B20778" t="s">
        <v>27286</v>
      </c>
      <c r="C20778">
        <v>6</v>
      </c>
    </row>
    <row r="20779" spans="1:3" x14ac:dyDescent="0.25">
      <c r="A20779" t="s">
        <v>20904</v>
      </c>
      <c r="B20779" t="s">
        <v>27286</v>
      </c>
      <c r="C20779">
        <v>6</v>
      </c>
    </row>
    <row r="20780" spans="1:3" x14ac:dyDescent="0.25">
      <c r="A20780" t="s">
        <v>20905</v>
      </c>
      <c r="B20780" t="s">
        <v>27286</v>
      </c>
      <c r="C20780">
        <v>6</v>
      </c>
    </row>
    <row r="20781" spans="1:3" x14ac:dyDescent="0.25">
      <c r="A20781" t="s">
        <v>20906</v>
      </c>
      <c r="B20781" t="s">
        <v>27286</v>
      </c>
      <c r="C20781">
        <v>6</v>
      </c>
    </row>
    <row r="20782" spans="1:3" x14ac:dyDescent="0.25">
      <c r="A20782" t="s">
        <v>20907</v>
      </c>
      <c r="B20782" t="s">
        <v>27286</v>
      </c>
      <c r="C20782">
        <v>6</v>
      </c>
    </row>
    <row r="20783" spans="1:3" x14ac:dyDescent="0.25">
      <c r="A20783" t="s">
        <v>20908</v>
      </c>
      <c r="B20783" t="s">
        <v>27286</v>
      </c>
      <c r="C20783">
        <v>6</v>
      </c>
    </row>
    <row r="20784" spans="1:3" x14ac:dyDescent="0.25">
      <c r="A20784" t="s">
        <v>20909</v>
      </c>
      <c r="B20784" t="s">
        <v>27286</v>
      </c>
      <c r="C20784">
        <v>6</v>
      </c>
    </row>
    <row r="20785" spans="1:3" x14ac:dyDescent="0.25">
      <c r="A20785" t="s">
        <v>20910</v>
      </c>
      <c r="B20785" t="s">
        <v>27286</v>
      </c>
      <c r="C20785">
        <v>6</v>
      </c>
    </row>
    <row r="20786" spans="1:3" x14ac:dyDescent="0.25">
      <c r="A20786" t="s">
        <v>20911</v>
      </c>
      <c r="B20786" t="s">
        <v>27286</v>
      </c>
      <c r="C20786">
        <v>6</v>
      </c>
    </row>
    <row r="20787" spans="1:3" x14ac:dyDescent="0.25">
      <c r="A20787" t="s">
        <v>20912</v>
      </c>
      <c r="B20787" t="s">
        <v>27286</v>
      </c>
      <c r="C20787">
        <v>6</v>
      </c>
    </row>
    <row r="20788" spans="1:3" x14ac:dyDescent="0.25">
      <c r="A20788" t="s">
        <v>20913</v>
      </c>
      <c r="B20788" t="s">
        <v>27286</v>
      </c>
      <c r="C20788">
        <v>6</v>
      </c>
    </row>
    <row r="20789" spans="1:3" x14ac:dyDescent="0.25">
      <c r="A20789" t="s">
        <v>20914</v>
      </c>
      <c r="B20789" t="s">
        <v>27286</v>
      </c>
      <c r="C20789">
        <v>6</v>
      </c>
    </row>
    <row r="20790" spans="1:3" x14ac:dyDescent="0.25">
      <c r="A20790" t="s">
        <v>20915</v>
      </c>
      <c r="B20790" t="s">
        <v>27286</v>
      </c>
      <c r="C20790">
        <v>6</v>
      </c>
    </row>
    <row r="20791" spans="1:3" x14ac:dyDescent="0.25">
      <c r="A20791" t="s">
        <v>20916</v>
      </c>
      <c r="B20791" t="s">
        <v>27286</v>
      </c>
      <c r="C20791">
        <v>6</v>
      </c>
    </row>
    <row r="20792" spans="1:3" x14ac:dyDescent="0.25">
      <c r="A20792" t="s">
        <v>20917</v>
      </c>
      <c r="B20792" t="s">
        <v>27286</v>
      </c>
      <c r="C20792">
        <v>6</v>
      </c>
    </row>
    <row r="20793" spans="1:3" x14ac:dyDescent="0.25">
      <c r="A20793" t="s">
        <v>20918</v>
      </c>
      <c r="B20793" t="s">
        <v>27286</v>
      </c>
      <c r="C20793">
        <v>6</v>
      </c>
    </row>
    <row r="20794" spans="1:3" x14ac:dyDescent="0.25">
      <c r="A20794" t="s">
        <v>20919</v>
      </c>
      <c r="B20794" t="s">
        <v>27286</v>
      </c>
      <c r="C20794">
        <v>6</v>
      </c>
    </row>
    <row r="20795" spans="1:3" x14ac:dyDescent="0.25">
      <c r="A20795" t="s">
        <v>20920</v>
      </c>
      <c r="B20795" t="s">
        <v>27286</v>
      </c>
      <c r="C20795">
        <v>6</v>
      </c>
    </row>
    <row r="20796" spans="1:3" x14ac:dyDescent="0.25">
      <c r="A20796" t="s">
        <v>20921</v>
      </c>
      <c r="B20796" t="s">
        <v>27286</v>
      </c>
      <c r="C20796">
        <v>6</v>
      </c>
    </row>
    <row r="20797" spans="1:3" x14ac:dyDescent="0.25">
      <c r="A20797" t="s">
        <v>20922</v>
      </c>
      <c r="B20797" t="s">
        <v>27286</v>
      </c>
      <c r="C20797">
        <v>6</v>
      </c>
    </row>
    <row r="20798" spans="1:3" x14ac:dyDescent="0.25">
      <c r="A20798" t="s">
        <v>20923</v>
      </c>
      <c r="B20798" t="s">
        <v>27286</v>
      </c>
      <c r="C20798">
        <v>6</v>
      </c>
    </row>
    <row r="20799" spans="1:3" x14ac:dyDescent="0.25">
      <c r="A20799" t="s">
        <v>20924</v>
      </c>
      <c r="B20799" t="s">
        <v>27286</v>
      </c>
      <c r="C20799">
        <v>6</v>
      </c>
    </row>
    <row r="20800" spans="1:3" x14ac:dyDescent="0.25">
      <c r="A20800" t="s">
        <v>20925</v>
      </c>
      <c r="B20800" t="s">
        <v>27286</v>
      </c>
      <c r="C20800">
        <v>6</v>
      </c>
    </row>
    <row r="20801" spans="1:3" x14ac:dyDescent="0.25">
      <c r="A20801" t="s">
        <v>20926</v>
      </c>
      <c r="B20801" t="s">
        <v>27286</v>
      </c>
      <c r="C20801">
        <v>6</v>
      </c>
    </row>
    <row r="20802" spans="1:3" x14ac:dyDescent="0.25">
      <c r="A20802" t="s">
        <v>20927</v>
      </c>
      <c r="B20802" t="s">
        <v>27286</v>
      </c>
      <c r="C20802">
        <v>6</v>
      </c>
    </row>
    <row r="20803" spans="1:3" x14ac:dyDescent="0.25">
      <c r="A20803" t="s">
        <v>20928</v>
      </c>
      <c r="B20803" t="s">
        <v>27286</v>
      </c>
      <c r="C20803">
        <v>6</v>
      </c>
    </row>
    <row r="20804" spans="1:3" x14ac:dyDescent="0.25">
      <c r="A20804" t="s">
        <v>20929</v>
      </c>
      <c r="B20804" t="s">
        <v>27286</v>
      </c>
      <c r="C20804">
        <v>6</v>
      </c>
    </row>
    <row r="20805" spans="1:3" x14ac:dyDescent="0.25">
      <c r="A20805" t="s">
        <v>20930</v>
      </c>
      <c r="B20805" t="s">
        <v>27286</v>
      </c>
      <c r="C20805">
        <v>6</v>
      </c>
    </row>
    <row r="20806" spans="1:3" x14ac:dyDescent="0.25">
      <c r="A20806" t="s">
        <v>20931</v>
      </c>
      <c r="B20806" t="s">
        <v>27286</v>
      </c>
      <c r="C20806">
        <v>6</v>
      </c>
    </row>
    <row r="20807" spans="1:3" x14ac:dyDescent="0.25">
      <c r="A20807" t="s">
        <v>20932</v>
      </c>
      <c r="B20807" t="s">
        <v>27286</v>
      </c>
      <c r="C20807">
        <v>6</v>
      </c>
    </row>
    <row r="20808" spans="1:3" x14ac:dyDescent="0.25">
      <c r="A20808" t="s">
        <v>20933</v>
      </c>
      <c r="B20808" t="s">
        <v>27286</v>
      </c>
      <c r="C20808">
        <v>6</v>
      </c>
    </row>
    <row r="20809" spans="1:3" x14ac:dyDescent="0.25">
      <c r="A20809" t="s">
        <v>20934</v>
      </c>
      <c r="B20809" t="s">
        <v>27286</v>
      </c>
      <c r="C20809">
        <v>6</v>
      </c>
    </row>
    <row r="20810" spans="1:3" x14ac:dyDescent="0.25">
      <c r="A20810" t="s">
        <v>20935</v>
      </c>
      <c r="B20810" t="s">
        <v>27286</v>
      </c>
      <c r="C20810">
        <v>6</v>
      </c>
    </row>
    <row r="20811" spans="1:3" x14ac:dyDescent="0.25">
      <c r="A20811" t="s">
        <v>20936</v>
      </c>
      <c r="B20811" t="s">
        <v>27286</v>
      </c>
      <c r="C20811">
        <v>6</v>
      </c>
    </row>
    <row r="20812" spans="1:3" x14ac:dyDescent="0.25">
      <c r="A20812" t="s">
        <v>20937</v>
      </c>
      <c r="B20812" t="s">
        <v>27286</v>
      </c>
      <c r="C20812">
        <v>6</v>
      </c>
    </row>
    <row r="20813" spans="1:3" x14ac:dyDescent="0.25">
      <c r="A20813" t="s">
        <v>20938</v>
      </c>
      <c r="B20813" t="s">
        <v>27286</v>
      </c>
      <c r="C20813">
        <v>6</v>
      </c>
    </row>
    <row r="20814" spans="1:3" x14ac:dyDescent="0.25">
      <c r="A20814" t="s">
        <v>20939</v>
      </c>
      <c r="B20814" t="s">
        <v>27286</v>
      </c>
      <c r="C20814">
        <v>6</v>
      </c>
    </row>
    <row r="20815" spans="1:3" x14ac:dyDescent="0.25">
      <c r="A20815" t="s">
        <v>20940</v>
      </c>
      <c r="B20815" t="s">
        <v>27286</v>
      </c>
      <c r="C20815">
        <v>6</v>
      </c>
    </row>
    <row r="20816" spans="1:3" x14ac:dyDescent="0.25">
      <c r="A20816" t="s">
        <v>20941</v>
      </c>
      <c r="B20816" t="s">
        <v>27286</v>
      </c>
      <c r="C20816">
        <v>6</v>
      </c>
    </row>
    <row r="20817" spans="1:3" x14ac:dyDescent="0.25">
      <c r="A20817" t="s">
        <v>20942</v>
      </c>
      <c r="B20817" t="s">
        <v>27286</v>
      </c>
      <c r="C20817">
        <v>6</v>
      </c>
    </row>
    <row r="20818" spans="1:3" x14ac:dyDescent="0.25">
      <c r="A20818" t="s">
        <v>20943</v>
      </c>
      <c r="B20818" t="s">
        <v>27286</v>
      </c>
      <c r="C20818">
        <v>6</v>
      </c>
    </row>
    <row r="20819" spans="1:3" x14ac:dyDescent="0.25">
      <c r="A20819" t="s">
        <v>20944</v>
      </c>
      <c r="B20819" t="s">
        <v>27286</v>
      </c>
      <c r="C20819">
        <v>6</v>
      </c>
    </row>
    <row r="20820" spans="1:3" x14ac:dyDescent="0.25">
      <c r="A20820" t="s">
        <v>20945</v>
      </c>
      <c r="B20820" t="s">
        <v>27286</v>
      </c>
      <c r="C20820">
        <v>6</v>
      </c>
    </row>
    <row r="20821" spans="1:3" x14ac:dyDescent="0.25">
      <c r="A20821" t="s">
        <v>20946</v>
      </c>
      <c r="B20821" t="s">
        <v>27286</v>
      </c>
      <c r="C20821">
        <v>6</v>
      </c>
    </row>
    <row r="20822" spans="1:3" x14ac:dyDescent="0.25">
      <c r="A20822" t="s">
        <v>20947</v>
      </c>
      <c r="B20822" t="s">
        <v>27286</v>
      </c>
      <c r="C20822">
        <v>6</v>
      </c>
    </row>
    <row r="20823" spans="1:3" x14ac:dyDescent="0.25">
      <c r="A20823" t="s">
        <v>20948</v>
      </c>
      <c r="B20823" t="s">
        <v>27286</v>
      </c>
      <c r="C20823">
        <v>6</v>
      </c>
    </row>
    <row r="20824" spans="1:3" x14ac:dyDescent="0.25">
      <c r="A20824" t="s">
        <v>20949</v>
      </c>
      <c r="B20824" t="s">
        <v>27286</v>
      </c>
      <c r="C20824">
        <v>6</v>
      </c>
    </row>
    <row r="20825" spans="1:3" x14ac:dyDescent="0.25">
      <c r="A20825" t="s">
        <v>20950</v>
      </c>
      <c r="B20825" t="s">
        <v>27286</v>
      </c>
      <c r="C20825">
        <v>6</v>
      </c>
    </row>
    <row r="20826" spans="1:3" x14ac:dyDescent="0.25">
      <c r="A20826" t="s">
        <v>20951</v>
      </c>
      <c r="B20826" t="s">
        <v>27286</v>
      </c>
      <c r="C20826">
        <v>6</v>
      </c>
    </row>
    <row r="20827" spans="1:3" x14ac:dyDescent="0.25">
      <c r="A20827" t="s">
        <v>20952</v>
      </c>
      <c r="B20827" t="s">
        <v>27286</v>
      </c>
      <c r="C20827">
        <v>6</v>
      </c>
    </row>
    <row r="20828" spans="1:3" x14ac:dyDescent="0.25">
      <c r="A20828" t="s">
        <v>20953</v>
      </c>
      <c r="B20828" t="s">
        <v>27286</v>
      </c>
      <c r="C20828">
        <v>6</v>
      </c>
    </row>
    <row r="20829" spans="1:3" x14ac:dyDescent="0.25">
      <c r="A20829" t="s">
        <v>20954</v>
      </c>
      <c r="B20829" t="s">
        <v>27286</v>
      </c>
      <c r="C20829">
        <v>6</v>
      </c>
    </row>
    <row r="20830" spans="1:3" x14ac:dyDescent="0.25">
      <c r="A20830" t="s">
        <v>20955</v>
      </c>
      <c r="B20830" t="s">
        <v>27286</v>
      </c>
      <c r="C20830">
        <v>6</v>
      </c>
    </row>
    <row r="20831" spans="1:3" x14ac:dyDescent="0.25">
      <c r="A20831" t="s">
        <v>20956</v>
      </c>
      <c r="B20831" t="s">
        <v>27286</v>
      </c>
      <c r="C20831">
        <v>6</v>
      </c>
    </row>
    <row r="20832" spans="1:3" x14ac:dyDescent="0.25">
      <c r="A20832" t="s">
        <v>20957</v>
      </c>
      <c r="B20832" t="s">
        <v>27286</v>
      </c>
      <c r="C20832">
        <v>6</v>
      </c>
    </row>
    <row r="20833" spans="1:3" x14ac:dyDescent="0.25">
      <c r="A20833" t="s">
        <v>20958</v>
      </c>
      <c r="B20833" t="s">
        <v>27286</v>
      </c>
      <c r="C20833">
        <v>6</v>
      </c>
    </row>
    <row r="20834" spans="1:3" x14ac:dyDescent="0.25">
      <c r="A20834" t="s">
        <v>20959</v>
      </c>
      <c r="B20834" t="s">
        <v>27287</v>
      </c>
      <c r="C20834">
        <v>6</v>
      </c>
    </row>
    <row r="20835" spans="1:3" x14ac:dyDescent="0.25">
      <c r="A20835" t="s">
        <v>20960</v>
      </c>
      <c r="B20835" t="s">
        <v>27287</v>
      </c>
      <c r="C20835">
        <v>6</v>
      </c>
    </row>
    <row r="20836" spans="1:3" x14ac:dyDescent="0.25">
      <c r="A20836" t="s">
        <v>20961</v>
      </c>
      <c r="B20836" t="s">
        <v>27287</v>
      </c>
      <c r="C20836">
        <v>6</v>
      </c>
    </row>
    <row r="20837" spans="1:3" x14ac:dyDescent="0.25">
      <c r="A20837" t="s">
        <v>20962</v>
      </c>
      <c r="B20837" t="s">
        <v>27287</v>
      </c>
      <c r="C20837">
        <v>6</v>
      </c>
    </row>
    <row r="20838" spans="1:3" x14ac:dyDescent="0.25">
      <c r="A20838" t="s">
        <v>20963</v>
      </c>
      <c r="B20838" t="s">
        <v>27287</v>
      </c>
      <c r="C20838">
        <v>6</v>
      </c>
    </row>
    <row r="20839" spans="1:3" x14ac:dyDescent="0.25">
      <c r="A20839" t="s">
        <v>20964</v>
      </c>
      <c r="B20839" t="s">
        <v>27287</v>
      </c>
      <c r="C20839">
        <v>6</v>
      </c>
    </row>
    <row r="20840" spans="1:3" x14ac:dyDescent="0.25">
      <c r="A20840" t="s">
        <v>20965</v>
      </c>
      <c r="B20840" t="s">
        <v>27287</v>
      </c>
      <c r="C20840">
        <v>6</v>
      </c>
    </row>
    <row r="20841" spans="1:3" x14ac:dyDescent="0.25">
      <c r="A20841" t="s">
        <v>20966</v>
      </c>
      <c r="B20841" t="s">
        <v>27287</v>
      </c>
      <c r="C20841">
        <v>6</v>
      </c>
    </row>
    <row r="20842" spans="1:3" x14ac:dyDescent="0.25">
      <c r="A20842" t="s">
        <v>20967</v>
      </c>
      <c r="B20842" t="s">
        <v>27287</v>
      </c>
      <c r="C20842">
        <v>6</v>
      </c>
    </row>
    <row r="20843" spans="1:3" x14ac:dyDescent="0.25">
      <c r="A20843" t="s">
        <v>20968</v>
      </c>
      <c r="B20843" t="s">
        <v>27287</v>
      </c>
      <c r="C20843">
        <v>6</v>
      </c>
    </row>
    <row r="20844" spans="1:3" x14ac:dyDescent="0.25">
      <c r="A20844" t="s">
        <v>20969</v>
      </c>
      <c r="B20844" t="s">
        <v>27287</v>
      </c>
      <c r="C20844">
        <v>6</v>
      </c>
    </row>
    <row r="20845" spans="1:3" x14ac:dyDescent="0.25">
      <c r="A20845" t="s">
        <v>20970</v>
      </c>
      <c r="B20845" t="s">
        <v>27287</v>
      </c>
      <c r="C20845">
        <v>6</v>
      </c>
    </row>
    <row r="20846" spans="1:3" x14ac:dyDescent="0.25">
      <c r="A20846" t="s">
        <v>20971</v>
      </c>
      <c r="B20846" t="s">
        <v>27287</v>
      </c>
      <c r="C20846">
        <v>6</v>
      </c>
    </row>
    <row r="20847" spans="1:3" x14ac:dyDescent="0.25">
      <c r="A20847" t="s">
        <v>20972</v>
      </c>
      <c r="B20847" t="s">
        <v>27287</v>
      </c>
      <c r="C20847">
        <v>6</v>
      </c>
    </row>
    <row r="20848" spans="1:3" x14ac:dyDescent="0.25">
      <c r="A20848" t="s">
        <v>20973</v>
      </c>
      <c r="B20848" t="s">
        <v>27287</v>
      </c>
      <c r="C20848">
        <v>6</v>
      </c>
    </row>
    <row r="20849" spans="1:3" x14ac:dyDescent="0.25">
      <c r="A20849" t="s">
        <v>20974</v>
      </c>
      <c r="B20849" t="s">
        <v>27287</v>
      </c>
      <c r="C20849">
        <v>6</v>
      </c>
    </row>
    <row r="20850" spans="1:3" x14ac:dyDescent="0.25">
      <c r="A20850" t="s">
        <v>20975</v>
      </c>
      <c r="B20850" t="s">
        <v>27287</v>
      </c>
      <c r="C20850">
        <v>6</v>
      </c>
    </row>
    <row r="20851" spans="1:3" x14ac:dyDescent="0.25">
      <c r="A20851" t="s">
        <v>20976</v>
      </c>
      <c r="B20851" t="s">
        <v>27287</v>
      </c>
      <c r="C20851">
        <v>6</v>
      </c>
    </row>
    <row r="20852" spans="1:3" x14ac:dyDescent="0.25">
      <c r="A20852" t="s">
        <v>20977</v>
      </c>
      <c r="B20852" t="s">
        <v>27287</v>
      </c>
      <c r="C20852">
        <v>6</v>
      </c>
    </row>
    <row r="20853" spans="1:3" x14ac:dyDescent="0.25">
      <c r="A20853" t="s">
        <v>20978</v>
      </c>
      <c r="B20853" t="s">
        <v>27287</v>
      </c>
      <c r="C20853">
        <v>6</v>
      </c>
    </row>
    <row r="20854" spans="1:3" x14ac:dyDescent="0.25">
      <c r="A20854" t="s">
        <v>20979</v>
      </c>
      <c r="B20854" t="s">
        <v>27287</v>
      </c>
      <c r="C20854">
        <v>6</v>
      </c>
    </row>
    <row r="20855" spans="1:3" x14ac:dyDescent="0.25">
      <c r="A20855" t="s">
        <v>20980</v>
      </c>
      <c r="B20855" t="s">
        <v>27287</v>
      </c>
      <c r="C20855">
        <v>6</v>
      </c>
    </row>
    <row r="20856" spans="1:3" x14ac:dyDescent="0.25">
      <c r="A20856" t="s">
        <v>20981</v>
      </c>
      <c r="B20856" t="s">
        <v>27287</v>
      </c>
      <c r="C20856">
        <v>6</v>
      </c>
    </row>
    <row r="20857" spans="1:3" x14ac:dyDescent="0.25">
      <c r="A20857" t="s">
        <v>20982</v>
      </c>
      <c r="B20857" t="s">
        <v>27287</v>
      </c>
      <c r="C20857">
        <v>6</v>
      </c>
    </row>
    <row r="20858" spans="1:3" x14ac:dyDescent="0.25">
      <c r="A20858" t="s">
        <v>20983</v>
      </c>
      <c r="B20858" t="s">
        <v>27287</v>
      </c>
      <c r="C20858">
        <v>6</v>
      </c>
    </row>
    <row r="20859" spans="1:3" x14ac:dyDescent="0.25">
      <c r="A20859" t="s">
        <v>20984</v>
      </c>
      <c r="B20859" t="s">
        <v>27287</v>
      </c>
      <c r="C20859">
        <v>6</v>
      </c>
    </row>
    <row r="20860" spans="1:3" x14ac:dyDescent="0.25">
      <c r="A20860" t="s">
        <v>20985</v>
      </c>
      <c r="B20860" t="s">
        <v>27287</v>
      </c>
      <c r="C20860">
        <v>6</v>
      </c>
    </row>
    <row r="20861" spans="1:3" x14ac:dyDescent="0.25">
      <c r="A20861" t="s">
        <v>20986</v>
      </c>
      <c r="B20861" t="s">
        <v>27287</v>
      </c>
      <c r="C20861">
        <v>6</v>
      </c>
    </row>
    <row r="20862" spans="1:3" x14ac:dyDescent="0.25">
      <c r="A20862" t="s">
        <v>20987</v>
      </c>
      <c r="B20862" t="s">
        <v>27287</v>
      </c>
      <c r="C20862">
        <v>6</v>
      </c>
    </row>
    <row r="20863" spans="1:3" x14ac:dyDescent="0.25">
      <c r="A20863" t="s">
        <v>20988</v>
      </c>
      <c r="B20863" t="s">
        <v>27287</v>
      </c>
      <c r="C20863">
        <v>6</v>
      </c>
    </row>
    <row r="20864" spans="1:3" x14ac:dyDescent="0.25">
      <c r="A20864" t="s">
        <v>20989</v>
      </c>
      <c r="B20864" t="s">
        <v>27287</v>
      </c>
      <c r="C20864">
        <v>6</v>
      </c>
    </row>
    <row r="20865" spans="1:3" x14ac:dyDescent="0.25">
      <c r="A20865" t="s">
        <v>20990</v>
      </c>
      <c r="B20865" t="s">
        <v>27287</v>
      </c>
      <c r="C20865">
        <v>6</v>
      </c>
    </row>
    <row r="20866" spans="1:3" x14ac:dyDescent="0.25">
      <c r="A20866" t="s">
        <v>20991</v>
      </c>
      <c r="B20866" t="s">
        <v>27287</v>
      </c>
      <c r="C20866">
        <v>6</v>
      </c>
    </row>
    <row r="20867" spans="1:3" x14ac:dyDescent="0.25">
      <c r="A20867" t="s">
        <v>20992</v>
      </c>
      <c r="B20867" t="s">
        <v>27287</v>
      </c>
      <c r="C20867">
        <v>6</v>
      </c>
    </row>
    <row r="20868" spans="1:3" x14ac:dyDescent="0.25">
      <c r="A20868" t="s">
        <v>20993</v>
      </c>
      <c r="B20868" t="s">
        <v>27287</v>
      </c>
      <c r="C20868">
        <v>6</v>
      </c>
    </row>
    <row r="20869" spans="1:3" x14ac:dyDescent="0.25">
      <c r="A20869" t="s">
        <v>20994</v>
      </c>
      <c r="B20869" t="s">
        <v>27287</v>
      </c>
      <c r="C20869">
        <v>6</v>
      </c>
    </row>
    <row r="20870" spans="1:3" x14ac:dyDescent="0.25">
      <c r="A20870" t="s">
        <v>20995</v>
      </c>
      <c r="B20870" t="s">
        <v>27287</v>
      </c>
      <c r="C20870">
        <v>6</v>
      </c>
    </row>
    <row r="20871" spans="1:3" x14ac:dyDescent="0.25">
      <c r="A20871" t="s">
        <v>20996</v>
      </c>
      <c r="B20871" t="s">
        <v>27287</v>
      </c>
      <c r="C20871">
        <v>6</v>
      </c>
    </row>
    <row r="20872" spans="1:3" x14ac:dyDescent="0.25">
      <c r="A20872" t="s">
        <v>20997</v>
      </c>
      <c r="B20872" t="s">
        <v>27287</v>
      </c>
      <c r="C20872">
        <v>6</v>
      </c>
    </row>
    <row r="20873" spans="1:3" x14ac:dyDescent="0.25">
      <c r="A20873" t="s">
        <v>20998</v>
      </c>
      <c r="B20873" t="s">
        <v>27287</v>
      </c>
      <c r="C20873">
        <v>6</v>
      </c>
    </row>
    <row r="20874" spans="1:3" x14ac:dyDescent="0.25">
      <c r="A20874" t="s">
        <v>20999</v>
      </c>
      <c r="B20874" t="s">
        <v>27287</v>
      </c>
      <c r="C20874">
        <v>6</v>
      </c>
    </row>
    <row r="20875" spans="1:3" x14ac:dyDescent="0.25">
      <c r="A20875" t="s">
        <v>21000</v>
      </c>
      <c r="B20875" t="s">
        <v>27287</v>
      </c>
      <c r="C20875">
        <v>6</v>
      </c>
    </row>
    <row r="20876" spans="1:3" x14ac:dyDescent="0.25">
      <c r="A20876" t="s">
        <v>21001</v>
      </c>
      <c r="B20876" t="s">
        <v>27287</v>
      </c>
      <c r="C20876">
        <v>6</v>
      </c>
    </row>
    <row r="20877" spans="1:3" x14ac:dyDescent="0.25">
      <c r="A20877" t="s">
        <v>21002</v>
      </c>
      <c r="B20877" t="s">
        <v>27287</v>
      </c>
      <c r="C20877">
        <v>6</v>
      </c>
    </row>
    <row r="20878" spans="1:3" x14ac:dyDescent="0.25">
      <c r="A20878" t="s">
        <v>21003</v>
      </c>
      <c r="B20878" t="s">
        <v>27287</v>
      </c>
      <c r="C20878">
        <v>6</v>
      </c>
    </row>
    <row r="20879" spans="1:3" x14ac:dyDescent="0.25">
      <c r="A20879" t="s">
        <v>21004</v>
      </c>
      <c r="B20879" t="s">
        <v>27287</v>
      </c>
      <c r="C20879">
        <v>6</v>
      </c>
    </row>
    <row r="20880" spans="1:3" x14ac:dyDescent="0.25">
      <c r="A20880" t="s">
        <v>21005</v>
      </c>
      <c r="B20880" t="s">
        <v>27287</v>
      </c>
      <c r="C20880">
        <v>6</v>
      </c>
    </row>
    <row r="20881" spans="1:3" x14ac:dyDescent="0.25">
      <c r="A20881" t="s">
        <v>21006</v>
      </c>
      <c r="B20881" t="s">
        <v>27287</v>
      </c>
      <c r="C20881">
        <v>6</v>
      </c>
    </row>
    <row r="20882" spans="1:3" x14ac:dyDescent="0.25">
      <c r="A20882" t="s">
        <v>21007</v>
      </c>
      <c r="B20882" t="s">
        <v>27287</v>
      </c>
      <c r="C20882">
        <v>6</v>
      </c>
    </row>
    <row r="20883" spans="1:3" x14ac:dyDescent="0.25">
      <c r="A20883" t="s">
        <v>21008</v>
      </c>
      <c r="B20883" t="s">
        <v>27287</v>
      </c>
      <c r="C20883">
        <v>6</v>
      </c>
    </row>
    <row r="20884" spans="1:3" x14ac:dyDescent="0.25">
      <c r="A20884" t="s">
        <v>21009</v>
      </c>
      <c r="B20884" t="s">
        <v>27287</v>
      </c>
      <c r="C20884">
        <v>6</v>
      </c>
    </row>
    <row r="20885" spans="1:3" x14ac:dyDescent="0.25">
      <c r="A20885" t="s">
        <v>21010</v>
      </c>
      <c r="B20885" t="s">
        <v>27287</v>
      </c>
      <c r="C20885">
        <v>6</v>
      </c>
    </row>
    <row r="20886" spans="1:3" x14ac:dyDescent="0.25">
      <c r="A20886" t="s">
        <v>21011</v>
      </c>
      <c r="B20886" t="s">
        <v>27287</v>
      </c>
      <c r="C20886">
        <v>6</v>
      </c>
    </row>
    <row r="20887" spans="1:3" x14ac:dyDescent="0.25">
      <c r="A20887" t="s">
        <v>21012</v>
      </c>
      <c r="B20887" t="s">
        <v>27287</v>
      </c>
      <c r="C20887">
        <v>6</v>
      </c>
    </row>
    <row r="20888" spans="1:3" x14ac:dyDescent="0.25">
      <c r="A20888" t="s">
        <v>21013</v>
      </c>
      <c r="B20888" t="s">
        <v>27287</v>
      </c>
      <c r="C20888">
        <v>6</v>
      </c>
    </row>
    <row r="20889" spans="1:3" x14ac:dyDescent="0.25">
      <c r="A20889" t="s">
        <v>21014</v>
      </c>
      <c r="B20889" t="s">
        <v>27287</v>
      </c>
      <c r="C20889">
        <v>6</v>
      </c>
    </row>
    <row r="20890" spans="1:3" x14ac:dyDescent="0.25">
      <c r="A20890" t="s">
        <v>21015</v>
      </c>
      <c r="B20890" t="s">
        <v>27287</v>
      </c>
      <c r="C20890">
        <v>6</v>
      </c>
    </row>
    <row r="20891" spans="1:3" x14ac:dyDescent="0.25">
      <c r="A20891" t="s">
        <v>21016</v>
      </c>
      <c r="B20891" t="s">
        <v>27287</v>
      </c>
      <c r="C20891">
        <v>6</v>
      </c>
    </row>
    <row r="20892" spans="1:3" x14ac:dyDescent="0.25">
      <c r="A20892" t="s">
        <v>21017</v>
      </c>
      <c r="B20892" t="s">
        <v>27287</v>
      </c>
      <c r="C20892">
        <v>6</v>
      </c>
    </row>
    <row r="20893" spans="1:3" x14ac:dyDescent="0.25">
      <c r="A20893" t="s">
        <v>21018</v>
      </c>
      <c r="B20893" t="s">
        <v>27288</v>
      </c>
      <c r="C20893">
        <v>6</v>
      </c>
    </row>
    <row r="20894" spans="1:3" x14ac:dyDescent="0.25">
      <c r="A20894" t="s">
        <v>21019</v>
      </c>
      <c r="B20894" t="s">
        <v>27288</v>
      </c>
      <c r="C20894">
        <v>6</v>
      </c>
    </row>
    <row r="20895" spans="1:3" x14ac:dyDescent="0.25">
      <c r="A20895" t="s">
        <v>21020</v>
      </c>
      <c r="B20895" t="s">
        <v>27288</v>
      </c>
      <c r="C20895">
        <v>6</v>
      </c>
    </row>
    <row r="20896" spans="1:3" x14ac:dyDescent="0.25">
      <c r="A20896" t="s">
        <v>21021</v>
      </c>
      <c r="B20896" t="s">
        <v>27288</v>
      </c>
      <c r="C20896">
        <v>6</v>
      </c>
    </row>
    <row r="20897" spans="1:3" x14ac:dyDescent="0.25">
      <c r="A20897" t="s">
        <v>21022</v>
      </c>
      <c r="B20897" t="s">
        <v>27288</v>
      </c>
      <c r="C20897">
        <v>6</v>
      </c>
    </row>
    <row r="20898" spans="1:3" x14ac:dyDescent="0.25">
      <c r="A20898" t="s">
        <v>21023</v>
      </c>
      <c r="B20898" t="s">
        <v>27288</v>
      </c>
      <c r="C20898">
        <v>6</v>
      </c>
    </row>
    <row r="20899" spans="1:3" x14ac:dyDescent="0.25">
      <c r="A20899" t="s">
        <v>21024</v>
      </c>
      <c r="B20899" t="s">
        <v>27288</v>
      </c>
      <c r="C20899">
        <v>6</v>
      </c>
    </row>
    <row r="20900" spans="1:3" x14ac:dyDescent="0.25">
      <c r="A20900" t="s">
        <v>21025</v>
      </c>
      <c r="B20900" t="s">
        <v>27288</v>
      </c>
      <c r="C20900">
        <v>6</v>
      </c>
    </row>
    <row r="20901" spans="1:3" x14ac:dyDescent="0.25">
      <c r="A20901" t="s">
        <v>21026</v>
      </c>
      <c r="B20901" t="s">
        <v>27288</v>
      </c>
      <c r="C20901">
        <v>6</v>
      </c>
    </row>
    <row r="20902" spans="1:3" x14ac:dyDescent="0.25">
      <c r="A20902" t="s">
        <v>21027</v>
      </c>
      <c r="B20902" t="s">
        <v>27288</v>
      </c>
      <c r="C20902">
        <v>6</v>
      </c>
    </row>
    <row r="20903" spans="1:3" x14ac:dyDescent="0.25">
      <c r="A20903" t="s">
        <v>21028</v>
      </c>
      <c r="B20903" t="s">
        <v>27288</v>
      </c>
      <c r="C20903">
        <v>6</v>
      </c>
    </row>
    <row r="20904" spans="1:3" x14ac:dyDescent="0.25">
      <c r="A20904" t="s">
        <v>21029</v>
      </c>
      <c r="B20904" t="s">
        <v>27288</v>
      </c>
      <c r="C20904">
        <v>6</v>
      </c>
    </row>
    <row r="20905" spans="1:3" x14ac:dyDescent="0.25">
      <c r="A20905" t="s">
        <v>21030</v>
      </c>
      <c r="B20905" t="s">
        <v>27288</v>
      </c>
      <c r="C20905">
        <v>6</v>
      </c>
    </row>
    <row r="20906" spans="1:3" x14ac:dyDescent="0.25">
      <c r="A20906" t="s">
        <v>21031</v>
      </c>
      <c r="B20906" t="s">
        <v>27288</v>
      </c>
      <c r="C20906">
        <v>6</v>
      </c>
    </row>
    <row r="20907" spans="1:3" x14ac:dyDescent="0.25">
      <c r="A20907" t="s">
        <v>21032</v>
      </c>
      <c r="B20907" t="s">
        <v>27288</v>
      </c>
      <c r="C20907">
        <v>6</v>
      </c>
    </row>
    <row r="20908" spans="1:3" x14ac:dyDescent="0.25">
      <c r="A20908" t="s">
        <v>21033</v>
      </c>
      <c r="B20908" t="s">
        <v>27288</v>
      </c>
      <c r="C20908">
        <v>6</v>
      </c>
    </row>
    <row r="20909" spans="1:3" x14ac:dyDescent="0.25">
      <c r="A20909" t="s">
        <v>21034</v>
      </c>
      <c r="B20909" t="s">
        <v>27288</v>
      </c>
      <c r="C20909">
        <v>6</v>
      </c>
    </row>
    <row r="20910" spans="1:3" x14ac:dyDescent="0.25">
      <c r="A20910" t="s">
        <v>21035</v>
      </c>
      <c r="B20910" t="s">
        <v>27288</v>
      </c>
      <c r="C20910">
        <v>6</v>
      </c>
    </row>
    <row r="20911" spans="1:3" x14ac:dyDescent="0.25">
      <c r="A20911" t="s">
        <v>21036</v>
      </c>
      <c r="B20911" t="s">
        <v>27288</v>
      </c>
      <c r="C20911">
        <v>6</v>
      </c>
    </row>
    <row r="20912" spans="1:3" x14ac:dyDescent="0.25">
      <c r="A20912" t="s">
        <v>21037</v>
      </c>
      <c r="B20912" t="s">
        <v>27288</v>
      </c>
      <c r="C20912">
        <v>6</v>
      </c>
    </row>
    <row r="20913" spans="1:3" x14ac:dyDescent="0.25">
      <c r="A20913" t="s">
        <v>21038</v>
      </c>
      <c r="B20913" t="s">
        <v>27288</v>
      </c>
      <c r="C20913">
        <v>6</v>
      </c>
    </row>
    <row r="20914" spans="1:3" x14ac:dyDescent="0.25">
      <c r="A20914" t="s">
        <v>21039</v>
      </c>
      <c r="B20914" t="s">
        <v>27288</v>
      </c>
      <c r="C20914">
        <v>6</v>
      </c>
    </row>
    <row r="20915" spans="1:3" x14ac:dyDescent="0.25">
      <c r="A20915" t="s">
        <v>21040</v>
      </c>
      <c r="B20915" t="s">
        <v>27289</v>
      </c>
      <c r="C20915">
        <v>6</v>
      </c>
    </row>
    <row r="20916" spans="1:3" x14ac:dyDescent="0.25">
      <c r="A20916" t="s">
        <v>21041</v>
      </c>
      <c r="B20916" t="s">
        <v>27289</v>
      </c>
      <c r="C20916">
        <v>6</v>
      </c>
    </row>
    <row r="20917" spans="1:3" x14ac:dyDescent="0.25">
      <c r="A20917" t="s">
        <v>21042</v>
      </c>
      <c r="B20917" t="s">
        <v>27289</v>
      </c>
      <c r="C20917">
        <v>6</v>
      </c>
    </row>
    <row r="20918" spans="1:3" x14ac:dyDescent="0.25">
      <c r="A20918" t="s">
        <v>21043</v>
      </c>
      <c r="B20918" t="s">
        <v>27289</v>
      </c>
      <c r="C20918">
        <v>6</v>
      </c>
    </row>
    <row r="20919" spans="1:3" x14ac:dyDescent="0.25">
      <c r="A20919" t="s">
        <v>21044</v>
      </c>
      <c r="B20919" t="s">
        <v>27289</v>
      </c>
      <c r="C20919">
        <v>6</v>
      </c>
    </row>
    <row r="20920" spans="1:3" x14ac:dyDescent="0.25">
      <c r="A20920" t="s">
        <v>21045</v>
      </c>
      <c r="B20920" t="s">
        <v>27289</v>
      </c>
      <c r="C20920">
        <v>6</v>
      </c>
    </row>
    <row r="20921" spans="1:3" x14ac:dyDescent="0.25">
      <c r="A20921" t="s">
        <v>21046</v>
      </c>
      <c r="B20921" t="s">
        <v>27289</v>
      </c>
      <c r="C20921">
        <v>6</v>
      </c>
    </row>
    <row r="20922" spans="1:3" x14ac:dyDescent="0.25">
      <c r="A20922" t="s">
        <v>21047</v>
      </c>
      <c r="B20922" t="s">
        <v>27289</v>
      </c>
      <c r="C20922">
        <v>6</v>
      </c>
    </row>
    <row r="20923" spans="1:3" x14ac:dyDescent="0.25">
      <c r="A20923" t="s">
        <v>21048</v>
      </c>
      <c r="B20923" t="s">
        <v>27289</v>
      </c>
      <c r="C20923">
        <v>6</v>
      </c>
    </row>
    <row r="20924" spans="1:3" x14ac:dyDescent="0.25">
      <c r="A20924" t="s">
        <v>21049</v>
      </c>
      <c r="B20924" t="s">
        <v>27289</v>
      </c>
      <c r="C20924">
        <v>6</v>
      </c>
    </row>
    <row r="20925" spans="1:3" x14ac:dyDescent="0.25">
      <c r="A20925" t="s">
        <v>21050</v>
      </c>
      <c r="B20925" t="s">
        <v>27289</v>
      </c>
      <c r="C20925">
        <v>6</v>
      </c>
    </row>
    <row r="20926" spans="1:3" x14ac:dyDescent="0.25">
      <c r="A20926" t="s">
        <v>21051</v>
      </c>
      <c r="B20926" t="s">
        <v>27289</v>
      </c>
      <c r="C20926">
        <v>6</v>
      </c>
    </row>
    <row r="20927" spans="1:3" x14ac:dyDescent="0.25">
      <c r="A20927" t="s">
        <v>21052</v>
      </c>
      <c r="B20927" t="s">
        <v>27289</v>
      </c>
      <c r="C20927">
        <v>6</v>
      </c>
    </row>
    <row r="20928" spans="1:3" x14ac:dyDescent="0.25">
      <c r="A20928" t="s">
        <v>21053</v>
      </c>
      <c r="B20928" t="s">
        <v>27289</v>
      </c>
      <c r="C20928">
        <v>6</v>
      </c>
    </row>
    <row r="20929" spans="1:3" x14ac:dyDescent="0.25">
      <c r="A20929" t="s">
        <v>21054</v>
      </c>
      <c r="B20929" t="s">
        <v>27289</v>
      </c>
      <c r="C20929">
        <v>6</v>
      </c>
    </row>
    <row r="20930" spans="1:3" x14ac:dyDescent="0.25">
      <c r="A20930" t="s">
        <v>21055</v>
      </c>
      <c r="B20930" t="s">
        <v>27289</v>
      </c>
      <c r="C20930">
        <v>6</v>
      </c>
    </row>
    <row r="20931" spans="1:3" x14ac:dyDescent="0.25">
      <c r="A20931" t="s">
        <v>21056</v>
      </c>
      <c r="B20931" t="s">
        <v>27289</v>
      </c>
      <c r="C20931">
        <v>6</v>
      </c>
    </row>
    <row r="20932" spans="1:3" x14ac:dyDescent="0.25">
      <c r="A20932" t="s">
        <v>21057</v>
      </c>
      <c r="B20932" t="s">
        <v>27289</v>
      </c>
      <c r="C20932">
        <v>6</v>
      </c>
    </row>
    <row r="20933" spans="1:3" x14ac:dyDescent="0.25">
      <c r="A20933" t="s">
        <v>21058</v>
      </c>
      <c r="B20933" t="s">
        <v>27289</v>
      </c>
      <c r="C20933">
        <v>6</v>
      </c>
    </row>
    <row r="20934" spans="1:3" x14ac:dyDescent="0.25">
      <c r="A20934" t="s">
        <v>21059</v>
      </c>
      <c r="B20934" t="s">
        <v>27289</v>
      </c>
      <c r="C20934">
        <v>6</v>
      </c>
    </row>
    <row r="20935" spans="1:3" x14ac:dyDescent="0.25">
      <c r="A20935" t="s">
        <v>21060</v>
      </c>
      <c r="B20935" t="s">
        <v>27289</v>
      </c>
      <c r="C20935">
        <v>6</v>
      </c>
    </row>
    <row r="20936" spans="1:3" x14ac:dyDescent="0.25">
      <c r="A20936" t="s">
        <v>21061</v>
      </c>
      <c r="B20936" t="s">
        <v>27289</v>
      </c>
      <c r="C20936">
        <v>6</v>
      </c>
    </row>
    <row r="20937" spans="1:3" x14ac:dyDescent="0.25">
      <c r="A20937" t="s">
        <v>21062</v>
      </c>
      <c r="B20937" t="s">
        <v>27289</v>
      </c>
      <c r="C20937">
        <v>6</v>
      </c>
    </row>
    <row r="20938" spans="1:3" x14ac:dyDescent="0.25">
      <c r="A20938" t="s">
        <v>21063</v>
      </c>
      <c r="B20938" t="s">
        <v>27289</v>
      </c>
      <c r="C20938">
        <v>6</v>
      </c>
    </row>
    <row r="20939" spans="1:3" x14ac:dyDescent="0.25">
      <c r="A20939" t="s">
        <v>21064</v>
      </c>
      <c r="B20939" t="s">
        <v>27289</v>
      </c>
      <c r="C20939">
        <v>6</v>
      </c>
    </row>
    <row r="20940" spans="1:3" x14ac:dyDescent="0.25">
      <c r="A20940" t="s">
        <v>21065</v>
      </c>
      <c r="B20940" t="s">
        <v>27289</v>
      </c>
      <c r="C20940">
        <v>6</v>
      </c>
    </row>
    <row r="20941" spans="1:3" x14ac:dyDescent="0.25">
      <c r="A20941" t="s">
        <v>21066</v>
      </c>
      <c r="B20941" t="s">
        <v>27289</v>
      </c>
      <c r="C20941">
        <v>6</v>
      </c>
    </row>
    <row r="20942" spans="1:3" x14ac:dyDescent="0.25">
      <c r="A20942" t="s">
        <v>21067</v>
      </c>
      <c r="B20942" t="s">
        <v>27289</v>
      </c>
      <c r="C20942">
        <v>6</v>
      </c>
    </row>
    <row r="20943" spans="1:3" x14ac:dyDescent="0.25">
      <c r="A20943" t="s">
        <v>21068</v>
      </c>
      <c r="B20943" t="s">
        <v>27289</v>
      </c>
      <c r="C20943">
        <v>6</v>
      </c>
    </row>
    <row r="20944" spans="1:3" x14ac:dyDescent="0.25">
      <c r="A20944" t="s">
        <v>21069</v>
      </c>
      <c r="B20944" t="s">
        <v>27289</v>
      </c>
      <c r="C20944">
        <v>6</v>
      </c>
    </row>
    <row r="20945" spans="1:3" x14ac:dyDescent="0.25">
      <c r="A20945" t="s">
        <v>21070</v>
      </c>
      <c r="B20945" t="s">
        <v>27289</v>
      </c>
      <c r="C20945">
        <v>6</v>
      </c>
    </row>
    <row r="20946" spans="1:3" x14ac:dyDescent="0.25">
      <c r="A20946" t="s">
        <v>21071</v>
      </c>
      <c r="B20946" t="s">
        <v>27289</v>
      </c>
      <c r="C20946">
        <v>6</v>
      </c>
    </row>
    <row r="20947" spans="1:3" x14ac:dyDescent="0.25">
      <c r="A20947" t="s">
        <v>21072</v>
      </c>
      <c r="B20947" t="s">
        <v>27289</v>
      </c>
      <c r="C20947">
        <v>6</v>
      </c>
    </row>
    <row r="20948" spans="1:3" x14ac:dyDescent="0.25">
      <c r="A20948" t="s">
        <v>21073</v>
      </c>
      <c r="B20948" t="s">
        <v>27289</v>
      </c>
      <c r="C20948">
        <v>6</v>
      </c>
    </row>
    <row r="20949" spans="1:3" x14ac:dyDescent="0.25">
      <c r="A20949" t="s">
        <v>21074</v>
      </c>
      <c r="B20949" t="s">
        <v>27289</v>
      </c>
      <c r="C20949">
        <v>6</v>
      </c>
    </row>
    <row r="20950" spans="1:3" x14ac:dyDescent="0.25">
      <c r="A20950" t="s">
        <v>21075</v>
      </c>
      <c r="B20950" t="s">
        <v>27289</v>
      </c>
      <c r="C20950">
        <v>6</v>
      </c>
    </row>
    <row r="20951" spans="1:3" x14ac:dyDescent="0.25">
      <c r="A20951" t="s">
        <v>21076</v>
      </c>
      <c r="B20951" t="s">
        <v>27289</v>
      </c>
      <c r="C20951">
        <v>6</v>
      </c>
    </row>
    <row r="20952" spans="1:3" x14ac:dyDescent="0.25">
      <c r="A20952" t="s">
        <v>21077</v>
      </c>
      <c r="B20952" t="s">
        <v>27289</v>
      </c>
      <c r="C20952">
        <v>6</v>
      </c>
    </row>
    <row r="20953" spans="1:3" x14ac:dyDescent="0.25">
      <c r="A20953" t="s">
        <v>21078</v>
      </c>
      <c r="B20953" t="s">
        <v>27289</v>
      </c>
      <c r="C20953">
        <v>6</v>
      </c>
    </row>
    <row r="20954" spans="1:3" x14ac:dyDescent="0.25">
      <c r="A20954" t="s">
        <v>21079</v>
      </c>
      <c r="B20954" t="s">
        <v>27289</v>
      </c>
      <c r="C20954">
        <v>6</v>
      </c>
    </row>
    <row r="20955" spans="1:3" x14ac:dyDescent="0.25">
      <c r="A20955" t="s">
        <v>21080</v>
      </c>
      <c r="B20955" t="s">
        <v>27289</v>
      </c>
      <c r="C20955">
        <v>6</v>
      </c>
    </row>
    <row r="20956" spans="1:3" x14ac:dyDescent="0.25">
      <c r="A20956" t="s">
        <v>21081</v>
      </c>
      <c r="B20956" t="s">
        <v>27289</v>
      </c>
      <c r="C20956">
        <v>6</v>
      </c>
    </row>
    <row r="20957" spans="1:3" x14ac:dyDescent="0.25">
      <c r="A20957" t="s">
        <v>21082</v>
      </c>
      <c r="B20957" t="s">
        <v>27289</v>
      </c>
      <c r="C20957">
        <v>6</v>
      </c>
    </row>
    <row r="20958" spans="1:3" x14ac:dyDescent="0.25">
      <c r="A20958" t="s">
        <v>21083</v>
      </c>
      <c r="B20958" t="s">
        <v>27289</v>
      </c>
      <c r="C20958">
        <v>6</v>
      </c>
    </row>
    <row r="20959" spans="1:3" x14ac:dyDescent="0.25">
      <c r="A20959" t="s">
        <v>21084</v>
      </c>
      <c r="B20959" t="s">
        <v>27289</v>
      </c>
      <c r="C20959">
        <v>6</v>
      </c>
    </row>
    <row r="20960" spans="1:3" x14ac:dyDescent="0.25">
      <c r="A20960" t="s">
        <v>21085</v>
      </c>
      <c r="B20960" t="s">
        <v>27289</v>
      </c>
      <c r="C20960">
        <v>6</v>
      </c>
    </row>
    <row r="20961" spans="1:3" x14ac:dyDescent="0.25">
      <c r="A20961" t="s">
        <v>21086</v>
      </c>
      <c r="B20961" t="s">
        <v>27289</v>
      </c>
      <c r="C20961">
        <v>6</v>
      </c>
    </row>
    <row r="20962" spans="1:3" x14ac:dyDescent="0.25">
      <c r="A20962" t="s">
        <v>21087</v>
      </c>
      <c r="B20962" t="s">
        <v>27289</v>
      </c>
      <c r="C20962">
        <v>6</v>
      </c>
    </row>
    <row r="20963" spans="1:3" x14ac:dyDescent="0.25">
      <c r="A20963" t="s">
        <v>21088</v>
      </c>
      <c r="B20963" t="s">
        <v>27289</v>
      </c>
      <c r="C20963">
        <v>6</v>
      </c>
    </row>
    <row r="20964" spans="1:3" x14ac:dyDescent="0.25">
      <c r="A20964" t="s">
        <v>21089</v>
      </c>
      <c r="B20964" t="s">
        <v>27289</v>
      </c>
      <c r="C20964">
        <v>6</v>
      </c>
    </row>
    <row r="20965" spans="1:3" x14ac:dyDescent="0.25">
      <c r="A20965" t="s">
        <v>21090</v>
      </c>
      <c r="B20965" t="s">
        <v>27289</v>
      </c>
      <c r="C20965">
        <v>6</v>
      </c>
    </row>
    <row r="20966" spans="1:3" x14ac:dyDescent="0.25">
      <c r="A20966" t="s">
        <v>21091</v>
      </c>
      <c r="B20966" t="s">
        <v>27289</v>
      </c>
      <c r="C20966">
        <v>6</v>
      </c>
    </row>
    <row r="20967" spans="1:3" x14ac:dyDescent="0.25">
      <c r="A20967" t="s">
        <v>21092</v>
      </c>
      <c r="B20967" t="s">
        <v>27289</v>
      </c>
      <c r="C20967">
        <v>6</v>
      </c>
    </row>
    <row r="20968" spans="1:3" x14ac:dyDescent="0.25">
      <c r="A20968" t="s">
        <v>21093</v>
      </c>
      <c r="B20968" t="s">
        <v>27289</v>
      </c>
      <c r="C20968">
        <v>6</v>
      </c>
    </row>
    <row r="20969" spans="1:3" x14ac:dyDescent="0.25">
      <c r="A20969" t="s">
        <v>21094</v>
      </c>
      <c r="B20969" t="s">
        <v>27289</v>
      </c>
      <c r="C20969">
        <v>6</v>
      </c>
    </row>
    <row r="20970" spans="1:3" x14ac:dyDescent="0.25">
      <c r="A20970" t="s">
        <v>21095</v>
      </c>
      <c r="B20970" t="s">
        <v>27289</v>
      </c>
      <c r="C20970">
        <v>6</v>
      </c>
    </row>
    <row r="20971" spans="1:3" x14ac:dyDescent="0.25">
      <c r="A20971" t="s">
        <v>21096</v>
      </c>
      <c r="B20971" t="s">
        <v>27289</v>
      </c>
      <c r="C20971">
        <v>6</v>
      </c>
    </row>
    <row r="20972" spans="1:3" x14ac:dyDescent="0.25">
      <c r="A20972" t="s">
        <v>21097</v>
      </c>
      <c r="B20972" t="s">
        <v>27289</v>
      </c>
      <c r="C20972">
        <v>6</v>
      </c>
    </row>
    <row r="20973" spans="1:3" x14ac:dyDescent="0.25">
      <c r="A20973" t="s">
        <v>21098</v>
      </c>
      <c r="B20973" t="s">
        <v>27289</v>
      </c>
      <c r="C20973">
        <v>6</v>
      </c>
    </row>
    <row r="20974" spans="1:3" x14ac:dyDescent="0.25">
      <c r="A20974" t="s">
        <v>21099</v>
      </c>
      <c r="B20974" t="s">
        <v>27289</v>
      </c>
      <c r="C20974">
        <v>6</v>
      </c>
    </row>
    <row r="20975" spans="1:3" x14ac:dyDescent="0.25">
      <c r="A20975" t="s">
        <v>21100</v>
      </c>
      <c r="B20975" t="s">
        <v>27289</v>
      </c>
      <c r="C20975">
        <v>6</v>
      </c>
    </row>
    <row r="20976" spans="1:3" x14ac:dyDescent="0.25">
      <c r="A20976" t="s">
        <v>21101</v>
      </c>
      <c r="B20976" t="s">
        <v>27289</v>
      </c>
      <c r="C20976">
        <v>6</v>
      </c>
    </row>
    <row r="20977" spans="1:3" x14ac:dyDescent="0.25">
      <c r="A20977" t="s">
        <v>21102</v>
      </c>
      <c r="B20977" t="s">
        <v>27289</v>
      </c>
      <c r="C20977">
        <v>6</v>
      </c>
    </row>
    <row r="20978" spans="1:3" x14ac:dyDescent="0.25">
      <c r="A20978" t="s">
        <v>21103</v>
      </c>
      <c r="B20978" t="s">
        <v>27289</v>
      </c>
      <c r="C20978">
        <v>6</v>
      </c>
    </row>
    <row r="20979" spans="1:3" x14ac:dyDescent="0.25">
      <c r="A20979" t="s">
        <v>21104</v>
      </c>
      <c r="B20979" t="s">
        <v>27289</v>
      </c>
      <c r="C20979">
        <v>6</v>
      </c>
    </row>
    <row r="20980" spans="1:3" x14ac:dyDescent="0.25">
      <c r="A20980" t="s">
        <v>21105</v>
      </c>
      <c r="B20980" t="s">
        <v>27289</v>
      </c>
      <c r="C20980">
        <v>6</v>
      </c>
    </row>
    <row r="20981" spans="1:3" x14ac:dyDescent="0.25">
      <c r="A20981" t="s">
        <v>21106</v>
      </c>
      <c r="B20981" t="s">
        <v>27289</v>
      </c>
      <c r="C20981">
        <v>6</v>
      </c>
    </row>
    <row r="20982" spans="1:3" x14ac:dyDescent="0.25">
      <c r="A20982" t="s">
        <v>21107</v>
      </c>
      <c r="B20982" t="s">
        <v>27289</v>
      </c>
      <c r="C20982">
        <v>6</v>
      </c>
    </row>
    <row r="20983" spans="1:3" x14ac:dyDescent="0.25">
      <c r="A20983" t="s">
        <v>21108</v>
      </c>
      <c r="B20983" t="s">
        <v>27289</v>
      </c>
      <c r="C20983">
        <v>6</v>
      </c>
    </row>
    <row r="20984" spans="1:3" x14ac:dyDescent="0.25">
      <c r="A20984" t="s">
        <v>21109</v>
      </c>
      <c r="B20984" t="s">
        <v>27289</v>
      </c>
      <c r="C20984">
        <v>6</v>
      </c>
    </row>
    <row r="20985" spans="1:3" x14ac:dyDescent="0.25">
      <c r="A20985" t="s">
        <v>21110</v>
      </c>
      <c r="B20985" t="s">
        <v>27289</v>
      </c>
      <c r="C20985">
        <v>6</v>
      </c>
    </row>
    <row r="20986" spans="1:3" x14ac:dyDescent="0.25">
      <c r="A20986" t="s">
        <v>21111</v>
      </c>
      <c r="B20986" t="s">
        <v>27289</v>
      </c>
      <c r="C20986">
        <v>6</v>
      </c>
    </row>
    <row r="20987" spans="1:3" x14ac:dyDescent="0.25">
      <c r="A20987" t="s">
        <v>21112</v>
      </c>
      <c r="B20987" t="s">
        <v>27289</v>
      </c>
      <c r="C20987">
        <v>6</v>
      </c>
    </row>
    <row r="20988" spans="1:3" x14ac:dyDescent="0.25">
      <c r="A20988" t="s">
        <v>21113</v>
      </c>
      <c r="B20988" t="s">
        <v>27289</v>
      </c>
      <c r="C20988">
        <v>6</v>
      </c>
    </row>
    <row r="20989" spans="1:3" x14ac:dyDescent="0.25">
      <c r="A20989" t="s">
        <v>21114</v>
      </c>
      <c r="B20989" t="s">
        <v>27289</v>
      </c>
      <c r="C20989">
        <v>6</v>
      </c>
    </row>
    <row r="20990" spans="1:3" x14ac:dyDescent="0.25">
      <c r="A20990" t="s">
        <v>21115</v>
      </c>
      <c r="B20990" t="s">
        <v>27289</v>
      </c>
      <c r="C20990">
        <v>6</v>
      </c>
    </row>
    <row r="20991" spans="1:3" x14ac:dyDescent="0.25">
      <c r="A20991" t="s">
        <v>21116</v>
      </c>
      <c r="B20991" t="s">
        <v>27289</v>
      </c>
      <c r="C20991">
        <v>6</v>
      </c>
    </row>
    <row r="20992" spans="1:3" x14ac:dyDescent="0.25">
      <c r="A20992" t="s">
        <v>21117</v>
      </c>
      <c r="B20992" t="s">
        <v>27289</v>
      </c>
      <c r="C20992">
        <v>6</v>
      </c>
    </row>
    <row r="20993" spans="1:3" x14ac:dyDescent="0.25">
      <c r="A20993" t="s">
        <v>21118</v>
      </c>
      <c r="B20993" t="s">
        <v>27289</v>
      </c>
      <c r="C20993">
        <v>6</v>
      </c>
    </row>
    <row r="20994" spans="1:3" x14ac:dyDescent="0.25">
      <c r="A20994" t="s">
        <v>21119</v>
      </c>
      <c r="B20994" t="s">
        <v>27289</v>
      </c>
      <c r="C20994">
        <v>6</v>
      </c>
    </row>
    <row r="20995" spans="1:3" x14ac:dyDescent="0.25">
      <c r="A20995" t="s">
        <v>21120</v>
      </c>
      <c r="B20995" t="s">
        <v>27289</v>
      </c>
      <c r="C20995">
        <v>6</v>
      </c>
    </row>
    <row r="20996" spans="1:3" x14ac:dyDescent="0.25">
      <c r="A20996" t="s">
        <v>21121</v>
      </c>
      <c r="B20996" t="s">
        <v>27289</v>
      </c>
      <c r="C20996">
        <v>6</v>
      </c>
    </row>
    <row r="20997" spans="1:3" x14ac:dyDescent="0.25">
      <c r="A20997" t="s">
        <v>21122</v>
      </c>
      <c r="B20997" t="s">
        <v>27289</v>
      </c>
      <c r="C20997">
        <v>6</v>
      </c>
    </row>
    <row r="20998" spans="1:3" x14ac:dyDescent="0.25">
      <c r="A20998" t="s">
        <v>21123</v>
      </c>
      <c r="B20998" t="s">
        <v>27289</v>
      </c>
      <c r="C20998">
        <v>6</v>
      </c>
    </row>
    <row r="20999" spans="1:3" x14ac:dyDescent="0.25">
      <c r="A20999" t="s">
        <v>21124</v>
      </c>
      <c r="B20999" t="s">
        <v>27289</v>
      </c>
      <c r="C20999">
        <v>6</v>
      </c>
    </row>
    <row r="21000" spans="1:3" x14ac:dyDescent="0.25">
      <c r="A21000" t="s">
        <v>21125</v>
      </c>
      <c r="B21000" t="s">
        <v>27289</v>
      </c>
      <c r="C21000">
        <v>6</v>
      </c>
    </row>
    <row r="21001" spans="1:3" x14ac:dyDescent="0.25">
      <c r="A21001" t="s">
        <v>21126</v>
      </c>
      <c r="B21001" t="s">
        <v>27289</v>
      </c>
      <c r="C21001">
        <v>6</v>
      </c>
    </row>
    <row r="21002" spans="1:3" x14ac:dyDescent="0.25">
      <c r="A21002" t="s">
        <v>21127</v>
      </c>
      <c r="B21002" t="s">
        <v>27289</v>
      </c>
      <c r="C21002">
        <v>6</v>
      </c>
    </row>
    <row r="21003" spans="1:3" x14ac:dyDescent="0.25">
      <c r="A21003" t="s">
        <v>21128</v>
      </c>
      <c r="B21003" t="s">
        <v>27289</v>
      </c>
      <c r="C21003">
        <v>6</v>
      </c>
    </row>
    <row r="21004" spans="1:3" x14ac:dyDescent="0.25">
      <c r="A21004" t="s">
        <v>21129</v>
      </c>
      <c r="B21004" t="s">
        <v>27289</v>
      </c>
      <c r="C21004">
        <v>6</v>
      </c>
    </row>
    <row r="21005" spans="1:3" x14ac:dyDescent="0.25">
      <c r="A21005" t="s">
        <v>21130</v>
      </c>
      <c r="B21005" t="s">
        <v>27289</v>
      </c>
      <c r="C21005">
        <v>6</v>
      </c>
    </row>
    <row r="21006" spans="1:3" x14ac:dyDescent="0.25">
      <c r="A21006" t="s">
        <v>21131</v>
      </c>
      <c r="B21006" t="s">
        <v>27290</v>
      </c>
      <c r="C21006">
        <v>6</v>
      </c>
    </row>
    <row r="21007" spans="1:3" x14ac:dyDescent="0.25">
      <c r="A21007" t="s">
        <v>21132</v>
      </c>
      <c r="B21007" t="s">
        <v>27290</v>
      </c>
      <c r="C21007">
        <v>6</v>
      </c>
    </row>
    <row r="21008" spans="1:3" x14ac:dyDescent="0.25">
      <c r="A21008" t="s">
        <v>21133</v>
      </c>
      <c r="B21008" t="s">
        <v>27290</v>
      </c>
      <c r="C21008">
        <v>6</v>
      </c>
    </row>
    <row r="21009" spans="1:3" x14ac:dyDescent="0.25">
      <c r="A21009" t="s">
        <v>21134</v>
      </c>
      <c r="B21009" t="s">
        <v>27290</v>
      </c>
      <c r="C21009">
        <v>6</v>
      </c>
    </row>
    <row r="21010" spans="1:3" x14ac:dyDescent="0.25">
      <c r="A21010" t="s">
        <v>21135</v>
      </c>
      <c r="B21010" t="s">
        <v>27290</v>
      </c>
      <c r="C21010">
        <v>6</v>
      </c>
    </row>
    <row r="21011" spans="1:3" x14ac:dyDescent="0.25">
      <c r="A21011" t="s">
        <v>21136</v>
      </c>
      <c r="B21011" t="s">
        <v>27290</v>
      </c>
      <c r="C21011">
        <v>6</v>
      </c>
    </row>
    <row r="21012" spans="1:3" x14ac:dyDescent="0.25">
      <c r="A21012" t="s">
        <v>21137</v>
      </c>
      <c r="B21012" t="s">
        <v>27290</v>
      </c>
      <c r="C21012">
        <v>6</v>
      </c>
    </row>
    <row r="21013" spans="1:3" x14ac:dyDescent="0.25">
      <c r="A21013" t="s">
        <v>21138</v>
      </c>
      <c r="B21013" t="s">
        <v>27290</v>
      </c>
      <c r="C21013">
        <v>6</v>
      </c>
    </row>
    <row r="21014" spans="1:3" x14ac:dyDescent="0.25">
      <c r="A21014" t="s">
        <v>21139</v>
      </c>
      <c r="B21014" t="s">
        <v>27290</v>
      </c>
      <c r="C21014">
        <v>6</v>
      </c>
    </row>
    <row r="21015" spans="1:3" x14ac:dyDescent="0.25">
      <c r="A21015" t="s">
        <v>21140</v>
      </c>
      <c r="B21015" t="s">
        <v>27290</v>
      </c>
      <c r="C21015">
        <v>6</v>
      </c>
    </row>
    <row r="21016" spans="1:3" x14ac:dyDescent="0.25">
      <c r="A21016" t="s">
        <v>21141</v>
      </c>
      <c r="B21016" t="s">
        <v>27290</v>
      </c>
      <c r="C21016">
        <v>6</v>
      </c>
    </row>
    <row r="21017" spans="1:3" x14ac:dyDescent="0.25">
      <c r="A21017" t="s">
        <v>21142</v>
      </c>
      <c r="B21017" t="s">
        <v>27290</v>
      </c>
      <c r="C21017">
        <v>6</v>
      </c>
    </row>
    <row r="21018" spans="1:3" x14ac:dyDescent="0.25">
      <c r="A21018" t="s">
        <v>21143</v>
      </c>
      <c r="B21018" t="s">
        <v>27290</v>
      </c>
      <c r="C21018">
        <v>6</v>
      </c>
    </row>
    <row r="21019" spans="1:3" x14ac:dyDescent="0.25">
      <c r="A21019" t="s">
        <v>21144</v>
      </c>
      <c r="B21019" t="s">
        <v>27290</v>
      </c>
      <c r="C21019">
        <v>6</v>
      </c>
    </row>
    <row r="21020" spans="1:3" x14ac:dyDescent="0.25">
      <c r="A21020" t="s">
        <v>21145</v>
      </c>
      <c r="B21020" t="s">
        <v>27290</v>
      </c>
      <c r="C21020">
        <v>6</v>
      </c>
    </row>
    <row r="21021" spans="1:3" x14ac:dyDescent="0.25">
      <c r="A21021" t="s">
        <v>21146</v>
      </c>
      <c r="B21021" t="s">
        <v>27290</v>
      </c>
      <c r="C21021">
        <v>6</v>
      </c>
    </row>
    <row r="21022" spans="1:3" x14ac:dyDescent="0.25">
      <c r="A21022" t="s">
        <v>21147</v>
      </c>
      <c r="B21022" t="s">
        <v>27290</v>
      </c>
      <c r="C21022">
        <v>6</v>
      </c>
    </row>
    <row r="21023" spans="1:3" x14ac:dyDescent="0.25">
      <c r="A21023" t="s">
        <v>21148</v>
      </c>
      <c r="B21023" t="s">
        <v>27290</v>
      </c>
      <c r="C21023">
        <v>6</v>
      </c>
    </row>
    <row r="21024" spans="1:3" x14ac:dyDescent="0.25">
      <c r="A21024" t="s">
        <v>21149</v>
      </c>
      <c r="B21024" t="s">
        <v>27290</v>
      </c>
      <c r="C21024">
        <v>6</v>
      </c>
    </row>
    <row r="21025" spans="1:3" x14ac:dyDescent="0.25">
      <c r="A21025" t="s">
        <v>21150</v>
      </c>
      <c r="B21025" t="s">
        <v>27290</v>
      </c>
      <c r="C21025">
        <v>6</v>
      </c>
    </row>
    <row r="21026" spans="1:3" x14ac:dyDescent="0.25">
      <c r="A21026" t="s">
        <v>21151</v>
      </c>
      <c r="B21026" t="s">
        <v>27290</v>
      </c>
      <c r="C21026">
        <v>6</v>
      </c>
    </row>
    <row r="21027" spans="1:3" x14ac:dyDescent="0.25">
      <c r="A21027" t="s">
        <v>21152</v>
      </c>
      <c r="B21027" t="s">
        <v>27290</v>
      </c>
      <c r="C21027">
        <v>6</v>
      </c>
    </row>
    <row r="21028" spans="1:3" x14ac:dyDescent="0.25">
      <c r="A21028" t="s">
        <v>21153</v>
      </c>
      <c r="B21028" t="s">
        <v>27290</v>
      </c>
      <c r="C21028">
        <v>6</v>
      </c>
    </row>
    <row r="21029" spans="1:3" x14ac:dyDescent="0.25">
      <c r="A21029" t="s">
        <v>21154</v>
      </c>
      <c r="B21029" t="s">
        <v>27290</v>
      </c>
      <c r="C21029">
        <v>6</v>
      </c>
    </row>
    <row r="21030" spans="1:3" x14ac:dyDescent="0.25">
      <c r="A21030" t="s">
        <v>21155</v>
      </c>
      <c r="B21030" t="s">
        <v>27290</v>
      </c>
      <c r="C21030">
        <v>6</v>
      </c>
    </row>
    <row r="21031" spans="1:3" x14ac:dyDescent="0.25">
      <c r="A21031" t="s">
        <v>21156</v>
      </c>
      <c r="B21031" t="s">
        <v>27290</v>
      </c>
      <c r="C21031">
        <v>6</v>
      </c>
    </row>
    <row r="21032" spans="1:3" x14ac:dyDescent="0.25">
      <c r="A21032" t="s">
        <v>21157</v>
      </c>
      <c r="B21032" t="s">
        <v>27290</v>
      </c>
      <c r="C21032">
        <v>6</v>
      </c>
    </row>
    <row r="21033" spans="1:3" x14ac:dyDescent="0.25">
      <c r="A21033" t="s">
        <v>21158</v>
      </c>
      <c r="B21033" t="s">
        <v>27290</v>
      </c>
      <c r="C21033">
        <v>6</v>
      </c>
    </row>
    <row r="21034" spans="1:3" x14ac:dyDescent="0.25">
      <c r="A21034" t="s">
        <v>21159</v>
      </c>
      <c r="B21034" t="s">
        <v>27290</v>
      </c>
      <c r="C21034">
        <v>6</v>
      </c>
    </row>
    <row r="21035" spans="1:3" x14ac:dyDescent="0.25">
      <c r="A21035" t="s">
        <v>21160</v>
      </c>
      <c r="B21035" t="s">
        <v>27291</v>
      </c>
      <c r="C21035">
        <v>6</v>
      </c>
    </row>
    <row r="21036" spans="1:3" x14ac:dyDescent="0.25">
      <c r="A21036" t="s">
        <v>21161</v>
      </c>
      <c r="B21036" t="s">
        <v>27291</v>
      </c>
      <c r="C21036">
        <v>6</v>
      </c>
    </row>
    <row r="21037" spans="1:3" x14ac:dyDescent="0.25">
      <c r="A21037" t="s">
        <v>21162</v>
      </c>
      <c r="B21037" t="s">
        <v>27291</v>
      </c>
      <c r="C21037">
        <v>6</v>
      </c>
    </row>
    <row r="21038" spans="1:3" x14ac:dyDescent="0.25">
      <c r="A21038" t="s">
        <v>21163</v>
      </c>
      <c r="B21038" t="s">
        <v>27291</v>
      </c>
      <c r="C21038">
        <v>6</v>
      </c>
    </row>
    <row r="21039" spans="1:3" x14ac:dyDescent="0.25">
      <c r="A21039" t="s">
        <v>21164</v>
      </c>
      <c r="B21039" t="s">
        <v>27291</v>
      </c>
      <c r="C21039">
        <v>6</v>
      </c>
    </row>
    <row r="21040" spans="1:3" x14ac:dyDescent="0.25">
      <c r="A21040" t="s">
        <v>21165</v>
      </c>
      <c r="B21040" t="s">
        <v>27291</v>
      </c>
      <c r="C21040">
        <v>6</v>
      </c>
    </row>
    <row r="21041" spans="1:3" x14ac:dyDescent="0.25">
      <c r="A21041" t="s">
        <v>21166</v>
      </c>
      <c r="B21041" t="s">
        <v>27291</v>
      </c>
      <c r="C21041">
        <v>6</v>
      </c>
    </row>
    <row r="21042" spans="1:3" x14ac:dyDescent="0.25">
      <c r="A21042" t="s">
        <v>21167</v>
      </c>
      <c r="B21042" t="s">
        <v>27291</v>
      </c>
      <c r="C21042">
        <v>6</v>
      </c>
    </row>
    <row r="21043" spans="1:3" x14ac:dyDescent="0.25">
      <c r="A21043" t="s">
        <v>21168</v>
      </c>
      <c r="B21043" t="s">
        <v>27291</v>
      </c>
      <c r="C21043">
        <v>6</v>
      </c>
    </row>
    <row r="21044" spans="1:3" x14ac:dyDescent="0.25">
      <c r="A21044" t="s">
        <v>21169</v>
      </c>
      <c r="B21044" t="s">
        <v>27291</v>
      </c>
      <c r="C21044">
        <v>6</v>
      </c>
    </row>
    <row r="21045" spans="1:3" x14ac:dyDescent="0.25">
      <c r="A21045" t="s">
        <v>21170</v>
      </c>
      <c r="B21045" t="s">
        <v>27291</v>
      </c>
      <c r="C21045">
        <v>6</v>
      </c>
    </row>
    <row r="21046" spans="1:3" x14ac:dyDescent="0.25">
      <c r="A21046" t="s">
        <v>21171</v>
      </c>
      <c r="B21046" t="s">
        <v>27291</v>
      </c>
      <c r="C21046">
        <v>6</v>
      </c>
    </row>
    <row r="21047" spans="1:3" x14ac:dyDescent="0.25">
      <c r="A21047" t="s">
        <v>21172</v>
      </c>
      <c r="B21047" t="s">
        <v>27291</v>
      </c>
      <c r="C21047">
        <v>6</v>
      </c>
    </row>
    <row r="21048" spans="1:3" x14ac:dyDescent="0.25">
      <c r="A21048" t="s">
        <v>21173</v>
      </c>
      <c r="B21048" t="s">
        <v>27291</v>
      </c>
      <c r="C21048">
        <v>6</v>
      </c>
    </row>
    <row r="21049" spans="1:3" x14ac:dyDescent="0.25">
      <c r="A21049" t="s">
        <v>21174</v>
      </c>
      <c r="B21049" t="s">
        <v>27291</v>
      </c>
      <c r="C21049">
        <v>6</v>
      </c>
    </row>
    <row r="21050" spans="1:3" x14ac:dyDescent="0.25">
      <c r="A21050" t="s">
        <v>21175</v>
      </c>
      <c r="B21050" t="s">
        <v>27291</v>
      </c>
      <c r="C21050">
        <v>6</v>
      </c>
    </row>
    <row r="21051" spans="1:3" x14ac:dyDescent="0.25">
      <c r="A21051" t="s">
        <v>21176</v>
      </c>
      <c r="B21051" t="s">
        <v>27291</v>
      </c>
      <c r="C21051">
        <v>6</v>
      </c>
    </row>
    <row r="21052" spans="1:3" x14ac:dyDescent="0.25">
      <c r="A21052" t="s">
        <v>21177</v>
      </c>
      <c r="B21052" t="s">
        <v>27291</v>
      </c>
      <c r="C21052">
        <v>6</v>
      </c>
    </row>
    <row r="21053" spans="1:3" x14ac:dyDescent="0.25">
      <c r="A21053" t="s">
        <v>21178</v>
      </c>
      <c r="B21053" t="s">
        <v>27291</v>
      </c>
      <c r="C21053">
        <v>6</v>
      </c>
    </row>
    <row r="21054" spans="1:3" x14ac:dyDescent="0.25">
      <c r="A21054" t="s">
        <v>21179</v>
      </c>
      <c r="B21054" t="s">
        <v>27291</v>
      </c>
      <c r="C21054">
        <v>6</v>
      </c>
    </row>
    <row r="21055" spans="1:3" x14ac:dyDescent="0.25">
      <c r="A21055" t="s">
        <v>21180</v>
      </c>
      <c r="B21055" t="s">
        <v>27291</v>
      </c>
      <c r="C21055">
        <v>6</v>
      </c>
    </row>
    <row r="21056" spans="1:3" x14ac:dyDescent="0.25">
      <c r="A21056" t="s">
        <v>21181</v>
      </c>
      <c r="B21056" t="s">
        <v>27291</v>
      </c>
      <c r="C21056">
        <v>6</v>
      </c>
    </row>
    <row r="21057" spans="1:3" x14ac:dyDescent="0.25">
      <c r="A21057" t="s">
        <v>21182</v>
      </c>
      <c r="B21057" t="s">
        <v>27291</v>
      </c>
      <c r="C21057">
        <v>6</v>
      </c>
    </row>
    <row r="21058" spans="1:3" x14ac:dyDescent="0.25">
      <c r="A21058" t="s">
        <v>21183</v>
      </c>
      <c r="B21058" t="s">
        <v>27291</v>
      </c>
      <c r="C21058">
        <v>6</v>
      </c>
    </row>
    <row r="21059" spans="1:3" x14ac:dyDescent="0.25">
      <c r="A21059" t="s">
        <v>21184</v>
      </c>
      <c r="B21059" t="s">
        <v>27292</v>
      </c>
      <c r="C21059">
        <v>6</v>
      </c>
    </row>
    <row r="21060" spans="1:3" x14ac:dyDescent="0.25">
      <c r="A21060" t="s">
        <v>21185</v>
      </c>
      <c r="B21060" t="s">
        <v>27292</v>
      </c>
      <c r="C21060">
        <v>6</v>
      </c>
    </row>
    <row r="21061" spans="1:3" x14ac:dyDescent="0.25">
      <c r="A21061" t="s">
        <v>21186</v>
      </c>
      <c r="B21061" t="s">
        <v>27292</v>
      </c>
      <c r="C21061">
        <v>6</v>
      </c>
    </row>
    <row r="21062" spans="1:3" x14ac:dyDescent="0.25">
      <c r="A21062" t="s">
        <v>21187</v>
      </c>
      <c r="B21062" t="s">
        <v>27292</v>
      </c>
      <c r="C21062">
        <v>6</v>
      </c>
    </row>
    <row r="21063" spans="1:3" x14ac:dyDescent="0.25">
      <c r="A21063" t="s">
        <v>21188</v>
      </c>
      <c r="B21063" t="s">
        <v>27292</v>
      </c>
      <c r="C21063">
        <v>6</v>
      </c>
    </row>
    <row r="21064" spans="1:3" x14ac:dyDescent="0.25">
      <c r="A21064" t="s">
        <v>21189</v>
      </c>
      <c r="B21064" t="s">
        <v>27292</v>
      </c>
      <c r="C21064">
        <v>6</v>
      </c>
    </row>
    <row r="21065" spans="1:3" x14ac:dyDescent="0.25">
      <c r="A21065" t="s">
        <v>21190</v>
      </c>
      <c r="B21065" t="s">
        <v>27292</v>
      </c>
      <c r="C21065">
        <v>6</v>
      </c>
    </row>
    <row r="21066" spans="1:3" x14ac:dyDescent="0.25">
      <c r="A21066" t="s">
        <v>21191</v>
      </c>
      <c r="B21066" t="s">
        <v>27292</v>
      </c>
      <c r="C21066">
        <v>6</v>
      </c>
    </row>
    <row r="21067" spans="1:3" x14ac:dyDescent="0.25">
      <c r="A21067" t="s">
        <v>21192</v>
      </c>
      <c r="B21067" t="s">
        <v>27292</v>
      </c>
      <c r="C21067">
        <v>6</v>
      </c>
    </row>
    <row r="21068" spans="1:3" x14ac:dyDescent="0.25">
      <c r="A21068" t="s">
        <v>21193</v>
      </c>
      <c r="B21068" t="s">
        <v>27292</v>
      </c>
      <c r="C21068">
        <v>6</v>
      </c>
    </row>
    <row r="21069" spans="1:3" x14ac:dyDescent="0.25">
      <c r="A21069" t="s">
        <v>21194</v>
      </c>
      <c r="B21069" t="s">
        <v>27293</v>
      </c>
      <c r="C21069">
        <v>6</v>
      </c>
    </row>
    <row r="21070" spans="1:3" x14ac:dyDescent="0.25">
      <c r="A21070" t="s">
        <v>21195</v>
      </c>
      <c r="B21070" t="s">
        <v>27293</v>
      </c>
      <c r="C21070">
        <v>6</v>
      </c>
    </row>
    <row r="21071" spans="1:3" x14ac:dyDescent="0.25">
      <c r="A21071" t="s">
        <v>21196</v>
      </c>
      <c r="B21071" t="s">
        <v>27293</v>
      </c>
      <c r="C21071">
        <v>6</v>
      </c>
    </row>
    <row r="21072" spans="1:3" x14ac:dyDescent="0.25">
      <c r="A21072" t="s">
        <v>21197</v>
      </c>
      <c r="B21072" t="s">
        <v>27293</v>
      </c>
      <c r="C21072">
        <v>6</v>
      </c>
    </row>
    <row r="21073" spans="1:3" x14ac:dyDescent="0.25">
      <c r="A21073" t="s">
        <v>21198</v>
      </c>
      <c r="B21073" t="s">
        <v>27293</v>
      </c>
      <c r="C21073">
        <v>6</v>
      </c>
    </row>
    <row r="21074" spans="1:3" x14ac:dyDescent="0.25">
      <c r="A21074" t="s">
        <v>21199</v>
      </c>
      <c r="B21074" t="s">
        <v>27293</v>
      </c>
      <c r="C21074">
        <v>6</v>
      </c>
    </row>
    <row r="21075" spans="1:3" x14ac:dyDescent="0.25">
      <c r="A21075" t="s">
        <v>21200</v>
      </c>
      <c r="B21075" t="s">
        <v>27293</v>
      </c>
      <c r="C21075">
        <v>6</v>
      </c>
    </row>
    <row r="21076" spans="1:3" x14ac:dyDescent="0.25">
      <c r="A21076" t="s">
        <v>21201</v>
      </c>
      <c r="B21076" t="s">
        <v>27293</v>
      </c>
      <c r="C21076">
        <v>6</v>
      </c>
    </row>
    <row r="21077" spans="1:3" x14ac:dyDescent="0.25">
      <c r="A21077" t="s">
        <v>21202</v>
      </c>
      <c r="B21077" t="s">
        <v>27293</v>
      </c>
      <c r="C21077">
        <v>6</v>
      </c>
    </row>
    <row r="21078" spans="1:3" x14ac:dyDescent="0.25">
      <c r="A21078" t="s">
        <v>21203</v>
      </c>
      <c r="B21078" t="s">
        <v>27293</v>
      </c>
      <c r="C21078">
        <v>6</v>
      </c>
    </row>
    <row r="21079" spans="1:3" x14ac:dyDescent="0.25">
      <c r="A21079" t="s">
        <v>21204</v>
      </c>
      <c r="B21079" t="s">
        <v>27293</v>
      </c>
      <c r="C21079">
        <v>6</v>
      </c>
    </row>
    <row r="21080" spans="1:3" x14ac:dyDescent="0.25">
      <c r="A21080" t="s">
        <v>21205</v>
      </c>
      <c r="B21080" t="s">
        <v>27293</v>
      </c>
      <c r="C21080">
        <v>6</v>
      </c>
    </row>
    <row r="21081" spans="1:3" x14ac:dyDescent="0.25">
      <c r="A21081" t="s">
        <v>21206</v>
      </c>
      <c r="B21081" t="s">
        <v>27293</v>
      </c>
      <c r="C21081">
        <v>6</v>
      </c>
    </row>
    <row r="21082" spans="1:3" x14ac:dyDescent="0.25">
      <c r="A21082" t="s">
        <v>21207</v>
      </c>
      <c r="B21082" t="s">
        <v>27293</v>
      </c>
      <c r="C21082">
        <v>6</v>
      </c>
    </row>
    <row r="21083" spans="1:3" x14ac:dyDescent="0.25">
      <c r="A21083" t="s">
        <v>21208</v>
      </c>
      <c r="B21083" t="s">
        <v>27293</v>
      </c>
      <c r="C21083">
        <v>6</v>
      </c>
    </row>
    <row r="21084" spans="1:3" x14ac:dyDescent="0.25">
      <c r="A21084" t="s">
        <v>21209</v>
      </c>
      <c r="B21084" t="s">
        <v>27293</v>
      </c>
      <c r="C21084">
        <v>6</v>
      </c>
    </row>
    <row r="21085" spans="1:3" x14ac:dyDescent="0.25">
      <c r="A21085" t="s">
        <v>21210</v>
      </c>
      <c r="B21085" t="s">
        <v>27293</v>
      </c>
      <c r="C21085">
        <v>6</v>
      </c>
    </row>
    <row r="21086" spans="1:3" x14ac:dyDescent="0.25">
      <c r="A21086" t="s">
        <v>21211</v>
      </c>
      <c r="B21086" t="s">
        <v>27293</v>
      </c>
      <c r="C21086">
        <v>6</v>
      </c>
    </row>
    <row r="21087" spans="1:3" x14ac:dyDescent="0.25">
      <c r="A21087" t="s">
        <v>21212</v>
      </c>
      <c r="B21087" t="s">
        <v>27293</v>
      </c>
      <c r="C21087">
        <v>6</v>
      </c>
    </row>
    <row r="21088" spans="1:3" x14ac:dyDescent="0.25">
      <c r="A21088" t="s">
        <v>21213</v>
      </c>
      <c r="B21088" t="s">
        <v>27293</v>
      </c>
      <c r="C21088">
        <v>6</v>
      </c>
    </row>
    <row r="21089" spans="1:3" x14ac:dyDescent="0.25">
      <c r="A21089" t="s">
        <v>21214</v>
      </c>
      <c r="B21089" t="s">
        <v>27293</v>
      </c>
      <c r="C21089">
        <v>6</v>
      </c>
    </row>
    <row r="21090" spans="1:3" x14ac:dyDescent="0.25">
      <c r="A21090" t="s">
        <v>21215</v>
      </c>
      <c r="B21090" t="s">
        <v>27293</v>
      </c>
      <c r="C21090">
        <v>6</v>
      </c>
    </row>
    <row r="21091" spans="1:3" x14ac:dyDescent="0.25">
      <c r="A21091" t="s">
        <v>21216</v>
      </c>
      <c r="B21091" t="s">
        <v>27293</v>
      </c>
      <c r="C21091">
        <v>6</v>
      </c>
    </row>
    <row r="21092" spans="1:3" x14ac:dyDescent="0.25">
      <c r="A21092" t="s">
        <v>21217</v>
      </c>
      <c r="B21092" t="s">
        <v>27293</v>
      </c>
      <c r="C21092">
        <v>6</v>
      </c>
    </row>
    <row r="21093" spans="1:3" x14ac:dyDescent="0.25">
      <c r="A21093" t="s">
        <v>21218</v>
      </c>
      <c r="B21093" t="s">
        <v>27293</v>
      </c>
      <c r="C21093">
        <v>6</v>
      </c>
    </row>
    <row r="21094" spans="1:3" x14ac:dyDescent="0.25">
      <c r="A21094" t="s">
        <v>21219</v>
      </c>
      <c r="B21094" t="s">
        <v>27293</v>
      </c>
      <c r="C21094">
        <v>6</v>
      </c>
    </row>
    <row r="21095" spans="1:3" x14ac:dyDescent="0.25">
      <c r="A21095" t="s">
        <v>21220</v>
      </c>
      <c r="B21095" t="s">
        <v>27293</v>
      </c>
      <c r="C21095">
        <v>6</v>
      </c>
    </row>
    <row r="21096" spans="1:3" x14ac:dyDescent="0.25">
      <c r="A21096" t="s">
        <v>21221</v>
      </c>
      <c r="B21096" t="s">
        <v>27293</v>
      </c>
      <c r="C21096">
        <v>6</v>
      </c>
    </row>
    <row r="21097" spans="1:3" x14ac:dyDescent="0.25">
      <c r="A21097" t="s">
        <v>21222</v>
      </c>
      <c r="B21097" t="s">
        <v>27293</v>
      </c>
      <c r="C21097">
        <v>6</v>
      </c>
    </row>
    <row r="21098" spans="1:3" x14ac:dyDescent="0.25">
      <c r="A21098" t="s">
        <v>21223</v>
      </c>
      <c r="B21098" t="s">
        <v>27293</v>
      </c>
      <c r="C21098">
        <v>6</v>
      </c>
    </row>
    <row r="21099" spans="1:3" x14ac:dyDescent="0.25">
      <c r="A21099" t="s">
        <v>21224</v>
      </c>
      <c r="B21099" t="s">
        <v>27293</v>
      </c>
      <c r="C21099">
        <v>6</v>
      </c>
    </row>
    <row r="21100" spans="1:3" x14ac:dyDescent="0.25">
      <c r="A21100" t="s">
        <v>21225</v>
      </c>
      <c r="B21100" t="s">
        <v>27293</v>
      </c>
      <c r="C21100">
        <v>6</v>
      </c>
    </row>
    <row r="21101" spans="1:3" x14ac:dyDescent="0.25">
      <c r="A21101" t="s">
        <v>21226</v>
      </c>
      <c r="B21101" t="s">
        <v>27293</v>
      </c>
      <c r="C21101">
        <v>6</v>
      </c>
    </row>
    <row r="21102" spans="1:3" x14ac:dyDescent="0.25">
      <c r="A21102" t="s">
        <v>21227</v>
      </c>
      <c r="B21102" t="s">
        <v>27293</v>
      </c>
      <c r="C21102">
        <v>6</v>
      </c>
    </row>
    <row r="21103" spans="1:3" x14ac:dyDescent="0.25">
      <c r="A21103" t="s">
        <v>21228</v>
      </c>
      <c r="B21103" t="s">
        <v>27293</v>
      </c>
      <c r="C21103">
        <v>6</v>
      </c>
    </row>
    <row r="21104" spans="1:3" x14ac:dyDescent="0.25">
      <c r="A21104" t="s">
        <v>21229</v>
      </c>
      <c r="B21104" t="s">
        <v>27293</v>
      </c>
      <c r="C21104">
        <v>6</v>
      </c>
    </row>
    <row r="21105" spans="1:3" x14ac:dyDescent="0.25">
      <c r="A21105" t="s">
        <v>21230</v>
      </c>
      <c r="B21105" t="s">
        <v>27293</v>
      </c>
      <c r="C21105">
        <v>6</v>
      </c>
    </row>
    <row r="21106" spans="1:3" x14ac:dyDescent="0.25">
      <c r="A21106" t="s">
        <v>21231</v>
      </c>
      <c r="B21106" t="s">
        <v>27293</v>
      </c>
      <c r="C21106">
        <v>6</v>
      </c>
    </row>
    <row r="21107" spans="1:3" x14ac:dyDescent="0.25">
      <c r="A21107" t="s">
        <v>21232</v>
      </c>
      <c r="B21107" t="s">
        <v>27293</v>
      </c>
      <c r="C21107">
        <v>6</v>
      </c>
    </row>
    <row r="21108" spans="1:3" x14ac:dyDescent="0.25">
      <c r="A21108" t="s">
        <v>21233</v>
      </c>
      <c r="B21108" t="s">
        <v>27293</v>
      </c>
      <c r="C21108">
        <v>6</v>
      </c>
    </row>
    <row r="21109" spans="1:3" x14ac:dyDescent="0.25">
      <c r="A21109" t="s">
        <v>21234</v>
      </c>
      <c r="B21109" t="s">
        <v>27293</v>
      </c>
      <c r="C21109">
        <v>6</v>
      </c>
    </row>
    <row r="21110" spans="1:3" x14ac:dyDescent="0.25">
      <c r="A21110" t="s">
        <v>21235</v>
      </c>
      <c r="B21110" t="s">
        <v>27293</v>
      </c>
      <c r="C21110">
        <v>6</v>
      </c>
    </row>
    <row r="21111" spans="1:3" x14ac:dyDescent="0.25">
      <c r="A21111" t="s">
        <v>21236</v>
      </c>
      <c r="B21111" t="s">
        <v>27293</v>
      </c>
      <c r="C21111">
        <v>6</v>
      </c>
    </row>
    <row r="21112" spans="1:3" x14ac:dyDescent="0.25">
      <c r="A21112" t="s">
        <v>21237</v>
      </c>
      <c r="B21112" t="s">
        <v>27293</v>
      </c>
      <c r="C21112">
        <v>6</v>
      </c>
    </row>
    <row r="21113" spans="1:3" x14ac:dyDescent="0.25">
      <c r="A21113" t="s">
        <v>21238</v>
      </c>
      <c r="B21113" t="s">
        <v>27293</v>
      </c>
      <c r="C21113">
        <v>6</v>
      </c>
    </row>
    <row r="21114" spans="1:3" x14ac:dyDescent="0.25">
      <c r="A21114" t="s">
        <v>21239</v>
      </c>
      <c r="B21114" t="s">
        <v>27293</v>
      </c>
      <c r="C21114">
        <v>6</v>
      </c>
    </row>
    <row r="21115" spans="1:3" x14ac:dyDescent="0.25">
      <c r="A21115" t="s">
        <v>21240</v>
      </c>
      <c r="B21115" t="s">
        <v>27293</v>
      </c>
      <c r="C21115">
        <v>6</v>
      </c>
    </row>
    <row r="21116" spans="1:3" x14ac:dyDescent="0.25">
      <c r="A21116" t="s">
        <v>21241</v>
      </c>
      <c r="B21116" t="s">
        <v>27293</v>
      </c>
      <c r="C21116">
        <v>6</v>
      </c>
    </row>
    <row r="21117" spans="1:3" x14ac:dyDescent="0.25">
      <c r="A21117" t="s">
        <v>21242</v>
      </c>
      <c r="B21117" t="s">
        <v>27293</v>
      </c>
      <c r="C21117">
        <v>6</v>
      </c>
    </row>
    <row r="21118" spans="1:3" x14ac:dyDescent="0.25">
      <c r="A21118" t="s">
        <v>21243</v>
      </c>
      <c r="B21118" t="s">
        <v>27293</v>
      </c>
      <c r="C21118">
        <v>6</v>
      </c>
    </row>
    <row r="21119" spans="1:3" x14ac:dyDescent="0.25">
      <c r="A21119" t="s">
        <v>21244</v>
      </c>
      <c r="B21119" t="s">
        <v>27293</v>
      </c>
      <c r="C21119">
        <v>6</v>
      </c>
    </row>
    <row r="21120" spans="1:3" x14ac:dyDescent="0.25">
      <c r="A21120" t="s">
        <v>21245</v>
      </c>
      <c r="B21120" t="s">
        <v>27293</v>
      </c>
      <c r="C21120">
        <v>6</v>
      </c>
    </row>
    <row r="21121" spans="1:3" x14ac:dyDescent="0.25">
      <c r="A21121" t="s">
        <v>21246</v>
      </c>
      <c r="B21121" t="s">
        <v>27293</v>
      </c>
      <c r="C21121">
        <v>6</v>
      </c>
    </row>
    <row r="21122" spans="1:3" x14ac:dyDescent="0.25">
      <c r="A21122" t="s">
        <v>21247</v>
      </c>
      <c r="B21122" t="s">
        <v>27293</v>
      </c>
      <c r="C21122">
        <v>6</v>
      </c>
    </row>
    <row r="21123" spans="1:3" x14ac:dyDescent="0.25">
      <c r="A21123" t="s">
        <v>21248</v>
      </c>
      <c r="B21123" t="s">
        <v>27293</v>
      </c>
      <c r="C21123">
        <v>6</v>
      </c>
    </row>
    <row r="21124" spans="1:3" x14ac:dyDescent="0.25">
      <c r="A21124" t="s">
        <v>21249</v>
      </c>
      <c r="B21124" t="s">
        <v>27293</v>
      </c>
      <c r="C21124">
        <v>6</v>
      </c>
    </row>
    <row r="21125" spans="1:3" x14ac:dyDescent="0.25">
      <c r="A21125" t="s">
        <v>21250</v>
      </c>
      <c r="B21125" t="s">
        <v>27293</v>
      </c>
      <c r="C21125">
        <v>6</v>
      </c>
    </row>
    <row r="21126" spans="1:3" x14ac:dyDescent="0.25">
      <c r="A21126" t="s">
        <v>21251</v>
      </c>
      <c r="B21126" t="s">
        <v>27294</v>
      </c>
      <c r="C21126">
        <v>6</v>
      </c>
    </row>
    <row r="21127" spans="1:3" x14ac:dyDescent="0.25">
      <c r="A21127" t="s">
        <v>21252</v>
      </c>
      <c r="B21127" t="s">
        <v>27294</v>
      </c>
      <c r="C21127">
        <v>6</v>
      </c>
    </row>
    <row r="21128" spans="1:3" x14ac:dyDescent="0.25">
      <c r="A21128" t="s">
        <v>21253</v>
      </c>
      <c r="B21128" t="s">
        <v>27294</v>
      </c>
      <c r="C21128">
        <v>6</v>
      </c>
    </row>
    <row r="21129" spans="1:3" x14ac:dyDescent="0.25">
      <c r="A21129" t="s">
        <v>21254</v>
      </c>
      <c r="B21129" t="s">
        <v>27294</v>
      </c>
      <c r="C21129">
        <v>6</v>
      </c>
    </row>
    <row r="21130" spans="1:3" x14ac:dyDescent="0.25">
      <c r="A21130" t="s">
        <v>21255</v>
      </c>
      <c r="B21130" t="s">
        <v>27294</v>
      </c>
      <c r="C21130">
        <v>6</v>
      </c>
    </row>
    <row r="21131" spans="1:3" x14ac:dyDescent="0.25">
      <c r="A21131" t="s">
        <v>21256</v>
      </c>
      <c r="B21131" t="s">
        <v>27294</v>
      </c>
      <c r="C21131">
        <v>6</v>
      </c>
    </row>
    <row r="21132" spans="1:3" x14ac:dyDescent="0.25">
      <c r="A21132" t="s">
        <v>21257</v>
      </c>
      <c r="B21132" t="s">
        <v>27294</v>
      </c>
      <c r="C21132">
        <v>6</v>
      </c>
    </row>
    <row r="21133" spans="1:3" x14ac:dyDescent="0.25">
      <c r="A21133" t="s">
        <v>21258</v>
      </c>
      <c r="B21133" t="s">
        <v>27294</v>
      </c>
      <c r="C21133">
        <v>6</v>
      </c>
    </row>
    <row r="21134" spans="1:3" x14ac:dyDescent="0.25">
      <c r="A21134" t="s">
        <v>21259</v>
      </c>
      <c r="B21134" t="s">
        <v>27294</v>
      </c>
      <c r="C21134">
        <v>6</v>
      </c>
    </row>
    <row r="21135" spans="1:3" x14ac:dyDescent="0.25">
      <c r="A21135" t="s">
        <v>21260</v>
      </c>
      <c r="B21135" t="s">
        <v>27294</v>
      </c>
      <c r="C21135">
        <v>6</v>
      </c>
    </row>
    <row r="21136" spans="1:3" x14ac:dyDescent="0.25">
      <c r="A21136" t="s">
        <v>21261</v>
      </c>
      <c r="B21136" t="s">
        <v>27294</v>
      </c>
      <c r="C21136">
        <v>6</v>
      </c>
    </row>
    <row r="21137" spans="1:3" x14ac:dyDescent="0.25">
      <c r="A21137" t="s">
        <v>21262</v>
      </c>
      <c r="B21137" t="s">
        <v>27294</v>
      </c>
      <c r="C21137">
        <v>6</v>
      </c>
    </row>
    <row r="21138" spans="1:3" x14ac:dyDescent="0.25">
      <c r="A21138" t="s">
        <v>21263</v>
      </c>
      <c r="B21138" t="s">
        <v>27294</v>
      </c>
      <c r="C21138">
        <v>6</v>
      </c>
    </row>
    <row r="21139" spans="1:3" x14ac:dyDescent="0.25">
      <c r="A21139" t="s">
        <v>21264</v>
      </c>
      <c r="B21139" t="s">
        <v>27294</v>
      </c>
      <c r="C21139">
        <v>6</v>
      </c>
    </row>
    <row r="21140" spans="1:3" x14ac:dyDescent="0.25">
      <c r="A21140" t="s">
        <v>21265</v>
      </c>
      <c r="B21140" t="s">
        <v>27294</v>
      </c>
      <c r="C21140">
        <v>6</v>
      </c>
    </row>
    <row r="21141" spans="1:3" x14ac:dyDescent="0.25">
      <c r="A21141" t="s">
        <v>21266</v>
      </c>
      <c r="B21141" t="s">
        <v>27294</v>
      </c>
      <c r="C21141">
        <v>6</v>
      </c>
    </row>
    <row r="21142" spans="1:3" x14ac:dyDescent="0.25">
      <c r="A21142" t="s">
        <v>21267</v>
      </c>
      <c r="B21142" t="s">
        <v>27294</v>
      </c>
      <c r="C21142">
        <v>6</v>
      </c>
    </row>
    <row r="21143" spans="1:3" x14ac:dyDescent="0.25">
      <c r="A21143" t="s">
        <v>21268</v>
      </c>
      <c r="B21143" t="s">
        <v>27294</v>
      </c>
      <c r="C21143">
        <v>6</v>
      </c>
    </row>
    <row r="21144" spans="1:3" x14ac:dyDescent="0.25">
      <c r="A21144" t="s">
        <v>21269</v>
      </c>
      <c r="B21144" t="s">
        <v>27294</v>
      </c>
      <c r="C21144">
        <v>6</v>
      </c>
    </row>
    <row r="21145" spans="1:3" x14ac:dyDescent="0.25">
      <c r="A21145" t="s">
        <v>21270</v>
      </c>
      <c r="B21145" t="s">
        <v>27294</v>
      </c>
      <c r="C21145">
        <v>6</v>
      </c>
    </row>
    <row r="21146" spans="1:3" x14ac:dyDescent="0.25">
      <c r="A21146" t="s">
        <v>21271</v>
      </c>
      <c r="B21146" t="s">
        <v>27294</v>
      </c>
      <c r="C21146">
        <v>6</v>
      </c>
    </row>
    <row r="21147" spans="1:3" x14ac:dyDescent="0.25">
      <c r="A21147" t="s">
        <v>21272</v>
      </c>
      <c r="B21147" t="s">
        <v>27294</v>
      </c>
      <c r="C21147">
        <v>6</v>
      </c>
    </row>
    <row r="21148" spans="1:3" x14ac:dyDescent="0.25">
      <c r="A21148" t="s">
        <v>21273</v>
      </c>
      <c r="B21148" t="s">
        <v>27294</v>
      </c>
      <c r="C21148">
        <v>6</v>
      </c>
    </row>
    <row r="21149" spans="1:3" x14ac:dyDescent="0.25">
      <c r="A21149" t="s">
        <v>21274</v>
      </c>
      <c r="B21149" t="s">
        <v>27294</v>
      </c>
      <c r="C21149">
        <v>6</v>
      </c>
    </row>
    <row r="21150" spans="1:3" x14ac:dyDescent="0.25">
      <c r="A21150" t="s">
        <v>21275</v>
      </c>
      <c r="B21150" t="s">
        <v>27294</v>
      </c>
      <c r="C21150">
        <v>6</v>
      </c>
    </row>
    <row r="21151" spans="1:3" x14ac:dyDescent="0.25">
      <c r="A21151" t="s">
        <v>21276</v>
      </c>
      <c r="B21151" t="s">
        <v>27294</v>
      </c>
      <c r="C21151">
        <v>6</v>
      </c>
    </row>
    <row r="21152" spans="1:3" x14ac:dyDescent="0.25">
      <c r="A21152" t="s">
        <v>21277</v>
      </c>
      <c r="B21152" t="s">
        <v>27294</v>
      </c>
      <c r="C21152">
        <v>6</v>
      </c>
    </row>
    <row r="21153" spans="1:3" x14ac:dyDescent="0.25">
      <c r="A21153" t="s">
        <v>21278</v>
      </c>
      <c r="B21153" t="s">
        <v>27294</v>
      </c>
      <c r="C21153">
        <v>6</v>
      </c>
    </row>
    <row r="21154" spans="1:3" x14ac:dyDescent="0.25">
      <c r="A21154" t="s">
        <v>21279</v>
      </c>
      <c r="B21154" t="s">
        <v>27294</v>
      </c>
      <c r="C21154">
        <v>6</v>
      </c>
    </row>
    <row r="21155" spans="1:3" x14ac:dyDescent="0.25">
      <c r="A21155" t="s">
        <v>21280</v>
      </c>
      <c r="B21155" t="s">
        <v>27294</v>
      </c>
      <c r="C21155">
        <v>6</v>
      </c>
    </row>
    <row r="21156" spans="1:3" x14ac:dyDescent="0.25">
      <c r="A21156" t="s">
        <v>21281</v>
      </c>
      <c r="B21156" t="s">
        <v>27294</v>
      </c>
      <c r="C21156">
        <v>6</v>
      </c>
    </row>
    <row r="21157" spans="1:3" x14ac:dyDescent="0.25">
      <c r="A21157" t="s">
        <v>21282</v>
      </c>
      <c r="B21157" t="s">
        <v>27294</v>
      </c>
      <c r="C21157">
        <v>6</v>
      </c>
    </row>
    <row r="21158" spans="1:3" x14ac:dyDescent="0.25">
      <c r="A21158" t="s">
        <v>21283</v>
      </c>
      <c r="B21158" t="s">
        <v>27294</v>
      </c>
      <c r="C21158">
        <v>6</v>
      </c>
    </row>
    <row r="21159" spans="1:3" x14ac:dyDescent="0.25">
      <c r="A21159" t="s">
        <v>21284</v>
      </c>
      <c r="B21159" t="s">
        <v>27294</v>
      </c>
      <c r="C21159">
        <v>6</v>
      </c>
    </row>
    <row r="21160" spans="1:3" x14ac:dyDescent="0.25">
      <c r="A21160" t="s">
        <v>21285</v>
      </c>
      <c r="B21160" t="s">
        <v>27294</v>
      </c>
      <c r="C21160">
        <v>6</v>
      </c>
    </row>
    <row r="21161" spans="1:3" x14ac:dyDescent="0.25">
      <c r="A21161" t="s">
        <v>21286</v>
      </c>
      <c r="B21161" t="s">
        <v>27294</v>
      </c>
      <c r="C21161">
        <v>6</v>
      </c>
    </row>
    <row r="21162" spans="1:3" x14ac:dyDescent="0.25">
      <c r="A21162" t="s">
        <v>21287</v>
      </c>
      <c r="B21162" t="s">
        <v>27294</v>
      </c>
      <c r="C21162">
        <v>6</v>
      </c>
    </row>
    <row r="21163" spans="1:3" x14ac:dyDescent="0.25">
      <c r="A21163" t="s">
        <v>21288</v>
      </c>
      <c r="B21163" t="s">
        <v>27294</v>
      </c>
      <c r="C21163">
        <v>6</v>
      </c>
    </row>
    <row r="21164" spans="1:3" x14ac:dyDescent="0.25">
      <c r="A21164" t="s">
        <v>21289</v>
      </c>
      <c r="B21164" t="s">
        <v>27294</v>
      </c>
      <c r="C21164">
        <v>6</v>
      </c>
    </row>
    <row r="21165" spans="1:3" x14ac:dyDescent="0.25">
      <c r="A21165" t="s">
        <v>21290</v>
      </c>
      <c r="B21165" t="s">
        <v>27294</v>
      </c>
      <c r="C21165">
        <v>6</v>
      </c>
    </row>
    <row r="21166" spans="1:3" x14ac:dyDescent="0.25">
      <c r="A21166" t="s">
        <v>21291</v>
      </c>
      <c r="B21166" t="s">
        <v>27294</v>
      </c>
      <c r="C21166">
        <v>6</v>
      </c>
    </row>
    <row r="21167" spans="1:3" x14ac:dyDescent="0.25">
      <c r="A21167" t="s">
        <v>21292</v>
      </c>
      <c r="B21167" t="s">
        <v>27294</v>
      </c>
      <c r="C21167">
        <v>6</v>
      </c>
    </row>
    <row r="21168" spans="1:3" x14ac:dyDescent="0.25">
      <c r="A21168" t="s">
        <v>21293</v>
      </c>
      <c r="B21168" t="s">
        <v>27294</v>
      </c>
      <c r="C21168">
        <v>6</v>
      </c>
    </row>
    <row r="21169" spans="1:3" x14ac:dyDescent="0.25">
      <c r="A21169" t="s">
        <v>21294</v>
      </c>
      <c r="B21169" t="s">
        <v>27294</v>
      </c>
      <c r="C21169">
        <v>6</v>
      </c>
    </row>
    <row r="21170" spans="1:3" x14ac:dyDescent="0.25">
      <c r="A21170" t="s">
        <v>21295</v>
      </c>
      <c r="B21170" t="s">
        <v>27294</v>
      </c>
      <c r="C21170">
        <v>6</v>
      </c>
    </row>
    <row r="21171" spans="1:3" x14ac:dyDescent="0.25">
      <c r="A21171" t="s">
        <v>21296</v>
      </c>
      <c r="B21171" t="s">
        <v>27294</v>
      </c>
      <c r="C21171">
        <v>6</v>
      </c>
    </row>
    <row r="21172" spans="1:3" x14ac:dyDescent="0.25">
      <c r="A21172" t="s">
        <v>21297</v>
      </c>
      <c r="B21172" t="s">
        <v>27294</v>
      </c>
      <c r="C21172">
        <v>6</v>
      </c>
    </row>
    <row r="21173" spans="1:3" x14ac:dyDescent="0.25">
      <c r="A21173" t="s">
        <v>21298</v>
      </c>
      <c r="B21173" t="s">
        <v>27294</v>
      </c>
      <c r="C21173">
        <v>6</v>
      </c>
    </row>
    <row r="21174" spans="1:3" x14ac:dyDescent="0.25">
      <c r="A21174" t="s">
        <v>21299</v>
      </c>
      <c r="B21174" t="s">
        <v>27294</v>
      </c>
      <c r="C21174">
        <v>6</v>
      </c>
    </row>
    <row r="21175" spans="1:3" x14ac:dyDescent="0.25">
      <c r="A21175" t="s">
        <v>21300</v>
      </c>
      <c r="B21175" t="s">
        <v>27294</v>
      </c>
      <c r="C21175">
        <v>6</v>
      </c>
    </row>
    <row r="21176" spans="1:3" x14ac:dyDescent="0.25">
      <c r="A21176" t="s">
        <v>21301</v>
      </c>
      <c r="B21176" t="s">
        <v>27294</v>
      </c>
      <c r="C21176">
        <v>6</v>
      </c>
    </row>
    <row r="21177" spans="1:3" x14ac:dyDescent="0.25">
      <c r="A21177" t="s">
        <v>21302</v>
      </c>
      <c r="B21177" t="s">
        <v>27294</v>
      </c>
      <c r="C21177">
        <v>6</v>
      </c>
    </row>
    <row r="21178" spans="1:3" x14ac:dyDescent="0.25">
      <c r="A21178" t="s">
        <v>21303</v>
      </c>
      <c r="B21178" t="s">
        <v>27294</v>
      </c>
      <c r="C21178">
        <v>6</v>
      </c>
    </row>
    <row r="21179" spans="1:3" x14ac:dyDescent="0.25">
      <c r="A21179" t="s">
        <v>21304</v>
      </c>
      <c r="B21179" t="s">
        <v>27294</v>
      </c>
      <c r="C21179">
        <v>6</v>
      </c>
    </row>
    <row r="21180" spans="1:3" x14ac:dyDescent="0.25">
      <c r="A21180" t="s">
        <v>21305</v>
      </c>
      <c r="B21180" t="s">
        <v>27294</v>
      </c>
      <c r="C21180">
        <v>6</v>
      </c>
    </row>
    <row r="21181" spans="1:3" x14ac:dyDescent="0.25">
      <c r="A21181" t="s">
        <v>21306</v>
      </c>
      <c r="B21181" t="s">
        <v>27294</v>
      </c>
      <c r="C21181">
        <v>6</v>
      </c>
    </row>
    <row r="21182" spans="1:3" x14ac:dyDescent="0.25">
      <c r="A21182" t="s">
        <v>21307</v>
      </c>
      <c r="B21182" t="s">
        <v>27294</v>
      </c>
      <c r="C21182">
        <v>6</v>
      </c>
    </row>
    <row r="21183" spans="1:3" x14ac:dyDescent="0.25">
      <c r="A21183" t="s">
        <v>21308</v>
      </c>
      <c r="B21183" t="s">
        <v>27294</v>
      </c>
      <c r="C21183">
        <v>6</v>
      </c>
    </row>
    <row r="21184" spans="1:3" x14ac:dyDescent="0.25">
      <c r="A21184" t="s">
        <v>21309</v>
      </c>
      <c r="B21184" t="s">
        <v>27294</v>
      </c>
      <c r="C21184">
        <v>6</v>
      </c>
    </row>
    <row r="21185" spans="1:3" x14ac:dyDescent="0.25">
      <c r="A21185" t="s">
        <v>21310</v>
      </c>
      <c r="B21185" t="s">
        <v>27294</v>
      </c>
      <c r="C21185">
        <v>6</v>
      </c>
    </row>
    <row r="21186" spans="1:3" x14ac:dyDescent="0.25">
      <c r="A21186" t="s">
        <v>21311</v>
      </c>
      <c r="B21186" t="s">
        <v>27294</v>
      </c>
      <c r="C21186">
        <v>6</v>
      </c>
    </row>
    <row r="21187" spans="1:3" x14ac:dyDescent="0.25">
      <c r="A21187" t="s">
        <v>21312</v>
      </c>
      <c r="B21187" t="s">
        <v>27294</v>
      </c>
      <c r="C21187">
        <v>6</v>
      </c>
    </row>
    <row r="21188" spans="1:3" x14ac:dyDescent="0.25">
      <c r="A21188" t="s">
        <v>21313</v>
      </c>
      <c r="B21188" t="s">
        <v>27294</v>
      </c>
      <c r="C21188">
        <v>6</v>
      </c>
    </row>
    <row r="21189" spans="1:3" x14ac:dyDescent="0.25">
      <c r="A21189" t="s">
        <v>21314</v>
      </c>
      <c r="B21189" t="s">
        <v>27294</v>
      </c>
      <c r="C21189">
        <v>6</v>
      </c>
    </row>
    <row r="21190" spans="1:3" x14ac:dyDescent="0.25">
      <c r="A21190" t="s">
        <v>21315</v>
      </c>
      <c r="B21190" t="s">
        <v>27294</v>
      </c>
      <c r="C21190">
        <v>6</v>
      </c>
    </row>
    <row r="21191" spans="1:3" x14ac:dyDescent="0.25">
      <c r="A21191" t="s">
        <v>21316</v>
      </c>
      <c r="B21191" t="s">
        <v>27294</v>
      </c>
      <c r="C21191">
        <v>6</v>
      </c>
    </row>
    <row r="21192" spans="1:3" x14ac:dyDescent="0.25">
      <c r="A21192" t="s">
        <v>21317</v>
      </c>
      <c r="B21192" t="s">
        <v>27294</v>
      </c>
      <c r="C21192">
        <v>6</v>
      </c>
    </row>
    <row r="21193" spans="1:3" x14ac:dyDescent="0.25">
      <c r="A21193" t="s">
        <v>21318</v>
      </c>
      <c r="B21193" t="s">
        <v>27294</v>
      </c>
      <c r="C21193">
        <v>6</v>
      </c>
    </row>
    <row r="21194" spans="1:3" x14ac:dyDescent="0.25">
      <c r="A21194" t="s">
        <v>21319</v>
      </c>
      <c r="B21194" t="s">
        <v>27294</v>
      </c>
      <c r="C21194">
        <v>6</v>
      </c>
    </row>
    <row r="21195" spans="1:3" x14ac:dyDescent="0.25">
      <c r="A21195" t="s">
        <v>21320</v>
      </c>
      <c r="B21195" t="s">
        <v>27294</v>
      </c>
      <c r="C21195">
        <v>6</v>
      </c>
    </row>
    <row r="21196" spans="1:3" x14ac:dyDescent="0.25">
      <c r="A21196" t="s">
        <v>21321</v>
      </c>
      <c r="B21196" t="s">
        <v>27294</v>
      </c>
      <c r="C21196">
        <v>6</v>
      </c>
    </row>
    <row r="21197" spans="1:3" x14ac:dyDescent="0.25">
      <c r="A21197" t="s">
        <v>21322</v>
      </c>
      <c r="B21197" t="s">
        <v>27294</v>
      </c>
      <c r="C21197">
        <v>6</v>
      </c>
    </row>
    <row r="21198" spans="1:3" x14ac:dyDescent="0.25">
      <c r="A21198" t="s">
        <v>21323</v>
      </c>
      <c r="B21198" t="s">
        <v>27294</v>
      </c>
      <c r="C21198">
        <v>6</v>
      </c>
    </row>
    <row r="21199" spans="1:3" x14ac:dyDescent="0.25">
      <c r="A21199" t="s">
        <v>21324</v>
      </c>
      <c r="B21199" t="s">
        <v>27294</v>
      </c>
      <c r="C21199">
        <v>6</v>
      </c>
    </row>
    <row r="21200" spans="1:3" x14ac:dyDescent="0.25">
      <c r="A21200" t="s">
        <v>21325</v>
      </c>
      <c r="B21200" t="s">
        <v>27294</v>
      </c>
      <c r="C21200">
        <v>6</v>
      </c>
    </row>
    <row r="21201" spans="1:3" x14ac:dyDescent="0.25">
      <c r="A21201" t="s">
        <v>21326</v>
      </c>
      <c r="B21201" t="s">
        <v>27294</v>
      </c>
      <c r="C21201">
        <v>6</v>
      </c>
    </row>
    <row r="21202" spans="1:3" x14ac:dyDescent="0.25">
      <c r="A21202" t="s">
        <v>21327</v>
      </c>
      <c r="B21202" t="s">
        <v>27294</v>
      </c>
      <c r="C21202">
        <v>6</v>
      </c>
    </row>
    <row r="21203" spans="1:3" x14ac:dyDescent="0.25">
      <c r="A21203" t="s">
        <v>21328</v>
      </c>
      <c r="B21203" t="s">
        <v>27294</v>
      </c>
      <c r="C21203">
        <v>6</v>
      </c>
    </row>
    <row r="21204" spans="1:3" x14ac:dyDescent="0.25">
      <c r="A21204" t="s">
        <v>21329</v>
      </c>
      <c r="B21204" t="s">
        <v>27294</v>
      </c>
      <c r="C21204">
        <v>6</v>
      </c>
    </row>
    <row r="21205" spans="1:3" x14ac:dyDescent="0.25">
      <c r="A21205" t="s">
        <v>21330</v>
      </c>
      <c r="B21205" t="s">
        <v>27294</v>
      </c>
      <c r="C21205">
        <v>6</v>
      </c>
    </row>
    <row r="21206" spans="1:3" x14ac:dyDescent="0.25">
      <c r="A21206" t="s">
        <v>21331</v>
      </c>
      <c r="B21206" t="s">
        <v>27294</v>
      </c>
      <c r="C21206">
        <v>6</v>
      </c>
    </row>
    <row r="21207" spans="1:3" x14ac:dyDescent="0.25">
      <c r="A21207" t="s">
        <v>21332</v>
      </c>
      <c r="B21207" t="s">
        <v>27294</v>
      </c>
      <c r="C21207">
        <v>6</v>
      </c>
    </row>
    <row r="21208" spans="1:3" x14ac:dyDescent="0.25">
      <c r="A21208" t="s">
        <v>21333</v>
      </c>
      <c r="B21208" t="s">
        <v>27294</v>
      </c>
      <c r="C21208">
        <v>6</v>
      </c>
    </row>
    <row r="21209" spans="1:3" x14ac:dyDescent="0.25">
      <c r="A21209" t="s">
        <v>21334</v>
      </c>
      <c r="B21209" t="s">
        <v>27294</v>
      </c>
      <c r="C21209">
        <v>6</v>
      </c>
    </row>
    <row r="21210" spans="1:3" x14ac:dyDescent="0.25">
      <c r="A21210" t="s">
        <v>21335</v>
      </c>
      <c r="B21210" t="s">
        <v>27294</v>
      </c>
      <c r="C21210">
        <v>6</v>
      </c>
    </row>
    <row r="21211" spans="1:3" x14ac:dyDescent="0.25">
      <c r="A21211" t="s">
        <v>21336</v>
      </c>
      <c r="B21211" t="s">
        <v>27294</v>
      </c>
      <c r="C21211">
        <v>6</v>
      </c>
    </row>
    <row r="21212" spans="1:3" x14ac:dyDescent="0.25">
      <c r="A21212" t="s">
        <v>21337</v>
      </c>
      <c r="B21212" t="s">
        <v>27294</v>
      </c>
      <c r="C21212">
        <v>6</v>
      </c>
    </row>
    <row r="21213" spans="1:3" x14ac:dyDescent="0.25">
      <c r="A21213" t="s">
        <v>21338</v>
      </c>
      <c r="B21213" t="s">
        <v>27294</v>
      </c>
      <c r="C21213">
        <v>6</v>
      </c>
    </row>
    <row r="21214" spans="1:3" x14ac:dyDescent="0.25">
      <c r="A21214" t="s">
        <v>21339</v>
      </c>
      <c r="B21214" t="s">
        <v>27294</v>
      </c>
      <c r="C21214">
        <v>6</v>
      </c>
    </row>
    <row r="21215" spans="1:3" x14ac:dyDescent="0.25">
      <c r="A21215" t="s">
        <v>21340</v>
      </c>
      <c r="B21215" t="s">
        <v>27294</v>
      </c>
      <c r="C21215">
        <v>6</v>
      </c>
    </row>
    <row r="21216" spans="1:3" x14ac:dyDescent="0.25">
      <c r="A21216" t="s">
        <v>21341</v>
      </c>
      <c r="B21216" t="s">
        <v>27294</v>
      </c>
      <c r="C21216">
        <v>6</v>
      </c>
    </row>
    <row r="21217" spans="1:3" x14ac:dyDescent="0.25">
      <c r="A21217" t="s">
        <v>21342</v>
      </c>
      <c r="B21217" t="s">
        <v>27294</v>
      </c>
      <c r="C21217">
        <v>6</v>
      </c>
    </row>
    <row r="21218" spans="1:3" x14ac:dyDescent="0.25">
      <c r="A21218" t="s">
        <v>21343</v>
      </c>
      <c r="B21218" t="s">
        <v>27294</v>
      </c>
      <c r="C21218">
        <v>6</v>
      </c>
    </row>
    <row r="21219" spans="1:3" x14ac:dyDescent="0.25">
      <c r="A21219" t="s">
        <v>21344</v>
      </c>
      <c r="B21219" t="s">
        <v>27294</v>
      </c>
      <c r="C21219">
        <v>6</v>
      </c>
    </row>
    <row r="21220" spans="1:3" x14ac:dyDescent="0.25">
      <c r="A21220" t="s">
        <v>21345</v>
      </c>
      <c r="B21220" t="s">
        <v>27294</v>
      </c>
      <c r="C21220">
        <v>6</v>
      </c>
    </row>
    <row r="21221" spans="1:3" x14ac:dyDescent="0.25">
      <c r="A21221" t="s">
        <v>21346</v>
      </c>
      <c r="B21221" t="s">
        <v>27294</v>
      </c>
      <c r="C21221">
        <v>6</v>
      </c>
    </row>
    <row r="21222" spans="1:3" x14ac:dyDescent="0.25">
      <c r="A21222" t="s">
        <v>21347</v>
      </c>
      <c r="B21222" t="s">
        <v>27294</v>
      </c>
      <c r="C21222">
        <v>6</v>
      </c>
    </row>
    <row r="21223" spans="1:3" x14ac:dyDescent="0.25">
      <c r="A21223" t="s">
        <v>21348</v>
      </c>
      <c r="B21223" t="s">
        <v>27294</v>
      </c>
      <c r="C21223">
        <v>6</v>
      </c>
    </row>
    <row r="21224" spans="1:3" x14ac:dyDescent="0.25">
      <c r="A21224" t="s">
        <v>21349</v>
      </c>
      <c r="B21224" t="s">
        <v>27294</v>
      </c>
      <c r="C21224">
        <v>6</v>
      </c>
    </row>
    <row r="21225" spans="1:3" x14ac:dyDescent="0.25">
      <c r="A21225" t="s">
        <v>21350</v>
      </c>
      <c r="B21225" t="s">
        <v>27294</v>
      </c>
      <c r="C21225">
        <v>6</v>
      </c>
    </row>
    <row r="21226" spans="1:3" x14ac:dyDescent="0.25">
      <c r="A21226" t="s">
        <v>21351</v>
      </c>
      <c r="B21226" t="s">
        <v>27294</v>
      </c>
      <c r="C21226">
        <v>6</v>
      </c>
    </row>
    <row r="21227" spans="1:3" x14ac:dyDescent="0.25">
      <c r="A21227" t="s">
        <v>21352</v>
      </c>
      <c r="B21227" t="s">
        <v>27294</v>
      </c>
      <c r="C21227">
        <v>6</v>
      </c>
    </row>
    <row r="21228" spans="1:3" x14ac:dyDescent="0.25">
      <c r="A21228" t="s">
        <v>21353</v>
      </c>
      <c r="B21228" t="s">
        <v>27294</v>
      </c>
      <c r="C21228">
        <v>6</v>
      </c>
    </row>
    <row r="21229" spans="1:3" x14ac:dyDescent="0.25">
      <c r="A21229" t="s">
        <v>21354</v>
      </c>
      <c r="B21229" t="s">
        <v>27294</v>
      </c>
      <c r="C21229">
        <v>6</v>
      </c>
    </row>
    <row r="21230" spans="1:3" x14ac:dyDescent="0.25">
      <c r="A21230" t="s">
        <v>21355</v>
      </c>
      <c r="B21230" t="s">
        <v>27294</v>
      </c>
      <c r="C21230">
        <v>6</v>
      </c>
    </row>
    <row r="21231" spans="1:3" x14ac:dyDescent="0.25">
      <c r="A21231" t="s">
        <v>21356</v>
      </c>
      <c r="B21231" t="s">
        <v>27294</v>
      </c>
      <c r="C21231">
        <v>6</v>
      </c>
    </row>
    <row r="21232" spans="1:3" x14ac:dyDescent="0.25">
      <c r="A21232" t="s">
        <v>21357</v>
      </c>
      <c r="B21232" t="s">
        <v>27294</v>
      </c>
      <c r="C21232">
        <v>6</v>
      </c>
    </row>
    <row r="21233" spans="1:3" x14ac:dyDescent="0.25">
      <c r="A21233" t="s">
        <v>21358</v>
      </c>
      <c r="B21233" t="s">
        <v>27294</v>
      </c>
      <c r="C21233">
        <v>6</v>
      </c>
    </row>
    <row r="21234" spans="1:3" x14ac:dyDescent="0.25">
      <c r="A21234" t="s">
        <v>21359</v>
      </c>
      <c r="B21234" t="s">
        <v>27294</v>
      </c>
      <c r="C21234">
        <v>6</v>
      </c>
    </row>
    <row r="21235" spans="1:3" x14ac:dyDescent="0.25">
      <c r="A21235" t="s">
        <v>21360</v>
      </c>
      <c r="B21235" t="s">
        <v>27294</v>
      </c>
      <c r="C21235">
        <v>6</v>
      </c>
    </row>
    <row r="21236" spans="1:3" x14ac:dyDescent="0.25">
      <c r="A21236" t="s">
        <v>21361</v>
      </c>
      <c r="B21236" t="s">
        <v>27294</v>
      </c>
      <c r="C21236">
        <v>6</v>
      </c>
    </row>
    <row r="21237" spans="1:3" x14ac:dyDescent="0.25">
      <c r="A21237" t="s">
        <v>21362</v>
      </c>
      <c r="B21237" t="s">
        <v>27294</v>
      </c>
      <c r="C21237">
        <v>6</v>
      </c>
    </row>
    <row r="21238" spans="1:3" x14ac:dyDescent="0.25">
      <c r="A21238" t="s">
        <v>21363</v>
      </c>
      <c r="B21238" t="s">
        <v>27294</v>
      </c>
      <c r="C21238">
        <v>6</v>
      </c>
    </row>
    <row r="21239" spans="1:3" x14ac:dyDescent="0.25">
      <c r="A21239" t="s">
        <v>21364</v>
      </c>
      <c r="B21239" t="s">
        <v>27294</v>
      </c>
      <c r="C21239">
        <v>6</v>
      </c>
    </row>
    <row r="21240" spans="1:3" x14ac:dyDescent="0.25">
      <c r="A21240" t="s">
        <v>21365</v>
      </c>
      <c r="B21240" t="s">
        <v>27294</v>
      </c>
      <c r="C21240">
        <v>6</v>
      </c>
    </row>
    <row r="21241" spans="1:3" x14ac:dyDescent="0.25">
      <c r="A21241" t="s">
        <v>21366</v>
      </c>
      <c r="B21241" t="s">
        <v>27294</v>
      </c>
      <c r="C21241">
        <v>6</v>
      </c>
    </row>
    <row r="21242" spans="1:3" x14ac:dyDescent="0.25">
      <c r="A21242" t="s">
        <v>21367</v>
      </c>
      <c r="B21242" t="s">
        <v>27294</v>
      </c>
      <c r="C21242">
        <v>6</v>
      </c>
    </row>
    <row r="21243" spans="1:3" x14ac:dyDescent="0.25">
      <c r="A21243" t="s">
        <v>21368</v>
      </c>
      <c r="B21243" t="s">
        <v>27295</v>
      </c>
      <c r="C21243">
        <v>6</v>
      </c>
    </row>
    <row r="21244" spans="1:3" x14ac:dyDescent="0.25">
      <c r="A21244" t="s">
        <v>21369</v>
      </c>
      <c r="B21244" t="s">
        <v>27295</v>
      </c>
      <c r="C21244">
        <v>6</v>
      </c>
    </row>
    <row r="21245" spans="1:3" x14ac:dyDescent="0.25">
      <c r="A21245" t="s">
        <v>21370</v>
      </c>
      <c r="B21245" t="s">
        <v>27295</v>
      </c>
      <c r="C21245">
        <v>6</v>
      </c>
    </row>
    <row r="21246" spans="1:3" x14ac:dyDescent="0.25">
      <c r="A21246" t="s">
        <v>21371</v>
      </c>
      <c r="B21246" t="s">
        <v>27295</v>
      </c>
      <c r="C21246">
        <v>6</v>
      </c>
    </row>
    <row r="21247" spans="1:3" x14ac:dyDescent="0.25">
      <c r="A21247" t="s">
        <v>21372</v>
      </c>
      <c r="B21247" t="s">
        <v>27295</v>
      </c>
      <c r="C21247">
        <v>6</v>
      </c>
    </row>
    <row r="21248" spans="1:3" x14ac:dyDescent="0.25">
      <c r="A21248" t="s">
        <v>21373</v>
      </c>
      <c r="B21248" t="s">
        <v>27295</v>
      </c>
      <c r="C21248">
        <v>6</v>
      </c>
    </row>
    <row r="21249" spans="1:3" x14ac:dyDescent="0.25">
      <c r="A21249" t="s">
        <v>21374</v>
      </c>
      <c r="B21249" t="s">
        <v>27295</v>
      </c>
      <c r="C21249">
        <v>6</v>
      </c>
    </row>
    <row r="21250" spans="1:3" x14ac:dyDescent="0.25">
      <c r="A21250" t="s">
        <v>21375</v>
      </c>
      <c r="B21250" t="s">
        <v>27295</v>
      </c>
      <c r="C21250">
        <v>6</v>
      </c>
    </row>
    <row r="21251" spans="1:3" x14ac:dyDescent="0.25">
      <c r="A21251" t="s">
        <v>21376</v>
      </c>
      <c r="B21251" t="s">
        <v>27295</v>
      </c>
      <c r="C21251">
        <v>6</v>
      </c>
    </row>
    <row r="21252" spans="1:3" x14ac:dyDescent="0.25">
      <c r="A21252" t="s">
        <v>21377</v>
      </c>
      <c r="B21252" t="s">
        <v>27295</v>
      </c>
      <c r="C21252">
        <v>6</v>
      </c>
    </row>
    <row r="21253" spans="1:3" x14ac:dyDescent="0.25">
      <c r="A21253" t="s">
        <v>21378</v>
      </c>
      <c r="B21253" t="s">
        <v>27295</v>
      </c>
      <c r="C21253">
        <v>6</v>
      </c>
    </row>
    <row r="21254" spans="1:3" x14ac:dyDescent="0.25">
      <c r="A21254" t="s">
        <v>21379</v>
      </c>
      <c r="B21254" t="s">
        <v>27295</v>
      </c>
      <c r="C21254">
        <v>6</v>
      </c>
    </row>
    <row r="21255" spans="1:3" x14ac:dyDescent="0.25">
      <c r="A21255" t="s">
        <v>21380</v>
      </c>
      <c r="B21255" t="s">
        <v>27295</v>
      </c>
      <c r="C21255">
        <v>6</v>
      </c>
    </row>
    <row r="21256" spans="1:3" x14ac:dyDescent="0.25">
      <c r="A21256" t="s">
        <v>21381</v>
      </c>
      <c r="B21256" t="s">
        <v>27295</v>
      </c>
      <c r="C21256">
        <v>6</v>
      </c>
    </row>
    <row r="21257" spans="1:3" x14ac:dyDescent="0.25">
      <c r="A21257" t="s">
        <v>21382</v>
      </c>
      <c r="B21257" t="s">
        <v>27295</v>
      </c>
      <c r="C21257">
        <v>6</v>
      </c>
    </row>
    <row r="21258" spans="1:3" x14ac:dyDescent="0.25">
      <c r="A21258" t="s">
        <v>21383</v>
      </c>
      <c r="B21258" t="s">
        <v>27295</v>
      </c>
      <c r="C21258">
        <v>6</v>
      </c>
    </row>
    <row r="21259" spans="1:3" x14ac:dyDescent="0.25">
      <c r="A21259" t="s">
        <v>21384</v>
      </c>
      <c r="B21259" t="s">
        <v>27295</v>
      </c>
      <c r="C21259">
        <v>6</v>
      </c>
    </row>
    <row r="21260" spans="1:3" x14ac:dyDescent="0.25">
      <c r="A21260" t="s">
        <v>21385</v>
      </c>
      <c r="B21260" t="s">
        <v>27295</v>
      </c>
      <c r="C21260">
        <v>6</v>
      </c>
    </row>
    <row r="21261" spans="1:3" x14ac:dyDescent="0.25">
      <c r="A21261" t="s">
        <v>21386</v>
      </c>
      <c r="B21261" t="s">
        <v>27296</v>
      </c>
      <c r="C21261">
        <v>6</v>
      </c>
    </row>
    <row r="21262" spans="1:3" x14ac:dyDescent="0.25">
      <c r="A21262" t="s">
        <v>21387</v>
      </c>
      <c r="B21262" t="s">
        <v>27296</v>
      </c>
      <c r="C21262">
        <v>6</v>
      </c>
    </row>
    <row r="21263" spans="1:3" x14ac:dyDescent="0.25">
      <c r="A21263" t="s">
        <v>21388</v>
      </c>
      <c r="B21263" t="s">
        <v>27296</v>
      </c>
      <c r="C21263">
        <v>6</v>
      </c>
    </row>
    <row r="21264" spans="1:3" x14ac:dyDescent="0.25">
      <c r="A21264" t="s">
        <v>21389</v>
      </c>
      <c r="B21264" t="s">
        <v>27296</v>
      </c>
      <c r="C21264">
        <v>6</v>
      </c>
    </row>
    <row r="21265" spans="1:3" x14ac:dyDescent="0.25">
      <c r="A21265" t="s">
        <v>21390</v>
      </c>
      <c r="B21265" t="s">
        <v>27296</v>
      </c>
      <c r="C21265">
        <v>6</v>
      </c>
    </row>
    <row r="21266" spans="1:3" x14ac:dyDescent="0.25">
      <c r="A21266" t="s">
        <v>21391</v>
      </c>
      <c r="B21266" t="s">
        <v>27296</v>
      </c>
      <c r="C21266">
        <v>6</v>
      </c>
    </row>
    <row r="21267" spans="1:3" x14ac:dyDescent="0.25">
      <c r="A21267" t="s">
        <v>21392</v>
      </c>
      <c r="B21267" t="s">
        <v>27296</v>
      </c>
      <c r="C21267">
        <v>6</v>
      </c>
    </row>
    <row r="21268" spans="1:3" x14ac:dyDescent="0.25">
      <c r="A21268" t="s">
        <v>21393</v>
      </c>
      <c r="B21268" t="s">
        <v>27296</v>
      </c>
      <c r="C21268">
        <v>6</v>
      </c>
    </row>
    <row r="21269" spans="1:3" x14ac:dyDescent="0.25">
      <c r="A21269" t="s">
        <v>21394</v>
      </c>
      <c r="B21269" t="s">
        <v>27296</v>
      </c>
      <c r="C21269">
        <v>6</v>
      </c>
    </row>
    <row r="21270" spans="1:3" x14ac:dyDescent="0.25">
      <c r="A21270" t="s">
        <v>21395</v>
      </c>
      <c r="B21270" t="s">
        <v>27296</v>
      </c>
      <c r="C21270">
        <v>6</v>
      </c>
    </row>
    <row r="21271" spans="1:3" x14ac:dyDescent="0.25">
      <c r="A21271" t="s">
        <v>21396</v>
      </c>
      <c r="B21271" t="s">
        <v>27296</v>
      </c>
      <c r="C21271">
        <v>6</v>
      </c>
    </row>
    <row r="21272" spans="1:3" x14ac:dyDescent="0.25">
      <c r="A21272" t="s">
        <v>21397</v>
      </c>
      <c r="B21272" t="s">
        <v>27296</v>
      </c>
      <c r="C21272">
        <v>6</v>
      </c>
    </row>
    <row r="21273" spans="1:3" x14ac:dyDescent="0.25">
      <c r="A21273" t="s">
        <v>21398</v>
      </c>
      <c r="B21273" t="s">
        <v>27296</v>
      </c>
      <c r="C21273">
        <v>6</v>
      </c>
    </row>
    <row r="21274" spans="1:3" x14ac:dyDescent="0.25">
      <c r="A21274" t="s">
        <v>21399</v>
      </c>
      <c r="B21274" t="s">
        <v>27296</v>
      </c>
      <c r="C21274">
        <v>6</v>
      </c>
    </row>
    <row r="21275" spans="1:3" x14ac:dyDescent="0.25">
      <c r="A21275" t="s">
        <v>21400</v>
      </c>
      <c r="B21275" t="s">
        <v>27296</v>
      </c>
      <c r="C21275">
        <v>6</v>
      </c>
    </row>
    <row r="21276" spans="1:3" x14ac:dyDescent="0.25">
      <c r="A21276" t="s">
        <v>21401</v>
      </c>
      <c r="B21276" t="s">
        <v>27296</v>
      </c>
      <c r="C21276">
        <v>6</v>
      </c>
    </row>
    <row r="21277" spans="1:3" x14ac:dyDescent="0.25">
      <c r="A21277" t="s">
        <v>21402</v>
      </c>
      <c r="B21277" t="s">
        <v>27296</v>
      </c>
      <c r="C21277">
        <v>6</v>
      </c>
    </row>
    <row r="21278" spans="1:3" x14ac:dyDescent="0.25">
      <c r="A21278" t="s">
        <v>21403</v>
      </c>
      <c r="B21278" t="s">
        <v>27296</v>
      </c>
      <c r="C21278">
        <v>6</v>
      </c>
    </row>
    <row r="21279" spans="1:3" x14ac:dyDescent="0.25">
      <c r="A21279" t="s">
        <v>21404</v>
      </c>
      <c r="B21279" t="s">
        <v>27296</v>
      </c>
      <c r="C21279">
        <v>6</v>
      </c>
    </row>
    <row r="21280" spans="1:3" x14ac:dyDescent="0.25">
      <c r="A21280" t="s">
        <v>21405</v>
      </c>
      <c r="B21280" t="s">
        <v>27296</v>
      </c>
      <c r="C21280">
        <v>6</v>
      </c>
    </row>
    <row r="21281" spans="1:3" x14ac:dyDescent="0.25">
      <c r="A21281" t="s">
        <v>21406</v>
      </c>
      <c r="B21281" t="s">
        <v>27296</v>
      </c>
      <c r="C21281">
        <v>6</v>
      </c>
    </row>
    <row r="21282" spans="1:3" x14ac:dyDescent="0.25">
      <c r="A21282" t="s">
        <v>21407</v>
      </c>
      <c r="B21282" t="s">
        <v>27296</v>
      </c>
      <c r="C21282">
        <v>6</v>
      </c>
    </row>
    <row r="21283" spans="1:3" x14ac:dyDescent="0.25">
      <c r="A21283" t="s">
        <v>21408</v>
      </c>
      <c r="B21283" t="s">
        <v>27296</v>
      </c>
      <c r="C21283">
        <v>6</v>
      </c>
    </row>
    <row r="21284" spans="1:3" x14ac:dyDescent="0.25">
      <c r="A21284" t="s">
        <v>21409</v>
      </c>
      <c r="B21284" t="s">
        <v>27296</v>
      </c>
      <c r="C21284">
        <v>6</v>
      </c>
    </row>
    <row r="21285" spans="1:3" x14ac:dyDescent="0.25">
      <c r="A21285" t="s">
        <v>21410</v>
      </c>
      <c r="B21285" t="s">
        <v>27296</v>
      </c>
      <c r="C21285">
        <v>6</v>
      </c>
    </row>
    <row r="21286" spans="1:3" x14ac:dyDescent="0.25">
      <c r="A21286" t="s">
        <v>21411</v>
      </c>
      <c r="B21286" t="s">
        <v>27296</v>
      </c>
      <c r="C21286">
        <v>6</v>
      </c>
    </row>
    <row r="21287" spans="1:3" x14ac:dyDescent="0.25">
      <c r="A21287" t="s">
        <v>21412</v>
      </c>
      <c r="B21287" t="s">
        <v>27296</v>
      </c>
      <c r="C21287">
        <v>6</v>
      </c>
    </row>
    <row r="21288" spans="1:3" x14ac:dyDescent="0.25">
      <c r="A21288" t="s">
        <v>21413</v>
      </c>
      <c r="B21288" t="s">
        <v>27296</v>
      </c>
      <c r="C21288">
        <v>6</v>
      </c>
    </row>
    <row r="21289" spans="1:3" x14ac:dyDescent="0.25">
      <c r="A21289" t="s">
        <v>21414</v>
      </c>
      <c r="B21289" t="s">
        <v>27296</v>
      </c>
      <c r="C21289">
        <v>6</v>
      </c>
    </row>
    <row r="21290" spans="1:3" x14ac:dyDescent="0.25">
      <c r="A21290" t="s">
        <v>21415</v>
      </c>
      <c r="B21290" t="s">
        <v>27296</v>
      </c>
      <c r="C21290">
        <v>6</v>
      </c>
    </row>
    <row r="21291" spans="1:3" x14ac:dyDescent="0.25">
      <c r="A21291" t="s">
        <v>21416</v>
      </c>
      <c r="B21291" t="s">
        <v>27296</v>
      </c>
      <c r="C21291">
        <v>6</v>
      </c>
    </row>
    <row r="21292" spans="1:3" x14ac:dyDescent="0.25">
      <c r="A21292" t="s">
        <v>21417</v>
      </c>
      <c r="B21292" t="s">
        <v>27296</v>
      </c>
      <c r="C21292">
        <v>6</v>
      </c>
    </row>
    <row r="21293" spans="1:3" x14ac:dyDescent="0.25">
      <c r="A21293" t="s">
        <v>21418</v>
      </c>
      <c r="B21293" t="s">
        <v>27296</v>
      </c>
      <c r="C21293">
        <v>6</v>
      </c>
    </row>
    <row r="21294" spans="1:3" x14ac:dyDescent="0.25">
      <c r="A21294" t="s">
        <v>21419</v>
      </c>
      <c r="B21294" t="s">
        <v>27296</v>
      </c>
      <c r="C21294">
        <v>6</v>
      </c>
    </row>
    <row r="21295" spans="1:3" x14ac:dyDescent="0.25">
      <c r="A21295" t="s">
        <v>21420</v>
      </c>
      <c r="B21295" t="s">
        <v>27296</v>
      </c>
      <c r="C21295">
        <v>6</v>
      </c>
    </row>
    <row r="21296" spans="1:3" x14ac:dyDescent="0.25">
      <c r="A21296" t="s">
        <v>21421</v>
      </c>
      <c r="B21296" t="s">
        <v>27296</v>
      </c>
      <c r="C21296">
        <v>6</v>
      </c>
    </row>
    <row r="21297" spans="1:3" x14ac:dyDescent="0.25">
      <c r="A21297" t="s">
        <v>21422</v>
      </c>
      <c r="B21297" t="s">
        <v>27296</v>
      </c>
      <c r="C21297">
        <v>6</v>
      </c>
    </row>
    <row r="21298" spans="1:3" x14ac:dyDescent="0.25">
      <c r="A21298" t="s">
        <v>21423</v>
      </c>
      <c r="B21298" t="s">
        <v>27296</v>
      </c>
      <c r="C21298">
        <v>6</v>
      </c>
    </row>
    <row r="21299" spans="1:3" x14ac:dyDescent="0.25">
      <c r="A21299" t="s">
        <v>21424</v>
      </c>
      <c r="B21299" t="s">
        <v>27296</v>
      </c>
      <c r="C21299">
        <v>6</v>
      </c>
    </row>
    <row r="21300" spans="1:3" x14ac:dyDescent="0.25">
      <c r="A21300" t="s">
        <v>21425</v>
      </c>
      <c r="B21300" t="s">
        <v>27296</v>
      </c>
      <c r="C21300">
        <v>6</v>
      </c>
    </row>
    <row r="21301" spans="1:3" x14ac:dyDescent="0.25">
      <c r="A21301" t="s">
        <v>21426</v>
      </c>
      <c r="B21301" t="s">
        <v>27296</v>
      </c>
      <c r="C21301">
        <v>6</v>
      </c>
    </row>
    <row r="21302" spans="1:3" x14ac:dyDescent="0.25">
      <c r="A21302" t="s">
        <v>21427</v>
      </c>
      <c r="B21302" t="s">
        <v>27296</v>
      </c>
      <c r="C21302">
        <v>6</v>
      </c>
    </row>
    <row r="21303" spans="1:3" x14ac:dyDescent="0.25">
      <c r="A21303" t="s">
        <v>21428</v>
      </c>
      <c r="B21303" t="s">
        <v>27296</v>
      </c>
      <c r="C21303">
        <v>6</v>
      </c>
    </row>
    <row r="21304" spans="1:3" x14ac:dyDescent="0.25">
      <c r="A21304" t="s">
        <v>21429</v>
      </c>
      <c r="B21304" t="s">
        <v>27296</v>
      </c>
      <c r="C21304">
        <v>6</v>
      </c>
    </row>
    <row r="21305" spans="1:3" x14ac:dyDescent="0.25">
      <c r="A21305" t="s">
        <v>21430</v>
      </c>
      <c r="B21305" t="s">
        <v>27296</v>
      </c>
      <c r="C21305">
        <v>6</v>
      </c>
    </row>
    <row r="21306" spans="1:3" x14ac:dyDescent="0.25">
      <c r="A21306" t="s">
        <v>21431</v>
      </c>
      <c r="B21306" t="s">
        <v>27296</v>
      </c>
      <c r="C21306">
        <v>6</v>
      </c>
    </row>
    <row r="21307" spans="1:3" x14ac:dyDescent="0.25">
      <c r="A21307" t="s">
        <v>21432</v>
      </c>
      <c r="B21307" t="s">
        <v>27296</v>
      </c>
      <c r="C21307">
        <v>6</v>
      </c>
    </row>
    <row r="21308" spans="1:3" x14ac:dyDescent="0.25">
      <c r="A21308" t="s">
        <v>21433</v>
      </c>
      <c r="B21308" t="s">
        <v>27297</v>
      </c>
      <c r="C21308">
        <v>6</v>
      </c>
    </row>
    <row r="21309" spans="1:3" x14ac:dyDescent="0.25">
      <c r="A21309" t="s">
        <v>21434</v>
      </c>
      <c r="B21309" t="s">
        <v>27297</v>
      </c>
      <c r="C21309">
        <v>6</v>
      </c>
    </row>
    <row r="21310" spans="1:3" x14ac:dyDescent="0.25">
      <c r="A21310" t="s">
        <v>21435</v>
      </c>
      <c r="B21310" t="s">
        <v>27297</v>
      </c>
      <c r="C21310">
        <v>6</v>
      </c>
    </row>
    <row r="21311" spans="1:3" x14ac:dyDescent="0.25">
      <c r="A21311" t="s">
        <v>21436</v>
      </c>
      <c r="B21311" t="s">
        <v>27297</v>
      </c>
      <c r="C21311">
        <v>6</v>
      </c>
    </row>
    <row r="21312" spans="1:3" x14ac:dyDescent="0.25">
      <c r="A21312" t="s">
        <v>21437</v>
      </c>
      <c r="B21312" t="s">
        <v>27297</v>
      </c>
      <c r="C21312">
        <v>6</v>
      </c>
    </row>
    <row r="21313" spans="1:3" x14ac:dyDescent="0.25">
      <c r="A21313" t="s">
        <v>21438</v>
      </c>
      <c r="B21313" t="s">
        <v>27297</v>
      </c>
      <c r="C21313">
        <v>6</v>
      </c>
    </row>
    <row r="21314" spans="1:3" x14ac:dyDescent="0.25">
      <c r="A21314" t="s">
        <v>21439</v>
      </c>
      <c r="B21314" t="s">
        <v>27297</v>
      </c>
      <c r="C21314">
        <v>6</v>
      </c>
    </row>
    <row r="21315" spans="1:3" x14ac:dyDescent="0.25">
      <c r="A21315" t="s">
        <v>21440</v>
      </c>
      <c r="B21315" t="s">
        <v>27297</v>
      </c>
      <c r="C21315">
        <v>6</v>
      </c>
    </row>
    <row r="21316" spans="1:3" x14ac:dyDescent="0.25">
      <c r="A21316" t="s">
        <v>21441</v>
      </c>
      <c r="B21316" t="s">
        <v>27297</v>
      </c>
      <c r="C21316">
        <v>6</v>
      </c>
    </row>
    <row r="21317" spans="1:3" x14ac:dyDescent="0.25">
      <c r="A21317" t="s">
        <v>21442</v>
      </c>
      <c r="B21317" t="s">
        <v>27297</v>
      </c>
      <c r="C21317">
        <v>6</v>
      </c>
    </row>
    <row r="21318" spans="1:3" x14ac:dyDescent="0.25">
      <c r="A21318" t="s">
        <v>21443</v>
      </c>
      <c r="B21318" t="s">
        <v>27297</v>
      </c>
      <c r="C21318">
        <v>6</v>
      </c>
    </row>
    <row r="21319" spans="1:3" x14ac:dyDescent="0.25">
      <c r="A21319" t="s">
        <v>21444</v>
      </c>
      <c r="B21319" t="s">
        <v>27297</v>
      </c>
      <c r="C21319">
        <v>6</v>
      </c>
    </row>
    <row r="21320" spans="1:3" x14ac:dyDescent="0.25">
      <c r="A21320" t="s">
        <v>21445</v>
      </c>
      <c r="B21320" t="s">
        <v>27297</v>
      </c>
      <c r="C21320">
        <v>6</v>
      </c>
    </row>
    <row r="21321" spans="1:3" x14ac:dyDescent="0.25">
      <c r="A21321" t="s">
        <v>21446</v>
      </c>
      <c r="B21321" t="s">
        <v>27297</v>
      </c>
      <c r="C21321">
        <v>6</v>
      </c>
    </row>
    <row r="21322" spans="1:3" x14ac:dyDescent="0.25">
      <c r="A21322" t="s">
        <v>21447</v>
      </c>
      <c r="B21322" t="s">
        <v>27297</v>
      </c>
      <c r="C21322">
        <v>6</v>
      </c>
    </row>
    <row r="21323" spans="1:3" x14ac:dyDescent="0.25">
      <c r="A21323" t="s">
        <v>21448</v>
      </c>
      <c r="B21323" t="s">
        <v>27297</v>
      </c>
      <c r="C21323">
        <v>6</v>
      </c>
    </row>
    <row r="21324" spans="1:3" x14ac:dyDescent="0.25">
      <c r="A21324" t="s">
        <v>21449</v>
      </c>
      <c r="B21324" t="s">
        <v>27297</v>
      </c>
      <c r="C21324">
        <v>6</v>
      </c>
    </row>
    <row r="21325" spans="1:3" x14ac:dyDescent="0.25">
      <c r="A21325" t="s">
        <v>21450</v>
      </c>
      <c r="B21325" t="s">
        <v>27297</v>
      </c>
      <c r="C21325">
        <v>6</v>
      </c>
    </row>
    <row r="21326" spans="1:3" x14ac:dyDescent="0.25">
      <c r="A21326" t="s">
        <v>21451</v>
      </c>
      <c r="B21326" t="s">
        <v>27297</v>
      </c>
      <c r="C21326">
        <v>6</v>
      </c>
    </row>
    <row r="21327" spans="1:3" x14ac:dyDescent="0.25">
      <c r="A21327" t="s">
        <v>21452</v>
      </c>
      <c r="B21327" t="s">
        <v>27297</v>
      </c>
      <c r="C21327">
        <v>6</v>
      </c>
    </row>
    <row r="21328" spans="1:3" x14ac:dyDescent="0.25">
      <c r="A21328" t="s">
        <v>21453</v>
      </c>
      <c r="B21328" t="s">
        <v>27297</v>
      </c>
      <c r="C21328">
        <v>6</v>
      </c>
    </row>
    <row r="21329" spans="1:3" x14ac:dyDescent="0.25">
      <c r="A21329" t="s">
        <v>21454</v>
      </c>
      <c r="B21329" t="s">
        <v>27297</v>
      </c>
      <c r="C21329">
        <v>6</v>
      </c>
    </row>
    <row r="21330" spans="1:3" x14ac:dyDescent="0.25">
      <c r="A21330" t="s">
        <v>21455</v>
      </c>
      <c r="B21330" t="s">
        <v>27297</v>
      </c>
      <c r="C21330">
        <v>6</v>
      </c>
    </row>
    <row r="21331" spans="1:3" x14ac:dyDescent="0.25">
      <c r="A21331" t="s">
        <v>21456</v>
      </c>
      <c r="B21331" t="s">
        <v>27297</v>
      </c>
      <c r="C21331">
        <v>6</v>
      </c>
    </row>
    <row r="21332" spans="1:3" x14ac:dyDescent="0.25">
      <c r="A21332" t="s">
        <v>21457</v>
      </c>
      <c r="B21332" t="s">
        <v>27297</v>
      </c>
      <c r="C21332">
        <v>6</v>
      </c>
    </row>
    <row r="21333" spans="1:3" x14ac:dyDescent="0.25">
      <c r="A21333" t="s">
        <v>21458</v>
      </c>
      <c r="B21333" t="s">
        <v>27297</v>
      </c>
      <c r="C21333">
        <v>6</v>
      </c>
    </row>
    <row r="21334" spans="1:3" x14ac:dyDescent="0.25">
      <c r="A21334" t="s">
        <v>21459</v>
      </c>
      <c r="B21334" t="s">
        <v>27297</v>
      </c>
      <c r="C21334">
        <v>6</v>
      </c>
    </row>
    <row r="21335" spans="1:3" x14ac:dyDescent="0.25">
      <c r="A21335" t="s">
        <v>21460</v>
      </c>
      <c r="B21335" t="s">
        <v>27297</v>
      </c>
      <c r="C21335">
        <v>6</v>
      </c>
    </row>
    <row r="21336" spans="1:3" x14ac:dyDescent="0.25">
      <c r="A21336" t="s">
        <v>21461</v>
      </c>
      <c r="B21336" t="s">
        <v>27297</v>
      </c>
      <c r="C21336">
        <v>6</v>
      </c>
    </row>
    <row r="21337" spans="1:3" x14ac:dyDescent="0.25">
      <c r="A21337" t="s">
        <v>21462</v>
      </c>
      <c r="B21337" t="s">
        <v>27297</v>
      </c>
      <c r="C21337">
        <v>6</v>
      </c>
    </row>
    <row r="21338" spans="1:3" x14ac:dyDescent="0.25">
      <c r="A21338" t="s">
        <v>21463</v>
      </c>
      <c r="B21338" t="s">
        <v>27297</v>
      </c>
      <c r="C21338">
        <v>6</v>
      </c>
    </row>
    <row r="21339" spans="1:3" x14ac:dyDescent="0.25">
      <c r="A21339" t="s">
        <v>21464</v>
      </c>
      <c r="B21339" t="s">
        <v>27297</v>
      </c>
      <c r="C21339">
        <v>6</v>
      </c>
    </row>
    <row r="21340" spans="1:3" x14ac:dyDescent="0.25">
      <c r="A21340" t="s">
        <v>21465</v>
      </c>
      <c r="B21340" t="s">
        <v>27297</v>
      </c>
      <c r="C21340">
        <v>6</v>
      </c>
    </row>
    <row r="21341" spans="1:3" x14ac:dyDescent="0.25">
      <c r="A21341" t="s">
        <v>21466</v>
      </c>
      <c r="B21341" t="s">
        <v>27297</v>
      </c>
      <c r="C21341">
        <v>6</v>
      </c>
    </row>
    <row r="21342" spans="1:3" x14ac:dyDescent="0.25">
      <c r="A21342" t="s">
        <v>21467</v>
      </c>
      <c r="B21342" t="s">
        <v>27297</v>
      </c>
      <c r="C21342">
        <v>6</v>
      </c>
    </row>
    <row r="21343" spans="1:3" x14ac:dyDescent="0.25">
      <c r="A21343" t="s">
        <v>21468</v>
      </c>
      <c r="B21343" t="s">
        <v>27297</v>
      </c>
      <c r="C21343">
        <v>6</v>
      </c>
    </row>
    <row r="21344" spans="1:3" x14ac:dyDescent="0.25">
      <c r="A21344" t="s">
        <v>21469</v>
      </c>
      <c r="B21344" t="s">
        <v>27297</v>
      </c>
      <c r="C21344">
        <v>6</v>
      </c>
    </row>
    <row r="21345" spans="1:3" x14ac:dyDescent="0.25">
      <c r="A21345" t="s">
        <v>21470</v>
      </c>
      <c r="B21345" t="s">
        <v>27297</v>
      </c>
      <c r="C21345">
        <v>6</v>
      </c>
    </row>
    <row r="21346" spans="1:3" x14ac:dyDescent="0.25">
      <c r="A21346" t="s">
        <v>21471</v>
      </c>
      <c r="B21346" t="s">
        <v>27297</v>
      </c>
      <c r="C21346">
        <v>6</v>
      </c>
    </row>
    <row r="21347" spans="1:3" x14ac:dyDescent="0.25">
      <c r="A21347" t="s">
        <v>21472</v>
      </c>
      <c r="B21347" t="s">
        <v>27297</v>
      </c>
      <c r="C21347">
        <v>6</v>
      </c>
    </row>
    <row r="21348" spans="1:3" x14ac:dyDescent="0.25">
      <c r="A21348" t="s">
        <v>21473</v>
      </c>
      <c r="B21348" t="s">
        <v>27297</v>
      </c>
      <c r="C21348">
        <v>6</v>
      </c>
    </row>
    <row r="21349" spans="1:3" x14ac:dyDescent="0.25">
      <c r="A21349" t="s">
        <v>21474</v>
      </c>
      <c r="B21349" t="s">
        <v>27297</v>
      </c>
      <c r="C21349">
        <v>6</v>
      </c>
    </row>
    <row r="21350" spans="1:3" x14ac:dyDescent="0.25">
      <c r="A21350" t="s">
        <v>21475</v>
      </c>
      <c r="B21350" t="s">
        <v>27297</v>
      </c>
      <c r="C21350">
        <v>6</v>
      </c>
    </row>
    <row r="21351" spans="1:3" x14ac:dyDescent="0.25">
      <c r="A21351" t="s">
        <v>21476</v>
      </c>
      <c r="B21351" t="s">
        <v>27297</v>
      </c>
      <c r="C21351">
        <v>6</v>
      </c>
    </row>
    <row r="21352" spans="1:3" x14ac:dyDescent="0.25">
      <c r="A21352" t="s">
        <v>21477</v>
      </c>
      <c r="B21352" t="s">
        <v>27297</v>
      </c>
      <c r="C21352">
        <v>6</v>
      </c>
    </row>
    <row r="21353" spans="1:3" x14ac:dyDescent="0.25">
      <c r="A21353" t="s">
        <v>21478</v>
      </c>
      <c r="B21353" t="s">
        <v>27297</v>
      </c>
      <c r="C21353">
        <v>6</v>
      </c>
    </row>
    <row r="21354" spans="1:3" x14ac:dyDescent="0.25">
      <c r="A21354" t="s">
        <v>21479</v>
      </c>
      <c r="B21354" t="s">
        <v>27297</v>
      </c>
      <c r="C21354">
        <v>6</v>
      </c>
    </row>
    <row r="21355" spans="1:3" x14ac:dyDescent="0.25">
      <c r="A21355" t="s">
        <v>21480</v>
      </c>
      <c r="B21355" t="s">
        <v>27297</v>
      </c>
      <c r="C21355">
        <v>6</v>
      </c>
    </row>
    <row r="21356" spans="1:3" x14ac:dyDescent="0.25">
      <c r="A21356" t="s">
        <v>21481</v>
      </c>
      <c r="B21356" t="s">
        <v>27297</v>
      </c>
      <c r="C21356">
        <v>6</v>
      </c>
    </row>
    <row r="21357" spans="1:3" x14ac:dyDescent="0.25">
      <c r="A21357" t="s">
        <v>21482</v>
      </c>
      <c r="B21357" t="s">
        <v>27297</v>
      </c>
      <c r="C21357">
        <v>6</v>
      </c>
    </row>
    <row r="21358" spans="1:3" x14ac:dyDescent="0.25">
      <c r="A21358" t="s">
        <v>21483</v>
      </c>
      <c r="B21358" t="s">
        <v>27297</v>
      </c>
      <c r="C21358">
        <v>6</v>
      </c>
    </row>
    <row r="21359" spans="1:3" x14ac:dyDescent="0.25">
      <c r="A21359" t="s">
        <v>21484</v>
      </c>
      <c r="B21359" t="s">
        <v>27297</v>
      </c>
      <c r="C21359">
        <v>6</v>
      </c>
    </row>
    <row r="21360" spans="1:3" x14ac:dyDescent="0.25">
      <c r="A21360" t="s">
        <v>21485</v>
      </c>
      <c r="B21360" t="s">
        <v>27297</v>
      </c>
      <c r="C21360">
        <v>6</v>
      </c>
    </row>
    <row r="21361" spans="1:3" x14ac:dyDescent="0.25">
      <c r="A21361" t="s">
        <v>21486</v>
      </c>
      <c r="B21361" t="s">
        <v>27297</v>
      </c>
      <c r="C21361">
        <v>6</v>
      </c>
    </row>
    <row r="21362" spans="1:3" x14ac:dyDescent="0.25">
      <c r="A21362" t="s">
        <v>21487</v>
      </c>
      <c r="B21362" t="s">
        <v>27298</v>
      </c>
      <c r="C21362">
        <v>6</v>
      </c>
    </row>
    <row r="21363" spans="1:3" x14ac:dyDescent="0.25">
      <c r="A21363" t="s">
        <v>21488</v>
      </c>
      <c r="B21363" t="s">
        <v>27298</v>
      </c>
      <c r="C21363">
        <v>6</v>
      </c>
    </row>
    <row r="21364" spans="1:3" x14ac:dyDescent="0.25">
      <c r="A21364" t="s">
        <v>21489</v>
      </c>
      <c r="B21364" t="s">
        <v>27298</v>
      </c>
      <c r="C21364">
        <v>6</v>
      </c>
    </row>
    <row r="21365" spans="1:3" x14ac:dyDescent="0.25">
      <c r="A21365" t="s">
        <v>21490</v>
      </c>
      <c r="B21365" t="s">
        <v>27298</v>
      </c>
      <c r="C21365">
        <v>6</v>
      </c>
    </row>
    <row r="21366" spans="1:3" x14ac:dyDescent="0.25">
      <c r="A21366" t="s">
        <v>21491</v>
      </c>
      <c r="B21366" t="s">
        <v>27298</v>
      </c>
      <c r="C21366">
        <v>6</v>
      </c>
    </row>
    <row r="21367" spans="1:3" x14ac:dyDescent="0.25">
      <c r="A21367" t="s">
        <v>21492</v>
      </c>
      <c r="B21367" t="s">
        <v>27298</v>
      </c>
      <c r="C21367">
        <v>6</v>
      </c>
    </row>
    <row r="21368" spans="1:3" x14ac:dyDescent="0.25">
      <c r="A21368" t="s">
        <v>21493</v>
      </c>
      <c r="B21368" t="s">
        <v>27298</v>
      </c>
      <c r="C21368">
        <v>6</v>
      </c>
    </row>
    <row r="21369" spans="1:3" x14ac:dyDescent="0.25">
      <c r="A21369" t="s">
        <v>21494</v>
      </c>
      <c r="B21369" t="s">
        <v>27298</v>
      </c>
      <c r="C21369">
        <v>6</v>
      </c>
    </row>
    <row r="21370" spans="1:3" x14ac:dyDescent="0.25">
      <c r="A21370" t="s">
        <v>21495</v>
      </c>
      <c r="B21370" t="s">
        <v>27298</v>
      </c>
      <c r="C21370">
        <v>6</v>
      </c>
    </row>
    <row r="21371" spans="1:3" x14ac:dyDescent="0.25">
      <c r="A21371" t="s">
        <v>21496</v>
      </c>
      <c r="B21371" t="s">
        <v>27298</v>
      </c>
      <c r="C21371">
        <v>6</v>
      </c>
    </row>
    <row r="21372" spans="1:3" x14ac:dyDescent="0.25">
      <c r="A21372" t="s">
        <v>21497</v>
      </c>
      <c r="B21372" t="s">
        <v>27298</v>
      </c>
      <c r="C21372">
        <v>6</v>
      </c>
    </row>
    <row r="21373" spans="1:3" x14ac:dyDescent="0.25">
      <c r="A21373" t="s">
        <v>21498</v>
      </c>
      <c r="B21373" t="s">
        <v>27299</v>
      </c>
      <c r="C21373">
        <v>6</v>
      </c>
    </row>
    <row r="21374" spans="1:3" x14ac:dyDescent="0.25">
      <c r="A21374" t="s">
        <v>21499</v>
      </c>
      <c r="B21374" t="s">
        <v>27299</v>
      </c>
      <c r="C21374">
        <v>6</v>
      </c>
    </row>
    <row r="21375" spans="1:3" x14ac:dyDescent="0.25">
      <c r="A21375" t="s">
        <v>21500</v>
      </c>
      <c r="B21375" t="s">
        <v>27299</v>
      </c>
      <c r="C21375">
        <v>6</v>
      </c>
    </row>
    <row r="21376" spans="1:3" x14ac:dyDescent="0.25">
      <c r="A21376" t="s">
        <v>21501</v>
      </c>
      <c r="B21376" t="s">
        <v>27299</v>
      </c>
      <c r="C21376">
        <v>6</v>
      </c>
    </row>
    <row r="21377" spans="1:3" x14ac:dyDescent="0.25">
      <c r="A21377" t="s">
        <v>21502</v>
      </c>
      <c r="B21377" t="s">
        <v>27299</v>
      </c>
      <c r="C21377">
        <v>6</v>
      </c>
    </row>
    <row r="21378" spans="1:3" x14ac:dyDescent="0.25">
      <c r="A21378" t="s">
        <v>21503</v>
      </c>
      <c r="B21378" t="s">
        <v>27299</v>
      </c>
      <c r="C21378">
        <v>6</v>
      </c>
    </row>
    <row r="21379" spans="1:3" x14ac:dyDescent="0.25">
      <c r="A21379" t="s">
        <v>21504</v>
      </c>
      <c r="B21379" t="s">
        <v>27299</v>
      </c>
      <c r="C21379">
        <v>6</v>
      </c>
    </row>
    <row r="21380" spans="1:3" x14ac:dyDescent="0.25">
      <c r="A21380" t="s">
        <v>21505</v>
      </c>
      <c r="B21380" t="s">
        <v>27299</v>
      </c>
      <c r="C21380">
        <v>6</v>
      </c>
    </row>
    <row r="21381" spans="1:3" x14ac:dyDescent="0.25">
      <c r="A21381" t="s">
        <v>21506</v>
      </c>
      <c r="B21381" t="s">
        <v>27299</v>
      </c>
      <c r="C21381">
        <v>6</v>
      </c>
    </row>
    <row r="21382" spans="1:3" x14ac:dyDescent="0.25">
      <c r="A21382" t="s">
        <v>21507</v>
      </c>
      <c r="B21382" t="s">
        <v>27299</v>
      </c>
      <c r="C21382">
        <v>6</v>
      </c>
    </row>
    <row r="21383" spans="1:3" x14ac:dyDescent="0.25">
      <c r="A21383" t="s">
        <v>21508</v>
      </c>
      <c r="B21383" t="s">
        <v>27299</v>
      </c>
      <c r="C21383">
        <v>6</v>
      </c>
    </row>
    <row r="21384" spans="1:3" x14ac:dyDescent="0.25">
      <c r="A21384" t="s">
        <v>21509</v>
      </c>
      <c r="B21384" t="s">
        <v>27299</v>
      </c>
      <c r="C21384">
        <v>6</v>
      </c>
    </row>
    <row r="21385" spans="1:3" x14ac:dyDescent="0.25">
      <c r="A21385" t="s">
        <v>21510</v>
      </c>
      <c r="B21385" t="s">
        <v>27299</v>
      </c>
      <c r="C21385">
        <v>6</v>
      </c>
    </row>
    <row r="21386" spans="1:3" x14ac:dyDescent="0.25">
      <c r="A21386" t="s">
        <v>21511</v>
      </c>
      <c r="B21386" t="s">
        <v>27299</v>
      </c>
      <c r="C21386">
        <v>6</v>
      </c>
    </row>
    <row r="21387" spans="1:3" x14ac:dyDescent="0.25">
      <c r="A21387" t="s">
        <v>21512</v>
      </c>
      <c r="B21387" t="s">
        <v>27299</v>
      </c>
      <c r="C21387">
        <v>6</v>
      </c>
    </row>
    <row r="21388" spans="1:3" x14ac:dyDescent="0.25">
      <c r="A21388" t="s">
        <v>21513</v>
      </c>
      <c r="B21388" t="s">
        <v>27299</v>
      </c>
      <c r="C21388">
        <v>6</v>
      </c>
    </row>
    <row r="21389" spans="1:3" x14ac:dyDescent="0.25">
      <c r="A21389" t="s">
        <v>21514</v>
      </c>
      <c r="B21389" t="s">
        <v>27299</v>
      </c>
      <c r="C21389">
        <v>6</v>
      </c>
    </row>
    <row r="21390" spans="1:3" x14ac:dyDescent="0.25">
      <c r="A21390" t="s">
        <v>21515</v>
      </c>
      <c r="B21390" t="s">
        <v>27299</v>
      </c>
      <c r="C21390">
        <v>6</v>
      </c>
    </row>
    <row r="21391" spans="1:3" x14ac:dyDescent="0.25">
      <c r="A21391" t="s">
        <v>21516</v>
      </c>
      <c r="B21391" t="s">
        <v>27299</v>
      </c>
      <c r="C21391">
        <v>6</v>
      </c>
    </row>
    <row r="21392" spans="1:3" x14ac:dyDescent="0.25">
      <c r="A21392" t="s">
        <v>21517</v>
      </c>
      <c r="B21392" t="s">
        <v>27299</v>
      </c>
      <c r="C21392">
        <v>6</v>
      </c>
    </row>
    <row r="21393" spans="1:3" x14ac:dyDescent="0.25">
      <c r="A21393" t="s">
        <v>21518</v>
      </c>
      <c r="B21393" t="s">
        <v>27299</v>
      </c>
      <c r="C21393">
        <v>6</v>
      </c>
    </row>
    <row r="21394" spans="1:3" x14ac:dyDescent="0.25">
      <c r="A21394" t="s">
        <v>21519</v>
      </c>
      <c r="B21394" t="s">
        <v>27299</v>
      </c>
      <c r="C21394">
        <v>6</v>
      </c>
    </row>
    <row r="21395" spans="1:3" x14ac:dyDescent="0.25">
      <c r="A21395" t="s">
        <v>21520</v>
      </c>
      <c r="B21395" t="s">
        <v>27299</v>
      </c>
      <c r="C21395">
        <v>6</v>
      </c>
    </row>
    <row r="21396" spans="1:3" x14ac:dyDescent="0.25">
      <c r="A21396" t="s">
        <v>21521</v>
      </c>
      <c r="B21396" t="s">
        <v>27299</v>
      </c>
      <c r="C21396">
        <v>6</v>
      </c>
    </row>
    <row r="21397" spans="1:3" x14ac:dyDescent="0.25">
      <c r="A21397" t="s">
        <v>21522</v>
      </c>
      <c r="B21397" t="s">
        <v>27299</v>
      </c>
      <c r="C21397">
        <v>6</v>
      </c>
    </row>
    <row r="21398" spans="1:3" x14ac:dyDescent="0.25">
      <c r="A21398" t="s">
        <v>21523</v>
      </c>
      <c r="B21398" t="s">
        <v>27299</v>
      </c>
      <c r="C21398">
        <v>6</v>
      </c>
    </row>
    <row r="21399" spans="1:3" x14ac:dyDescent="0.25">
      <c r="A21399" t="s">
        <v>21524</v>
      </c>
      <c r="B21399" t="s">
        <v>27299</v>
      </c>
      <c r="C21399">
        <v>6</v>
      </c>
    </row>
    <row r="21400" spans="1:3" x14ac:dyDescent="0.25">
      <c r="A21400" t="s">
        <v>21525</v>
      </c>
      <c r="B21400" t="s">
        <v>27299</v>
      </c>
      <c r="C21400">
        <v>6</v>
      </c>
    </row>
    <row r="21401" spans="1:3" x14ac:dyDescent="0.25">
      <c r="A21401" t="s">
        <v>21526</v>
      </c>
      <c r="B21401" t="s">
        <v>27299</v>
      </c>
      <c r="C21401">
        <v>6</v>
      </c>
    </row>
    <row r="21402" spans="1:3" x14ac:dyDescent="0.25">
      <c r="A21402" t="s">
        <v>21527</v>
      </c>
      <c r="B21402" t="s">
        <v>27299</v>
      </c>
      <c r="C21402">
        <v>6</v>
      </c>
    </row>
    <row r="21403" spans="1:3" x14ac:dyDescent="0.25">
      <c r="A21403" t="s">
        <v>21528</v>
      </c>
      <c r="B21403" t="s">
        <v>27299</v>
      </c>
      <c r="C21403">
        <v>6</v>
      </c>
    </row>
    <row r="21404" spans="1:3" x14ac:dyDescent="0.25">
      <c r="A21404" t="s">
        <v>21529</v>
      </c>
      <c r="B21404" t="s">
        <v>27299</v>
      </c>
      <c r="C21404">
        <v>6</v>
      </c>
    </row>
    <row r="21405" spans="1:3" x14ac:dyDescent="0.25">
      <c r="A21405" t="s">
        <v>21530</v>
      </c>
      <c r="B21405" t="s">
        <v>27299</v>
      </c>
      <c r="C21405">
        <v>6</v>
      </c>
    </row>
    <row r="21406" spans="1:3" x14ac:dyDescent="0.25">
      <c r="A21406" t="s">
        <v>21531</v>
      </c>
      <c r="B21406" t="s">
        <v>27299</v>
      </c>
      <c r="C21406">
        <v>6</v>
      </c>
    </row>
    <row r="21407" spans="1:3" x14ac:dyDescent="0.25">
      <c r="A21407" t="s">
        <v>21532</v>
      </c>
      <c r="B21407" t="s">
        <v>27299</v>
      </c>
      <c r="C21407">
        <v>6</v>
      </c>
    </row>
    <row r="21408" spans="1:3" x14ac:dyDescent="0.25">
      <c r="A21408" t="s">
        <v>21533</v>
      </c>
      <c r="B21408" t="s">
        <v>27299</v>
      </c>
      <c r="C21408">
        <v>6</v>
      </c>
    </row>
    <row r="21409" spans="1:3" x14ac:dyDescent="0.25">
      <c r="A21409" t="s">
        <v>21534</v>
      </c>
      <c r="B21409" t="s">
        <v>27299</v>
      </c>
      <c r="C21409">
        <v>6</v>
      </c>
    </row>
    <row r="21410" spans="1:3" x14ac:dyDescent="0.25">
      <c r="A21410" t="s">
        <v>21535</v>
      </c>
      <c r="B21410" t="s">
        <v>27299</v>
      </c>
      <c r="C21410">
        <v>6</v>
      </c>
    </row>
    <row r="21411" spans="1:3" x14ac:dyDescent="0.25">
      <c r="A21411" t="s">
        <v>21536</v>
      </c>
      <c r="B21411" t="s">
        <v>27299</v>
      </c>
      <c r="C21411">
        <v>6</v>
      </c>
    </row>
    <row r="21412" spans="1:3" x14ac:dyDescent="0.25">
      <c r="A21412" t="s">
        <v>21537</v>
      </c>
      <c r="B21412" t="s">
        <v>27299</v>
      </c>
      <c r="C21412">
        <v>6</v>
      </c>
    </row>
    <row r="21413" spans="1:3" x14ac:dyDescent="0.25">
      <c r="A21413" t="s">
        <v>21538</v>
      </c>
      <c r="B21413" t="s">
        <v>27299</v>
      </c>
      <c r="C21413">
        <v>6</v>
      </c>
    </row>
    <row r="21414" spans="1:3" x14ac:dyDescent="0.25">
      <c r="A21414" t="s">
        <v>21539</v>
      </c>
      <c r="B21414" t="s">
        <v>27299</v>
      </c>
      <c r="C21414">
        <v>6</v>
      </c>
    </row>
    <row r="21415" spans="1:3" x14ac:dyDescent="0.25">
      <c r="A21415" t="s">
        <v>21540</v>
      </c>
      <c r="B21415" t="s">
        <v>27299</v>
      </c>
      <c r="C21415">
        <v>6</v>
      </c>
    </row>
    <row r="21416" spans="1:3" x14ac:dyDescent="0.25">
      <c r="A21416" t="s">
        <v>21541</v>
      </c>
      <c r="B21416" t="s">
        <v>27299</v>
      </c>
      <c r="C21416">
        <v>6</v>
      </c>
    </row>
    <row r="21417" spans="1:3" x14ac:dyDescent="0.25">
      <c r="A21417" t="s">
        <v>21542</v>
      </c>
      <c r="B21417" t="s">
        <v>27299</v>
      </c>
      <c r="C21417">
        <v>6</v>
      </c>
    </row>
    <row r="21418" spans="1:3" x14ac:dyDescent="0.25">
      <c r="A21418" t="s">
        <v>21543</v>
      </c>
      <c r="B21418" t="s">
        <v>27299</v>
      </c>
      <c r="C21418">
        <v>6</v>
      </c>
    </row>
    <row r="21419" spans="1:3" x14ac:dyDescent="0.25">
      <c r="A21419" t="s">
        <v>21544</v>
      </c>
      <c r="B21419" t="s">
        <v>27299</v>
      </c>
      <c r="C21419">
        <v>6</v>
      </c>
    </row>
    <row r="21420" spans="1:3" x14ac:dyDescent="0.25">
      <c r="A21420" t="s">
        <v>21545</v>
      </c>
      <c r="B21420" t="s">
        <v>27299</v>
      </c>
      <c r="C21420">
        <v>6</v>
      </c>
    </row>
    <row r="21421" spans="1:3" x14ac:dyDescent="0.25">
      <c r="A21421" t="s">
        <v>21546</v>
      </c>
      <c r="B21421" t="s">
        <v>27299</v>
      </c>
      <c r="C21421">
        <v>6</v>
      </c>
    </row>
    <row r="21422" spans="1:3" x14ac:dyDescent="0.25">
      <c r="A21422" t="s">
        <v>21547</v>
      </c>
      <c r="B21422" t="s">
        <v>27300</v>
      </c>
      <c r="C21422">
        <v>6</v>
      </c>
    </row>
    <row r="21423" spans="1:3" x14ac:dyDescent="0.25">
      <c r="A21423" t="s">
        <v>21548</v>
      </c>
      <c r="B21423" t="s">
        <v>27300</v>
      </c>
      <c r="C21423">
        <v>6</v>
      </c>
    </row>
    <row r="21424" spans="1:3" x14ac:dyDescent="0.25">
      <c r="A21424" t="s">
        <v>21549</v>
      </c>
      <c r="B21424" t="s">
        <v>27300</v>
      </c>
      <c r="C21424">
        <v>6</v>
      </c>
    </row>
    <row r="21425" spans="1:3" x14ac:dyDescent="0.25">
      <c r="A21425" t="s">
        <v>21550</v>
      </c>
      <c r="B21425" t="s">
        <v>27300</v>
      </c>
      <c r="C21425">
        <v>6</v>
      </c>
    </row>
    <row r="21426" spans="1:3" x14ac:dyDescent="0.25">
      <c r="A21426" t="s">
        <v>21551</v>
      </c>
      <c r="B21426" t="s">
        <v>27300</v>
      </c>
      <c r="C21426">
        <v>6</v>
      </c>
    </row>
    <row r="21427" spans="1:3" x14ac:dyDescent="0.25">
      <c r="A21427" t="s">
        <v>21552</v>
      </c>
      <c r="B21427" t="s">
        <v>27300</v>
      </c>
      <c r="C21427">
        <v>6</v>
      </c>
    </row>
    <row r="21428" spans="1:3" x14ac:dyDescent="0.25">
      <c r="A21428" t="s">
        <v>21553</v>
      </c>
      <c r="B21428" t="s">
        <v>27300</v>
      </c>
      <c r="C21428">
        <v>6</v>
      </c>
    </row>
    <row r="21429" spans="1:3" x14ac:dyDescent="0.25">
      <c r="A21429" t="s">
        <v>21554</v>
      </c>
      <c r="B21429" t="s">
        <v>27300</v>
      </c>
      <c r="C21429">
        <v>6</v>
      </c>
    </row>
    <row r="21430" spans="1:3" x14ac:dyDescent="0.25">
      <c r="A21430" t="s">
        <v>21555</v>
      </c>
      <c r="B21430" t="s">
        <v>27300</v>
      </c>
      <c r="C21430">
        <v>6</v>
      </c>
    </row>
    <row r="21431" spans="1:3" x14ac:dyDescent="0.25">
      <c r="A21431" t="s">
        <v>21556</v>
      </c>
      <c r="B21431" t="s">
        <v>27300</v>
      </c>
      <c r="C21431">
        <v>6</v>
      </c>
    </row>
    <row r="21432" spans="1:3" x14ac:dyDescent="0.25">
      <c r="A21432" t="s">
        <v>21557</v>
      </c>
      <c r="B21432" t="s">
        <v>27300</v>
      </c>
      <c r="C21432">
        <v>6</v>
      </c>
    </row>
    <row r="21433" spans="1:3" x14ac:dyDescent="0.25">
      <c r="A21433" t="s">
        <v>21558</v>
      </c>
      <c r="B21433" t="s">
        <v>27300</v>
      </c>
      <c r="C21433">
        <v>6</v>
      </c>
    </row>
    <row r="21434" spans="1:3" x14ac:dyDescent="0.25">
      <c r="A21434" t="s">
        <v>21559</v>
      </c>
      <c r="B21434" t="s">
        <v>27300</v>
      </c>
      <c r="C21434">
        <v>6</v>
      </c>
    </row>
    <row r="21435" spans="1:3" x14ac:dyDescent="0.25">
      <c r="A21435" t="s">
        <v>21560</v>
      </c>
      <c r="B21435" t="s">
        <v>27300</v>
      </c>
      <c r="C21435">
        <v>6</v>
      </c>
    </row>
    <row r="21436" spans="1:3" x14ac:dyDescent="0.25">
      <c r="A21436" t="s">
        <v>21561</v>
      </c>
      <c r="B21436" t="s">
        <v>27300</v>
      </c>
      <c r="C21436">
        <v>6</v>
      </c>
    </row>
    <row r="21437" spans="1:3" x14ac:dyDescent="0.25">
      <c r="A21437" t="s">
        <v>21562</v>
      </c>
      <c r="B21437" t="s">
        <v>27300</v>
      </c>
      <c r="C21437">
        <v>6</v>
      </c>
    </row>
    <row r="21438" spans="1:3" x14ac:dyDescent="0.25">
      <c r="A21438" t="s">
        <v>21563</v>
      </c>
      <c r="B21438" t="s">
        <v>27300</v>
      </c>
      <c r="C21438">
        <v>6</v>
      </c>
    </row>
    <row r="21439" spans="1:3" x14ac:dyDescent="0.25">
      <c r="A21439" t="s">
        <v>21564</v>
      </c>
      <c r="B21439" t="s">
        <v>27300</v>
      </c>
      <c r="C21439">
        <v>6</v>
      </c>
    </row>
    <row r="21440" spans="1:3" x14ac:dyDescent="0.25">
      <c r="A21440" t="s">
        <v>21565</v>
      </c>
      <c r="B21440" t="s">
        <v>27300</v>
      </c>
      <c r="C21440">
        <v>6</v>
      </c>
    </row>
    <row r="21441" spans="1:3" x14ac:dyDescent="0.25">
      <c r="A21441" t="s">
        <v>21566</v>
      </c>
      <c r="B21441" t="s">
        <v>27300</v>
      </c>
      <c r="C21441">
        <v>6</v>
      </c>
    </row>
    <row r="21442" spans="1:3" x14ac:dyDescent="0.25">
      <c r="A21442" t="s">
        <v>21567</v>
      </c>
      <c r="B21442" t="s">
        <v>27300</v>
      </c>
      <c r="C21442">
        <v>6</v>
      </c>
    </row>
    <row r="21443" spans="1:3" x14ac:dyDescent="0.25">
      <c r="A21443" t="s">
        <v>21568</v>
      </c>
      <c r="B21443" t="s">
        <v>27300</v>
      </c>
      <c r="C21443">
        <v>6</v>
      </c>
    </row>
    <row r="21444" spans="1:3" x14ac:dyDescent="0.25">
      <c r="A21444" t="s">
        <v>21569</v>
      </c>
      <c r="B21444" t="s">
        <v>27300</v>
      </c>
      <c r="C21444">
        <v>6</v>
      </c>
    </row>
    <row r="21445" spans="1:3" x14ac:dyDescent="0.25">
      <c r="A21445" t="s">
        <v>21570</v>
      </c>
      <c r="B21445" t="s">
        <v>27300</v>
      </c>
      <c r="C21445">
        <v>6</v>
      </c>
    </row>
    <row r="21446" spans="1:3" x14ac:dyDescent="0.25">
      <c r="A21446" t="s">
        <v>21571</v>
      </c>
      <c r="B21446" t="s">
        <v>27300</v>
      </c>
      <c r="C21446">
        <v>6</v>
      </c>
    </row>
    <row r="21447" spans="1:3" x14ac:dyDescent="0.25">
      <c r="A21447" t="s">
        <v>21572</v>
      </c>
      <c r="B21447" t="s">
        <v>27300</v>
      </c>
      <c r="C21447">
        <v>6</v>
      </c>
    </row>
    <row r="21448" spans="1:3" x14ac:dyDescent="0.25">
      <c r="A21448" t="s">
        <v>21573</v>
      </c>
      <c r="B21448" t="s">
        <v>27300</v>
      </c>
      <c r="C21448">
        <v>6</v>
      </c>
    </row>
    <row r="21449" spans="1:3" x14ac:dyDescent="0.25">
      <c r="A21449" t="s">
        <v>21574</v>
      </c>
      <c r="B21449" t="s">
        <v>27300</v>
      </c>
      <c r="C21449">
        <v>6</v>
      </c>
    </row>
    <row r="21450" spans="1:3" x14ac:dyDescent="0.25">
      <c r="A21450" t="s">
        <v>21575</v>
      </c>
      <c r="B21450" t="s">
        <v>27300</v>
      </c>
      <c r="C21450">
        <v>6</v>
      </c>
    </row>
    <row r="21451" spans="1:3" x14ac:dyDescent="0.25">
      <c r="A21451" t="s">
        <v>21576</v>
      </c>
      <c r="B21451" t="s">
        <v>27300</v>
      </c>
      <c r="C21451">
        <v>6</v>
      </c>
    </row>
    <row r="21452" spans="1:3" x14ac:dyDescent="0.25">
      <c r="A21452" t="s">
        <v>21577</v>
      </c>
      <c r="B21452" t="s">
        <v>27300</v>
      </c>
      <c r="C21452">
        <v>6</v>
      </c>
    </row>
    <row r="21453" spans="1:3" x14ac:dyDescent="0.25">
      <c r="A21453" t="s">
        <v>21578</v>
      </c>
      <c r="B21453" t="s">
        <v>27300</v>
      </c>
      <c r="C21453">
        <v>6</v>
      </c>
    </row>
    <row r="21454" spans="1:3" x14ac:dyDescent="0.25">
      <c r="A21454" t="s">
        <v>21579</v>
      </c>
      <c r="B21454" t="s">
        <v>27300</v>
      </c>
      <c r="C21454">
        <v>6</v>
      </c>
    </row>
    <row r="21455" spans="1:3" x14ac:dyDescent="0.25">
      <c r="A21455" t="s">
        <v>21580</v>
      </c>
      <c r="B21455" t="s">
        <v>27300</v>
      </c>
      <c r="C21455">
        <v>6</v>
      </c>
    </row>
    <row r="21456" spans="1:3" x14ac:dyDescent="0.25">
      <c r="A21456" t="s">
        <v>21581</v>
      </c>
      <c r="B21456" t="s">
        <v>27300</v>
      </c>
      <c r="C21456">
        <v>6</v>
      </c>
    </row>
    <row r="21457" spans="1:3" x14ac:dyDescent="0.25">
      <c r="A21457" t="s">
        <v>21582</v>
      </c>
      <c r="B21457" t="s">
        <v>27300</v>
      </c>
      <c r="C21457">
        <v>6</v>
      </c>
    </row>
    <row r="21458" spans="1:3" x14ac:dyDescent="0.25">
      <c r="A21458" t="s">
        <v>21583</v>
      </c>
      <c r="B21458" t="s">
        <v>27300</v>
      </c>
      <c r="C21458">
        <v>6</v>
      </c>
    </row>
    <row r="21459" spans="1:3" x14ac:dyDescent="0.25">
      <c r="A21459" t="s">
        <v>21584</v>
      </c>
      <c r="B21459" t="s">
        <v>27300</v>
      </c>
      <c r="C21459">
        <v>6</v>
      </c>
    </row>
    <row r="21460" spans="1:3" x14ac:dyDescent="0.25">
      <c r="A21460" t="s">
        <v>21585</v>
      </c>
      <c r="B21460" t="s">
        <v>27300</v>
      </c>
      <c r="C21460">
        <v>6</v>
      </c>
    </row>
    <row r="21461" spans="1:3" x14ac:dyDescent="0.25">
      <c r="A21461" t="s">
        <v>21586</v>
      </c>
      <c r="B21461" t="s">
        <v>27300</v>
      </c>
      <c r="C21461">
        <v>6</v>
      </c>
    </row>
    <row r="21462" spans="1:3" x14ac:dyDescent="0.25">
      <c r="A21462" t="s">
        <v>21587</v>
      </c>
      <c r="B21462" t="s">
        <v>27300</v>
      </c>
      <c r="C21462">
        <v>6</v>
      </c>
    </row>
    <row r="21463" spans="1:3" x14ac:dyDescent="0.25">
      <c r="A21463" t="s">
        <v>21588</v>
      </c>
      <c r="B21463" t="s">
        <v>27300</v>
      </c>
      <c r="C21463">
        <v>6</v>
      </c>
    </row>
    <row r="21464" spans="1:3" x14ac:dyDescent="0.25">
      <c r="A21464" t="s">
        <v>21589</v>
      </c>
      <c r="B21464" t="s">
        <v>27300</v>
      </c>
      <c r="C21464">
        <v>6</v>
      </c>
    </row>
    <row r="21465" spans="1:3" x14ac:dyDescent="0.25">
      <c r="A21465" t="s">
        <v>21590</v>
      </c>
      <c r="B21465" t="s">
        <v>27300</v>
      </c>
      <c r="C21465">
        <v>6</v>
      </c>
    </row>
    <row r="21466" spans="1:3" x14ac:dyDescent="0.25">
      <c r="A21466" t="s">
        <v>21591</v>
      </c>
      <c r="B21466" t="s">
        <v>27300</v>
      </c>
      <c r="C21466">
        <v>6</v>
      </c>
    </row>
    <row r="21467" spans="1:3" x14ac:dyDescent="0.25">
      <c r="A21467" t="s">
        <v>21592</v>
      </c>
      <c r="B21467" t="s">
        <v>27300</v>
      </c>
      <c r="C21467">
        <v>6</v>
      </c>
    </row>
    <row r="21468" spans="1:3" x14ac:dyDescent="0.25">
      <c r="A21468" t="s">
        <v>21593</v>
      </c>
      <c r="B21468" t="s">
        <v>27300</v>
      </c>
      <c r="C21468">
        <v>6</v>
      </c>
    </row>
    <row r="21469" spans="1:3" x14ac:dyDescent="0.25">
      <c r="A21469" t="s">
        <v>21594</v>
      </c>
      <c r="B21469" t="s">
        <v>27300</v>
      </c>
      <c r="C21469">
        <v>6</v>
      </c>
    </row>
    <row r="21470" spans="1:3" x14ac:dyDescent="0.25">
      <c r="A21470" t="s">
        <v>21595</v>
      </c>
      <c r="B21470" t="s">
        <v>27300</v>
      </c>
      <c r="C21470">
        <v>6</v>
      </c>
    </row>
    <row r="21471" spans="1:3" x14ac:dyDescent="0.25">
      <c r="A21471" t="s">
        <v>21596</v>
      </c>
      <c r="B21471" t="s">
        <v>27300</v>
      </c>
      <c r="C21471">
        <v>6</v>
      </c>
    </row>
    <row r="21472" spans="1:3" x14ac:dyDescent="0.25">
      <c r="A21472" t="s">
        <v>21597</v>
      </c>
      <c r="B21472" t="s">
        <v>27300</v>
      </c>
      <c r="C21472">
        <v>6</v>
      </c>
    </row>
    <row r="21473" spans="1:3" x14ac:dyDescent="0.25">
      <c r="A21473" t="s">
        <v>21598</v>
      </c>
      <c r="B21473" t="s">
        <v>27300</v>
      </c>
      <c r="C21473">
        <v>6</v>
      </c>
    </row>
    <row r="21474" spans="1:3" x14ac:dyDescent="0.25">
      <c r="A21474" t="s">
        <v>21599</v>
      </c>
      <c r="B21474" t="s">
        <v>27300</v>
      </c>
      <c r="C21474">
        <v>6</v>
      </c>
    </row>
    <row r="21475" spans="1:3" x14ac:dyDescent="0.25">
      <c r="A21475" t="s">
        <v>21600</v>
      </c>
      <c r="B21475" t="s">
        <v>27300</v>
      </c>
      <c r="C21475">
        <v>6</v>
      </c>
    </row>
    <row r="21476" spans="1:3" x14ac:dyDescent="0.25">
      <c r="A21476" t="s">
        <v>21601</v>
      </c>
      <c r="B21476" t="s">
        <v>27300</v>
      </c>
      <c r="C21476">
        <v>6</v>
      </c>
    </row>
    <row r="21477" spans="1:3" x14ac:dyDescent="0.25">
      <c r="A21477" t="s">
        <v>21602</v>
      </c>
      <c r="B21477" t="s">
        <v>27300</v>
      </c>
      <c r="C21477">
        <v>6</v>
      </c>
    </row>
    <row r="21478" spans="1:3" x14ac:dyDescent="0.25">
      <c r="A21478" t="s">
        <v>21603</v>
      </c>
      <c r="B21478" t="s">
        <v>27300</v>
      </c>
      <c r="C21478">
        <v>6</v>
      </c>
    </row>
    <row r="21479" spans="1:3" x14ac:dyDescent="0.25">
      <c r="A21479" t="s">
        <v>21604</v>
      </c>
      <c r="B21479" t="s">
        <v>27300</v>
      </c>
      <c r="C21479">
        <v>6</v>
      </c>
    </row>
    <row r="21480" spans="1:3" x14ac:dyDescent="0.25">
      <c r="A21480" t="s">
        <v>21605</v>
      </c>
      <c r="B21480" t="s">
        <v>27300</v>
      </c>
      <c r="C21480">
        <v>6</v>
      </c>
    </row>
    <row r="21481" spans="1:3" x14ac:dyDescent="0.25">
      <c r="A21481" t="s">
        <v>21606</v>
      </c>
      <c r="B21481" t="s">
        <v>27300</v>
      </c>
      <c r="C21481">
        <v>6</v>
      </c>
    </row>
    <row r="21482" spans="1:3" x14ac:dyDescent="0.25">
      <c r="A21482" t="s">
        <v>21607</v>
      </c>
      <c r="B21482" t="s">
        <v>27301</v>
      </c>
      <c r="C21482">
        <v>6</v>
      </c>
    </row>
    <row r="21483" spans="1:3" x14ac:dyDescent="0.25">
      <c r="A21483" t="s">
        <v>21608</v>
      </c>
      <c r="B21483" t="s">
        <v>27301</v>
      </c>
      <c r="C21483">
        <v>6</v>
      </c>
    </row>
    <row r="21484" spans="1:3" x14ac:dyDescent="0.25">
      <c r="A21484" t="s">
        <v>21609</v>
      </c>
      <c r="B21484" t="s">
        <v>27301</v>
      </c>
      <c r="C21484">
        <v>6</v>
      </c>
    </row>
    <row r="21485" spans="1:3" x14ac:dyDescent="0.25">
      <c r="A21485" t="s">
        <v>21610</v>
      </c>
      <c r="B21485" t="s">
        <v>27301</v>
      </c>
      <c r="C21485">
        <v>6</v>
      </c>
    </row>
    <row r="21486" spans="1:3" x14ac:dyDescent="0.25">
      <c r="A21486" t="s">
        <v>21611</v>
      </c>
      <c r="B21486" t="s">
        <v>27301</v>
      </c>
      <c r="C21486">
        <v>6</v>
      </c>
    </row>
    <row r="21487" spans="1:3" x14ac:dyDescent="0.25">
      <c r="A21487" t="s">
        <v>21612</v>
      </c>
      <c r="B21487" t="s">
        <v>27301</v>
      </c>
      <c r="C21487">
        <v>6</v>
      </c>
    </row>
    <row r="21488" spans="1:3" x14ac:dyDescent="0.25">
      <c r="A21488" t="s">
        <v>21613</v>
      </c>
      <c r="B21488" t="s">
        <v>27301</v>
      </c>
      <c r="C21488">
        <v>6</v>
      </c>
    </row>
    <row r="21489" spans="1:3" x14ac:dyDescent="0.25">
      <c r="A21489" t="s">
        <v>21614</v>
      </c>
      <c r="B21489" t="s">
        <v>27301</v>
      </c>
      <c r="C21489">
        <v>6</v>
      </c>
    </row>
    <row r="21490" spans="1:3" x14ac:dyDescent="0.25">
      <c r="A21490" t="s">
        <v>21615</v>
      </c>
      <c r="B21490" t="s">
        <v>27301</v>
      </c>
      <c r="C21490">
        <v>6</v>
      </c>
    </row>
    <row r="21491" spans="1:3" x14ac:dyDescent="0.25">
      <c r="A21491" t="s">
        <v>21616</v>
      </c>
      <c r="B21491" t="s">
        <v>27301</v>
      </c>
      <c r="C21491">
        <v>6</v>
      </c>
    </row>
    <row r="21492" spans="1:3" x14ac:dyDescent="0.25">
      <c r="A21492" t="s">
        <v>21617</v>
      </c>
      <c r="B21492" t="s">
        <v>27301</v>
      </c>
      <c r="C21492">
        <v>6</v>
      </c>
    </row>
    <row r="21493" spans="1:3" x14ac:dyDescent="0.25">
      <c r="A21493" t="s">
        <v>21618</v>
      </c>
      <c r="B21493" t="s">
        <v>27301</v>
      </c>
      <c r="C21493">
        <v>6</v>
      </c>
    </row>
    <row r="21494" spans="1:3" x14ac:dyDescent="0.25">
      <c r="A21494" t="s">
        <v>21619</v>
      </c>
      <c r="B21494" t="s">
        <v>27301</v>
      </c>
      <c r="C21494">
        <v>6</v>
      </c>
    </row>
    <row r="21495" spans="1:3" x14ac:dyDescent="0.25">
      <c r="A21495" t="s">
        <v>21620</v>
      </c>
      <c r="B21495" t="s">
        <v>27301</v>
      </c>
      <c r="C21495">
        <v>6</v>
      </c>
    </row>
    <row r="21496" spans="1:3" x14ac:dyDescent="0.25">
      <c r="A21496" t="s">
        <v>21621</v>
      </c>
      <c r="B21496" t="s">
        <v>27301</v>
      </c>
      <c r="C21496">
        <v>6</v>
      </c>
    </row>
    <row r="21497" spans="1:3" x14ac:dyDescent="0.25">
      <c r="A21497" t="s">
        <v>21622</v>
      </c>
      <c r="B21497" t="s">
        <v>27301</v>
      </c>
      <c r="C21497">
        <v>6</v>
      </c>
    </row>
    <row r="21498" spans="1:3" x14ac:dyDescent="0.25">
      <c r="A21498" t="s">
        <v>21623</v>
      </c>
      <c r="B21498" t="s">
        <v>27301</v>
      </c>
      <c r="C21498">
        <v>6</v>
      </c>
    </row>
    <row r="21499" spans="1:3" x14ac:dyDescent="0.25">
      <c r="A21499" t="s">
        <v>21624</v>
      </c>
      <c r="B21499" t="s">
        <v>27301</v>
      </c>
      <c r="C21499">
        <v>6</v>
      </c>
    </row>
    <row r="21500" spans="1:3" x14ac:dyDescent="0.25">
      <c r="A21500" t="s">
        <v>21625</v>
      </c>
      <c r="B21500" t="s">
        <v>27301</v>
      </c>
      <c r="C21500">
        <v>6</v>
      </c>
    </row>
    <row r="21501" spans="1:3" x14ac:dyDescent="0.25">
      <c r="A21501" t="s">
        <v>21626</v>
      </c>
      <c r="B21501" t="s">
        <v>27302</v>
      </c>
      <c r="C21501">
        <v>6</v>
      </c>
    </row>
    <row r="21502" spans="1:3" x14ac:dyDescent="0.25">
      <c r="A21502" t="s">
        <v>21627</v>
      </c>
      <c r="B21502" t="s">
        <v>27302</v>
      </c>
      <c r="C21502">
        <v>6</v>
      </c>
    </row>
    <row r="21503" spans="1:3" x14ac:dyDescent="0.25">
      <c r="A21503" t="s">
        <v>21628</v>
      </c>
      <c r="B21503" t="s">
        <v>27302</v>
      </c>
      <c r="C21503">
        <v>6</v>
      </c>
    </row>
    <row r="21504" spans="1:3" x14ac:dyDescent="0.25">
      <c r="A21504" t="s">
        <v>21629</v>
      </c>
      <c r="B21504" t="s">
        <v>27302</v>
      </c>
      <c r="C21504">
        <v>6</v>
      </c>
    </row>
    <row r="21505" spans="1:3" x14ac:dyDescent="0.25">
      <c r="A21505" t="s">
        <v>21630</v>
      </c>
      <c r="B21505" t="s">
        <v>27302</v>
      </c>
      <c r="C21505">
        <v>6</v>
      </c>
    </row>
    <row r="21506" spans="1:3" x14ac:dyDescent="0.25">
      <c r="A21506" t="s">
        <v>21631</v>
      </c>
      <c r="B21506" t="s">
        <v>27302</v>
      </c>
      <c r="C21506">
        <v>6</v>
      </c>
    </row>
    <row r="21507" spans="1:3" x14ac:dyDescent="0.25">
      <c r="A21507" t="s">
        <v>21632</v>
      </c>
      <c r="B21507" t="s">
        <v>27302</v>
      </c>
      <c r="C21507">
        <v>6</v>
      </c>
    </row>
    <row r="21508" spans="1:3" x14ac:dyDescent="0.25">
      <c r="A21508" t="s">
        <v>21633</v>
      </c>
      <c r="B21508" t="s">
        <v>27302</v>
      </c>
      <c r="C21508">
        <v>6</v>
      </c>
    </row>
    <row r="21509" spans="1:3" x14ac:dyDescent="0.25">
      <c r="A21509" t="s">
        <v>21634</v>
      </c>
      <c r="B21509" t="s">
        <v>27302</v>
      </c>
      <c r="C21509">
        <v>6</v>
      </c>
    </row>
    <row r="21510" spans="1:3" x14ac:dyDescent="0.25">
      <c r="A21510" t="s">
        <v>21635</v>
      </c>
      <c r="B21510" t="s">
        <v>27302</v>
      </c>
      <c r="C21510">
        <v>6</v>
      </c>
    </row>
    <row r="21511" spans="1:3" x14ac:dyDescent="0.25">
      <c r="A21511" t="s">
        <v>21636</v>
      </c>
      <c r="B21511" t="s">
        <v>27302</v>
      </c>
      <c r="C21511">
        <v>6</v>
      </c>
    </row>
    <row r="21512" spans="1:3" x14ac:dyDescent="0.25">
      <c r="A21512" t="s">
        <v>21637</v>
      </c>
      <c r="B21512" t="s">
        <v>27302</v>
      </c>
      <c r="C21512">
        <v>6</v>
      </c>
    </row>
    <row r="21513" spans="1:3" x14ac:dyDescent="0.25">
      <c r="A21513" t="s">
        <v>21638</v>
      </c>
      <c r="B21513" t="s">
        <v>27302</v>
      </c>
      <c r="C21513">
        <v>6</v>
      </c>
    </row>
    <row r="21514" spans="1:3" x14ac:dyDescent="0.25">
      <c r="A21514" t="s">
        <v>21639</v>
      </c>
      <c r="B21514" t="s">
        <v>27302</v>
      </c>
      <c r="C21514">
        <v>6</v>
      </c>
    </row>
    <row r="21515" spans="1:3" x14ac:dyDescent="0.25">
      <c r="A21515" t="s">
        <v>21640</v>
      </c>
      <c r="B21515" t="s">
        <v>27302</v>
      </c>
      <c r="C21515">
        <v>6</v>
      </c>
    </row>
    <row r="21516" spans="1:3" x14ac:dyDescent="0.25">
      <c r="A21516" t="s">
        <v>21641</v>
      </c>
      <c r="B21516" t="s">
        <v>27302</v>
      </c>
      <c r="C21516">
        <v>6</v>
      </c>
    </row>
    <row r="21517" spans="1:3" x14ac:dyDescent="0.25">
      <c r="A21517" t="s">
        <v>21642</v>
      </c>
      <c r="B21517" t="s">
        <v>27302</v>
      </c>
      <c r="C21517">
        <v>6</v>
      </c>
    </row>
    <row r="21518" spans="1:3" x14ac:dyDescent="0.25">
      <c r="A21518" t="s">
        <v>21643</v>
      </c>
      <c r="B21518" t="s">
        <v>27302</v>
      </c>
      <c r="C21518">
        <v>6</v>
      </c>
    </row>
    <row r="21519" spans="1:3" x14ac:dyDescent="0.25">
      <c r="A21519" t="s">
        <v>21644</v>
      </c>
      <c r="B21519" t="s">
        <v>27302</v>
      </c>
      <c r="C21519">
        <v>6</v>
      </c>
    </row>
    <row r="21520" spans="1:3" x14ac:dyDescent="0.25">
      <c r="A21520" t="s">
        <v>21645</v>
      </c>
      <c r="B21520" t="s">
        <v>27303</v>
      </c>
      <c r="C21520">
        <v>6</v>
      </c>
    </row>
    <row r="21521" spans="1:3" x14ac:dyDescent="0.25">
      <c r="A21521" t="s">
        <v>21646</v>
      </c>
      <c r="B21521" t="s">
        <v>27303</v>
      </c>
      <c r="C21521">
        <v>6</v>
      </c>
    </row>
    <row r="21522" spans="1:3" x14ac:dyDescent="0.25">
      <c r="A21522" t="s">
        <v>21647</v>
      </c>
      <c r="B21522" t="s">
        <v>27303</v>
      </c>
      <c r="C21522">
        <v>6</v>
      </c>
    </row>
    <row r="21523" spans="1:3" x14ac:dyDescent="0.25">
      <c r="A21523" t="s">
        <v>21648</v>
      </c>
      <c r="B21523" t="s">
        <v>27303</v>
      </c>
      <c r="C21523">
        <v>6</v>
      </c>
    </row>
    <row r="21524" spans="1:3" x14ac:dyDescent="0.25">
      <c r="A21524" t="s">
        <v>21649</v>
      </c>
      <c r="B21524" t="s">
        <v>27303</v>
      </c>
      <c r="C21524">
        <v>6</v>
      </c>
    </row>
    <row r="21525" spans="1:3" x14ac:dyDescent="0.25">
      <c r="A21525" t="s">
        <v>21650</v>
      </c>
      <c r="B21525" t="s">
        <v>27303</v>
      </c>
      <c r="C21525">
        <v>6</v>
      </c>
    </row>
    <row r="21526" spans="1:3" x14ac:dyDescent="0.25">
      <c r="A21526" t="s">
        <v>21651</v>
      </c>
      <c r="B21526" t="s">
        <v>27303</v>
      </c>
      <c r="C21526">
        <v>6</v>
      </c>
    </row>
    <row r="21527" spans="1:3" x14ac:dyDescent="0.25">
      <c r="A21527" t="s">
        <v>21652</v>
      </c>
      <c r="B21527" t="s">
        <v>27303</v>
      </c>
      <c r="C21527">
        <v>6</v>
      </c>
    </row>
    <row r="21528" spans="1:3" x14ac:dyDescent="0.25">
      <c r="A21528" t="s">
        <v>21653</v>
      </c>
      <c r="B21528" t="s">
        <v>27303</v>
      </c>
      <c r="C21528">
        <v>6</v>
      </c>
    </row>
    <row r="21529" spans="1:3" x14ac:dyDescent="0.25">
      <c r="A21529" t="s">
        <v>21654</v>
      </c>
      <c r="B21529" t="s">
        <v>27303</v>
      </c>
      <c r="C21529">
        <v>6</v>
      </c>
    </row>
    <row r="21530" spans="1:3" x14ac:dyDescent="0.25">
      <c r="A21530" t="s">
        <v>21655</v>
      </c>
      <c r="B21530" t="s">
        <v>27303</v>
      </c>
      <c r="C21530">
        <v>6</v>
      </c>
    </row>
    <row r="21531" spans="1:3" x14ac:dyDescent="0.25">
      <c r="A21531" t="s">
        <v>21656</v>
      </c>
      <c r="B21531" t="s">
        <v>27303</v>
      </c>
      <c r="C21531">
        <v>6</v>
      </c>
    </row>
    <row r="21532" spans="1:3" x14ac:dyDescent="0.25">
      <c r="A21532" t="s">
        <v>21657</v>
      </c>
      <c r="B21532" t="s">
        <v>27303</v>
      </c>
      <c r="C21532">
        <v>6</v>
      </c>
    </row>
    <row r="21533" spans="1:3" x14ac:dyDescent="0.25">
      <c r="A21533" t="s">
        <v>21658</v>
      </c>
      <c r="B21533" t="s">
        <v>27303</v>
      </c>
      <c r="C21533">
        <v>6</v>
      </c>
    </row>
    <row r="21534" spans="1:3" x14ac:dyDescent="0.25">
      <c r="A21534" t="s">
        <v>21659</v>
      </c>
      <c r="B21534" t="s">
        <v>27303</v>
      </c>
      <c r="C21534">
        <v>6</v>
      </c>
    </row>
    <row r="21535" spans="1:3" x14ac:dyDescent="0.25">
      <c r="A21535" t="s">
        <v>21660</v>
      </c>
      <c r="B21535" t="s">
        <v>27303</v>
      </c>
      <c r="C21535">
        <v>6</v>
      </c>
    </row>
    <row r="21536" spans="1:3" x14ac:dyDescent="0.25">
      <c r="A21536" t="s">
        <v>21661</v>
      </c>
      <c r="B21536" t="s">
        <v>27303</v>
      </c>
      <c r="C21536">
        <v>6</v>
      </c>
    </row>
    <row r="21537" spans="1:3" x14ac:dyDescent="0.25">
      <c r="A21537" t="s">
        <v>21662</v>
      </c>
      <c r="B21537" t="s">
        <v>27303</v>
      </c>
      <c r="C21537">
        <v>6</v>
      </c>
    </row>
    <row r="21538" spans="1:3" x14ac:dyDescent="0.25">
      <c r="A21538" t="s">
        <v>21663</v>
      </c>
      <c r="B21538" t="s">
        <v>27303</v>
      </c>
      <c r="C21538">
        <v>6</v>
      </c>
    </row>
    <row r="21539" spans="1:3" x14ac:dyDescent="0.25">
      <c r="A21539" t="s">
        <v>21664</v>
      </c>
      <c r="B21539" t="s">
        <v>27303</v>
      </c>
      <c r="C21539">
        <v>6</v>
      </c>
    </row>
    <row r="21540" spans="1:3" x14ac:dyDescent="0.25">
      <c r="A21540" t="s">
        <v>21665</v>
      </c>
      <c r="B21540" t="s">
        <v>27303</v>
      </c>
      <c r="C21540">
        <v>6</v>
      </c>
    </row>
    <row r="21541" spans="1:3" x14ac:dyDescent="0.25">
      <c r="A21541" t="s">
        <v>21666</v>
      </c>
      <c r="B21541" t="s">
        <v>27303</v>
      </c>
      <c r="C21541">
        <v>6</v>
      </c>
    </row>
    <row r="21542" spans="1:3" x14ac:dyDescent="0.25">
      <c r="A21542" t="s">
        <v>21667</v>
      </c>
      <c r="B21542" t="s">
        <v>27303</v>
      </c>
      <c r="C21542">
        <v>6</v>
      </c>
    </row>
    <row r="21543" spans="1:3" x14ac:dyDescent="0.25">
      <c r="A21543" t="s">
        <v>21668</v>
      </c>
      <c r="B21543" t="s">
        <v>27303</v>
      </c>
      <c r="C21543">
        <v>6</v>
      </c>
    </row>
    <row r="21544" spans="1:3" x14ac:dyDescent="0.25">
      <c r="A21544" t="s">
        <v>21669</v>
      </c>
      <c r="B21544" t="s">
        <v>27303</v>
      </c>
      <c r="C21544">
        <v>6</v>
      </c>
    </row>
    <row r="21545" spans="1:3" x14ac:dyDescent="0.25">
      <c r="A21545" t="s">
        <v>21670</v>
      </c>
      <c r="B21545" t="s">
        <v>27303</v>
      </c>
      <c r="C21545">
        <v>6</v>
      </c>
    </row>
    <row r="21546" spans="1:3" x14ac:dyDescent="0.25">
      <c r="A21546" t="s">
        <v>21671</v>
      </c>
      <c r="B21546" t="s">
        <v>27303</v>
      </c>
      <c r="C21546">
        <v>6</v>
      </c>
    </row>
    <row r="21547" spans="1:3" x14ac:dyDescent="0.25">
      <c r="A21547" t="s">
        <v>21672</v>
      </c>
      <c r="B21547" t="s">
        <v>27303</v>
      </c>
      <c r="C21547">
        <v>6</v>
      </c>
    </row>
    <row r="21548" spans="1:3" x14ac:dyDescent="0.25">
      <c r="A21548" t="s">
        <v>21673</v>
      </c>
      <c r="B21548" t="s">
        <v>27303</v>
      </c>
      <c r="C21548">
        <v>6</v>
      </c>
    </row>
    <row r="21549" spans="1:3" x14ac:dyDescent="0.25">
      <c r="A21549" t="s">
        <v>21674</v>
      </c>
      <c r="B21549" t="s">
        <v>27303</v>
      </c>
      <c r="C21549">
        <v>6</v>
      </c>
    </row>
    <row r="21550" spans="1:3" x14ac:dyDescent="0.25">
      <c r="A21550" t="s">
        <v>21675</v>
      </c>
      <c r="B21550" t="s">
        <v>27303</v>
      </c>
      <c r="C21550">
        <v>6</v>
      </c>
    </row>
    <row r="21551" spans="1:3" x14ac:dyDescent="0.25">
      <c r="A21551" t="s">
        <v>21676</v>
      </c>
      <c r="B21551" t="s">
        <v>27303</v>
      </c>
      <c r="C21551">
        <v>6</v>
      </c>
    </row>
    <row r="21552" spans="1:3" x14ac:dyDescent="0.25">
      <c r="A21552" t="s">
        <v>21677</v>
      </c>
      <c r="B21552" t="s">
        <v>27303</v>
      </c>
      <c r="C21552">
        <v>6</v>
      </c>
    </row>
    <row r="21553" spans="1:3" x14ac:dyDescent="0.25">
      <c r="A21553" t="s">
        <v>21678</v>
      </c>
      <c r="B21553" t="s">
        <v>27303</v>
      </c>
      <c r="C21553">
        <v>6</v>
      </c>
    </row>
    <row r="21554" spans="1:3" x14ac:dyDescent="0.25">
      <c r="A21554" t="s">
        <v>21679</v>
      </c>
      <c r="B21554" t="s">
        <v>27303</v>
      </c>
      <c r="C21554">
        <v>6</v>
      </c>
    </row>
    <row r="21555" spans="1:3" x14ac:dyDescent="0.25">
      <c r="A21555" t="s">
        <v>21680</v>
      </c>
      <c r="B21555" t="s">
        <v>27303</v>
      </c>
      <c r="C21555">
        <v>6</v>
      </c>
    </row>
    <row r="21556" spans="1:3" x14ac:dyDescent="0.25">
      <c r="A21556" t="s">
        <v>21681</v>
      </c>
      <c r="B21556" t="s">
        <v>27303</v>
      </c>
      <c r="C21556">
        <v>6</v>
      </c>
    </row>
    <row r="21557" spans="1:3" x14ac:dyDescent="0.25">
      <c r="A21557" t="s">
        <v>21682</v>
      </c>
      <c r="B21557" t="s">
        <v>27303</v>
      </c>
      <c r="C21557">
        <v>6</v>
      </c>
    </row>
    <row r="21558" spans="1:3" x14ac:dyDescent="0.25">
      <c r="A21558" t="s">
        <v>21683</v>
      </c>
      <c r="B21558" t="s">
        <v>27303</v>
      </c>
      <c r="C21558">
        <v>6</v>
      </c>
    </row>
    <row r="21559" spans="1:3" x14ac:dyDescent="0.25">
      <c r="A21559" t="s">
        <v>21684</v>
      </c>
      <c r="B21559" t="s">
        <v>27303</v>
      </c>
      <c r="C21559">
        <v>6</v>
      </c>
    </row>
    <row r="21560" spans="1:3" x14ac:dyDescent="0.25">
      <c r="A21560" t="s">
        <v>21685</v>
      </c>
      <c r="B21560" t="s">
        <v>27303</v>
      </c>
      <c r="C21560">
        <v>6</v>
      </c>
    </row>
    <row r="21561" spans="1:3" x14ac:dyDescent="0.25">
      <c r="A21561" t="s">
        <v>21686</v>
      </c>
      <c r="B21561" t="s">
        <v>27303</v>
      </c>
      <c r="C21561">
        <v>6</v>
      </c>
    </row>
    <row r="21562" spans="1:3" x14ac:dyDescent="0.25">
      <c r="A21562" t="s">
        <v>21687</v>
      </c>
      <c r="B21562" t="s">
        <v>27303</v>
      </c>
      <c r="C21562">
        <v>6</v>
      </c>
    </row>
    <row r="21563" spans="1:3" x14ac:dyDescent="0.25">
      <c r="A21563" t="s">
        <v>21688</v>
      </c>
      <c r="B21563" t="s">
        <v>27303</v>
      </c>
      <c r="C21563">
        <v>6</v>
      </c>
    </row>
    <row r="21564" spans="1:3" x14ac:dyDescent="0.25">
      <c r="A21564" t="s">
        <v>21689</v>
      </c>
      <c r="B21564" t="s">
        <v>27303</v>
      </c>
      <c r="C21564">
        <v>6</v>
      </c>
    </row>
    <row r="21565" spans="1:3" x14ac:dyDescent="0.25">
      <c r="A21565" t="s">
        <v>21690</v>
      </c>
      <c r="B21565" t="s">
        <v>27303</v>
      </c>
      <c r="C21565">
        <v>6</v>
      </c>
    </row>
    <row r="21566" spans="1:3" x14ac:dyDescent="0.25">
      <c r="A21566" t="s">
        <v>21691</v>
      </c>
      <c r="B21566" t="s">
        <v>27303</v>
      </c>
      <c r="C21566">
        <v>6</v>
      </c>
    </row>
    <row r="21567" spans="1:3" x14ac:dyDescent="0.25">
      <c r="A21567" t="s">
        <v>21692</v>
      </c>
      <c r="B21567" t="s">
        <v>27303</v>
      </c>
      <c r="C21567">
        <v>6</v>
      </c>
    </row>
    <row r="21568" spans="1:3" x14ac:dyDescent="0.25">
      <c r="A21568" t="s">
        <v>21693</v>
      </c>
      <c r="B21568" t="s">
        <v>27303</v>
      </c>
      <c r="C21568">
        <v>6</v>
      </c>
    </row>
    <row r="21569" spans="1:3" x14ac:dyDescent="0.25">
      <c r="A21569" t="s">
        <v>21694</v>
      </c>
      <c r="B21569" t="s">
        <v>27303</v>
      </c>
      <c r="C21569">
        <v>6</v>
      </c>
    </row>
    <row r="21570" spans="1:3" x14ac:dyDescent="0.25">
      <c r="A21570" t="s">
        <v>21695</v>
      </c>
      <c r="B21570" t="s">
        <v>27303</v>
      </c>
      <c r="C21570">
        <v>6</v>
      </c>
    </row>
    <row r="21571" spans="1:3" x14ac:dyDescent="0.25">
      <c r="A21571" t="s">
        <v>21696</v>
      </c>
      <c r="B21571" t="s">
        <v>27303</v>
      </c>
      <c r="C21571">
        <v>6</v>
      </c>
    </row>
    <row r="21572" spans="1:3" x14ac:dyDescent="0.25">
      <c r="A21572" t="s">
        <v>21697</v>
      </c>
      <c r="B21572" t="s">
        <v>27303</v>
      </c>
      <c r="C21572">
        <v>6</v>
      </c>
    </row>
    <row r="21573" spans="1:3" x14ac:dyDescent="0.25">
      <c r="A21573" t="s">
        <v>21698</v>
      </c>
      <c r="B21573" t="s">
        <v>27303</v>
      </c>
      <c r="C21573">
        <v>6</v>
      </c>
    </row>
    <row r="21574" spans="1:3" x14ac:dyDescent="0.25">
      <c r="A21574" t="s">
        <v>21699</v>
      </c>
      <c r="B21574" t="s">
        <v>27303</v>
      </c>
      <c r="C21574">
        <v>6</v>
      </c>
    </row>
    <row r="21575" spans="1:3" x14ac:dyDescent="0.25">
      <c r="A21575" t="s">
        <v>21700</v>
      </c>
      <c r="B21575" t="s">
        <v>27304</v>
      </c>
      <c r="C21575">
        <v>6</v>
      </c>
    </row>
    <row r="21576" spans="1:3" x14ac:dyDescent="0.25">
      <c r="A21576" t="s">
        <v>21701</v>
      </c>
      <c r="B21576" t="s">
        <v>27304</v>
      </c>
      <c r="C21576">
        <v>6</v>
      </c>
    </row>
    <row r="21577" spans="1:3" x14ac:dyDescent="0.25">
      <c r="A21577" t="s">
        <v>21702</v>
      </c>
      <c r="B21577" t="s">
        <v>27304</v>
      </c>
      <c r="C21577">
        <v>6</v>
      </c>
    </row>
    <row r="21578" spans="1:3" x14ac:dyDescent="0.25">
      <c r="A21578" t="s">
        <v>21703</v>
      </c>
      <c r="B21578" t="s">
        <v>27304</v>
      </c>
      <c r="C21578">
        <v>6</v>
      </c>
    </row>
    <row r="21579" spans="1:3" x14ac:dyDescent="0.25">
      <c r="A21579" t="s">
        <v>21704</v>
      </c>
      <c r="B21579" t="s">
        <v>27304</v>
      </c>
      <c r="C21579">
        <v>6</v>
      </c>
    </row>
    <row r="21580" spans="1:3" x14ac:dyDescent="0.25">
      <c r="A21580" t="s">
        <v>21705</v>
      </c>
      <c r="B21580" t="s">
        <v>27304</v>
      </c>
      <c r="C21580">
        <v>6</v>
      </c>
    </row>
    <row r="21581" spans="1:3" x14ac:dyDescent="0.25">
      <c r="A21581" t="s">
        <v>21706</v>
      </c>
      <c r="B21581" t="s">
        <v>27304</v>
      </c>
      <c r="C21581">
        <v>6</v>
      </c>
    </row>
    <row r="21582" spans="1:3" x14ac:dyDescent="0.25">
      <c r="A21582" t="s">
        <v>21707</v>
      </c>
      <c r="B21582" t="s">
        <v>27304</v>
      </c>
      <c r="C21582">
        <v>6</v>
      </c>
    </row>
    <row r="21583" spans="1:3" x14ac:dyDescent="0.25">
      <c r="A21583" t="s">
        <v>21708</v>
      </c>
      <c r="B21583" t="s">
        <v>27304</v>
      </c>
      <c r="C21583">
        <v>6</v>
      </c>
    </row>
    <row r="21584" spans="1:3" x14ac:dyDescent="0.25">
      <c r="A21584" t="s">
        <v>21709</v>
      </c>
      <c r="B21584" t="s">
        <v>27304</v>
      </c>
      <c r="C21584">
        <v>6</v>
      </c>
    </row>
    <row r="21585" spans="1:3" x14ac:dyDescent="0.25">
      <c r="A21585" t="s">
        <v>21710</v>
      </c>
      <c r="B21585" t="s">
        <v>27304</v>
      </c>
      <c r="C21585">
        <v>6</v>
      </c>
    </row>
    <row r="21586" spans="1:3" x14ac:dyDescent="0.25">
      <c r="A21586" t="s">
        <v>21711</v>
      </c>
      <c r="B21586" t="s">
        <v>27304</v>
      </c>
      <c r="C21586">
        <v>6</v>
      </c>
    </row>
    <row r="21587" spans="1:3" x14ac:dyDescent="0.25">
      <c r="A21587" t="s">
        <v>21712</v>
      </c>
      <c r="B21587" t="s">
        <v>27304</v>
      </c>
      <c r="C21587">
        <v>6</v>
      </c>
    </row>
    <row r="21588" spans="1:3" x14ac:dyDescent="0.25">
      <c r="A21588" t="s">
        <v>21713</v>
      </c>
      <c r="B21588" t="s">
        <v>27304</v>
      </c>
      <c r="C21588">
        <v>6</v>
      </c>
    </row>
    <row r="21589" spans="1:3" x14ac:dyDescent="0.25">
      <c r="A21589" t="s">
        <v>21714</v>
      </c>
      <c r="B21589" t="s">
        <v>27304</v>
      </c>
      <c r="C21589">
        <v>6</v>
      </c>
    </row>
    <row r="21590" spans="1:3" x14ac:dyDescent="0.25">
      <c r="A21590" t="s">
        <v>21715</v>
      </c>
      <c r="B21590" t="s">
        <v>27304</v>
      </c>
      <c r="C21590">
        <v>6</v>
      </c>
    </row>
    <row r="21591" spans="1:3" x14ac:dyDescent="0.25">
      <c r="A21591" t="s">
        <v>21716</v>
      </c>
      <c r="B21591" t="s">
        <v>27304</v>
      </c>
      <c r="C21591">
        <v>6</v>
      </c>
    </row>
    <row r="21592" spans="1:3" x14ac:dyDescent="0.25">
      <c r="A21592" t="s">
        <v>21717</v>
      </c>
      <c r="B21592" t="s">
        <v>27304</v>
      </c>
      <c r="C21592">
        <v>6</v>
      </c>
    </row>
    <row r="21593" spans="1:3" x14ac:dyDescent="0.25">
      <c r="A21593" t="s">
        <v>21718</v>
      </c>
      <c r="B21593" t="s">
        <v>27304</v>
      </c>
      <c r="C21593">
        <v>6</v>
      </c>
    </row>
    <row r="21594" spans="1:3" x14ac:dyDescent="0.25">
      <c r="A21594" t="s">
        <v>21719</v>
      </c>
      <c r="B21594" t="s">
        <v>27304</v>
      </c>
      <c r="C21594">
        <v>6</v>
      </c>
    </row>
    <row r="21595" spans="1:3" x14ac:dyDescent="0.25">
      <c r="A21595" t="s">
        <v>21720</v>
      </c>
      <c r="B21595" t="s">
        <v>27304</v>
      </c>
      <c r="C21595">
        <v>6</v>
      </c>
    </row>
    <row r="21596" spans="1:3" x14ac:dyDescent="0.25">
      <c r="A21596" t="s">
        <v>21721</v>
      </c>
      <c r="B21596" t="s">
        <v>27304</v>
      </c>
      <c r="C21596">
        <v>6</v>
      </c>
    </row>
    <row r="21597" spans="1:3" x14ac:dyDescent="0.25">
      <c r="A21597" t="s">
        <v>21722</v>
      </c>
      <c r="B21597" t="s">
        <v>27304</v>
      </c>
      <c r="C21597">
        <v>6</v>
      </c>
    </row>
    <row r="21598" spans="1:3" x14ac:dyDescent="0.25">
      <c r="A21598" t="s">
        <v>21723</v>
      </c>
      <c r="B21598" t="s">
        <v>27304</v>
      </c>
      <c r="C21598">
        <v>6</v>
      </c>
    </row>
    <row r="21599" spans="1:3" x14ac:dyDescent="0.25">
      <c r="A21599" t="s">
        <v>21724</v>
      </c>
      <c r="B21599" t="s">
        <v>27304</v>
      </c>
      <c r="C21599">
        <v>6</v>
      </c>
    </row>
    <row r="21600" spans="1:3" x14ac:dyDescent="0.25">
      <c r="A21600" t="s">
        <v>21725</v>
      </c>
      <c r="B21600" t="s">
        <v>27304</v>
      </c>
      <c r="C21600">
        <v>6</v>
      </c>
    </row>
    <row r="21601" spans="1:3" x14ac:dyDescent="0.25">
      <c r="A21601" t="s">
        <v>21726</v>
      </c>
      <c r="B21601" t="s">
        <v>27304</v>
      </c>
      <c r="C21601">
        <v>6</v>
      </c>
    </row>
    <row r="21602" spans="1:3" x14ac:dyDescent="0.25">
      <c r="A21602" t="s">
        <v>21727</v>
      </c>
      <c r="B21602" t="s">
        <v>27304</v>
      </c>
      <c r="C21602">
        <v>6</v>
      </c>
    </row>
    <row r="21603" spans="1:3" x14ac:dyDescent="0.25">
      <c r="A21603" t="s">
        <v>21728</v>
      </c>
      <c r="B21603" t="s">
        <v>27304</v>
      </c>
      <c r="C21603">
        <v>6</v>
      </c>
    </row>
    <row r="21604" spans="1:3" x14ac:dyDescent="0.25">
      <c r="A21604" t="s">
        <v>21729</v>
      </c>
      <c r="B21604" t="s">
        <v>27304</v>
      </c>
      <c r="C21604">
        <v>6</v>
      </c>
    </row>
    <row r="21605" spans="1:3" x14ac:dyDescent="0.25">
      <c r="A21605" t="s">
        <v>21730</v>
      </c>
      <c r="B21605" t="s">
        <v>27304</v>
      </c>
      <c r="C21605">
        <v>6</v>
      </c>
    </row>
    <row r="21606" spans="1:3" x14ac:dyDescent="0.25">
      <c r="A21606" t="s">
        <v>21731</v>
      </c>
      <c r="B21606" t="s">
        <v>27304</v>
      </c>
      <c r="C21606">
        <v>6</v>
      </c>
    </row>
    <row r="21607" spans="1:3" x14ac:dyDescent="0.25">
      <c r="A21607" t="s">
        <v>21732</v>
      </c>
      <c r="B21607" t="s">
        <v>27304</v>
      </c>
      <c r="C21607">
        <v>6</v>
      </c>
    </row>
    <row r="21608" spans="1:3" x14ac:dyDescent="0.25">
      <c r="A21608" t="s">
        <v>21733</v>
      </c>
      <c r="B21608" t="s">
        <v>27304</v>
      </c>
      <c r="C21608">
        <v>6</v>
      </c>
    </row>
    <row r="21609" spans="1:3" x14ac:dyDescent="0.25">
      <c r="A21609" t="s">
        <v>21734</v>
      </c>
      <c r="B21609" t="s">
        <v>27304</v>
      </c>
      <c r="C21609">
        <v>6</v>
      </c>
    </row>
    <row r="21610" spans="1:3" x14ac:dyDescent="0.25">
      <c r="A21610" t="s">
        <v>21735</v>
      </c>
      <c r="B21610" t="s">
        <v>27304</v>
      </c>
      <c r="C21610">
        <v>6</v>
      </c>
    </row>
    <row r="21611" spans="1:3" x14ac:dyDescent="0.25">
      <c r="A21611" t="s">
        <v>21736</v>
      </c>
      <c r="B21611" t="s">
        <v>27304</v>
      </c>
      <c r="C21611">
        <v>6</v>
      </c>
    </row>
    <row r="21612" spans="1:3" x14ac:dyDescent="0.25">
      <c r="A21612" t="s">
        <v>21737</v>
      </c>
      <c r="B21612" t="s">
        <v>27305</v>
      </c>
      <c r="C21612">
        <v>6</v>
      </c>
    </row>
    <row r="21613" spans="1:3" x14ac:dyDescent="0.25">
      <c r="A21613" t="s">
        <v>21738</v>
      </c>
      <c r="B21613" t="s">
        <v>27305</v>
      </c>
      <c r="C21613">
        <v>6</v>
      </c>
    </row>
    <row r="21614" spans="1:3" x14ac:dyDescent="0.25">
      <c r="A21614" t="s">
        <v>21739</v>
      </c>
      <c r="B21614" t="s">
        <v>27305</v>
      </c>
      <c r="C21614">
        <v>6</v>
      </c>
    </row>
    <row r="21615" spans="1:3" x14ac:dyDescent="0.25">
      <c r="A21615" t="s">
        <v>21740</v>
      </c>
      <c r="B21615" t="s">
        <v>27305</v>
      </c>
      <c r="C21615">
        <v>6</v>
      </c>
    </row>
    <row r="21616" spans="1:3" x14ac:dyDescent="0.25">
      <c r="A21616" t="s">
        <v>21741</v>
      </c>
      <c r="B21616" t="s">
        <v>27305</v>
      </c>
      <c r="C21616">
        <v>6</v>
      </c>
    </row>
    <row r="21617" spans="1:3" x14ac:dyDescent="0.25">
      <c r="A21617" t="s">
        <v>21742</v>
      </c>
      <c r="B21617" t="s">
        <v>27305</v>
      </c>
      <c r="C21617">
        <v>6</v>
      </c>
    </row>
    <row r="21618" spans="1:3" x14ac:dyDescent="0.25">
      <c r="A21618" t="s">
        <v>21743</v>
      </c>
      <c r="B21618" t="s">
        <v>27305</v>
      </c>
      <c r="C21618">
        <v>6</v>
      </c>
    </row>
    <row r="21619" spans="1:3" x14ac:dyDescent="0.25">
      <c r="A21619" t="s">
        <v>21744</v>
      </c>
      <c r="B21619" t="s">
        <v>27305</v>
      </c>
      <c r="C21619">
        <v>6</v>
      </c>
    </row>
    <row r="21620" spans="1:3" x14ac:dyDescent="0.25">
      <c r="A21620" t="s">
        <v>21745</v>
      </c>
      <c r="B21620" t="s">
        <v>27305</v>
      </c>
      <c r="C21620">
        <v>6</v>
      </c>
    </row>
    <row r="21621" spans="1:3" x14ac:dyDescent="0.25">
      <c r="A21621" t="s">
        <v>21746</v>
      </c>
      <c r="B21621" t="s">
        <v>27305</v>
      </c>
      <c r="C21621">
        <v>6</v>
      </c>
    </row>
    <row r="21622" spans="1:3" x14ac:dyDescent="0.25">
      <c r="A21622" t="s">
        <v>21747</v>
      </c>
      <c r="B21622" t="s">
        <v>27305</v>
      </c>
      <c r="C21622">
        <v>6</v>
      </c>
    </row>
    <row r="21623" spans="1:3" x14ac:dyDescent="0.25">
      <c r="A21623" t="s">
        <v>21748</v>
      </c>
      <c r="B21623" t="s">
        <v>27305</v>
      </c>
      <c r="C21623">
        <v>6</v>
      </c>
    </row>
    <row r="21624" spans="1:3" x14ac:dyDescent="0.25">
      <c r="A21624" t="s">
        <v>21749</v>
      </c>
      <c r="B21624" t="s">
        <v>27305</v>
      </c>
      <c r="C21624">
        <v>6</v>
      </c>
    </row>
    <row r="21625" spans="1:3" x14ac:dyDescent="0.25">
      <c r="A21625" t="s">
        <v>21750</v>
      </c>
      <c r="B21625" t="s">
        <v>27305</v>
      </c>
      <c r="C21625">
        <v>6</v>
      </c>
    </row>
    <row r="21626" spans="1:3" x14ac:dyDescent="0.25">
      <c r="A21626" t="s">
        <v>21751</v>
      </c>
      <c r="B21626" t="s">
        <v>27305</v>
      </c>
      <c r="C21626">
        <v>6</v>
      </c>
    </row>
    <row r="21627" spans="1:3" x14ac:dyDescent="0.25">
      <c r="A21627" t="s">
        <v>21752</v>
      </c>
      <c r="B21627" t="s">
        <v>27305</v>
      </c>
      <c r="C21627">
        <v>6</v>
      </c>
    </row>
    <row r="21628" spans="1:3" x14ac:dyDescent="0.25">
      <c r="A21628" t="s">
        <v>21753</v>
      </c>
      <c r="B21628" t="s">
        <v>27305</v>
      </c>
      <c r="C21628">
        <v>6</v>
      </c>
    </row>
    <row r="21629" spans="1:3" x14ac:dyDescent="0.25">
      <c r="A21629" t="s">
        <v>21754</v>
      </c>
      <c r="B21629" t="s">
        <v>27305</v>
      </c>
      <c r="C21629">
        <v>6</v>
      </c>
    </row>
    <row r="21630" spans="1:3" x14ac:dyDescent="0.25">
      <c r="A21630" t="s">
        <v>21755</v>
      </c>
      <c r="B21630" t="s">
        <v>27305</v>
      </c>
      <c r="C21630">
        <v>6</v>
      </c>
    </row>
    <row r="21631" spans="1:3" x14ac:dyDescent="0.25">
      <c r="A21631" t="s">
        <v>21756</v>
      </c>
      <c r="B21631" t="s">
        <v>27305</v>
      </c>
      <c r="C21631">
        <v>6</v>
      </c>
    </row>
    <row r="21632" spans="1:3" x14ac:dyDescent="0.25">
      <c r="A21632" t="s">
        <v>21757</v>
      </c>
      <c r="B21632" t="s">
        <v>27305</v>
      </c>
      <c r="C21632">
        <v>6</v>
      </c>
    </row>
    <row r="21633" spans="1:3" x14ac:dyDescent="0.25">
      <c r="A21633" t="s">
        <v>21758</v>
      </c>
      <c r="B21633" t="s">
        <v>27305</v>
      </c>
      <c r="C21633">
        <v>6</v>
      </c>
    </row>
    <row r="21634" spans="1:3" x14ac:dyDescent="0.25">
      <c r="A21634" t="s">
        <v>21759</v>
      </c>
      <c r="B21634" t="s">
        <v>27305</v>
      </c>
      <c r="C21634">
        <v>6</v>
      </c>
    </row>
    <row r="21635" spans="1:3" x14ac:dyDescent="0.25">
      <c r="A21635" t="s">
        <v>21760</v>
      </c>
      <c r="B21635" t="s">
        <v>27305</v>
      </c>
      <c r="C21635">
        <v>6</v>
      </c>
    </row>
    <row r="21636" spans="1:3" x14ac:dyDescent="0.25">
      <c r="A21636" t="s">
        <v>21761</v>
      </c>
      <c r="B21636" t="s">
        <v>27305</v>
      </c>
      <c r="C21636">
        <v>6</v>
      </c>
    </row>
    <row r="21637" spans="1:3" x14ac:dyDescent="0.25">
      <c r="A21637" t="s">
        <v>21762</v>
      </c>
      <c r="B21637" t="s">
        <v>27305</v>
      </c>
      <c r="C21637">
        <v>6</v>
      </c>
    </row>
    <row r="21638" spans="1:3" x14ac:dyDescent="0.25">
      <c r="A21638" t="s">
        <v>21763</v>
      </c>
      <c r="B21638" t="s">
        <v>27305</v>
      </c>
      <c r="C21638">
        <v>6</v>
      </c>
    </row>
    <row r="21639" spans="1:3" x14ac:dyDescent="0.25">
      <c r="A21639" t="s">
        <v>21764</v>
      </c>
      <c r="B21639" t="s">
        <v>27305</v>
      </c>
      <c r="C21639">
        <v>6</v>
      </c>
    </row>
    <row r="21640" spans="1:3" x14ac:dyDescent="0.25">
      <c r="A21640" t="s">
        <v>21765</v>
      </c>
      <c r="B21640" t="s">
        <v>27305</v>
      </c>
      <c r="C21640">
        <v>6</v>
      </c>
    </row>
    <row r="21641" spans="1:3" x14ac:dyDescent="0.25">
      <c r="A21641" t="s">
        <v>21766</v>
      </c>
      <c r="B21641" t="s">
        <v>27305</v>
      </c>
      <c r="C21641">
        <v>6</v>
      </c>
    </row>
    <row r="21642" spans="1:3" x14ac:dyDescent="0.25">
      <c r="A21642" t="s">
        <v>21767</v>
      </c>
      <c r="B21642" t="s">
        <v>27305</v>
      </c>
      <c r="C21642">
        <v>6</v>
      </c>
    </row>
    <row r="21643" spans="1:3" x14ac:dyDescent="0.25">
      <c r="A21643" t="s">
        <v>21768</v>
      </c>
      <c r="B21643" t="s">
        <v>27305</v>
      </c>
      <c r="C21643">
        <v>6</v>
      </c>
    </row>
    <row r="21644" spans="1:3" x14ac:dyDescent="0.25">
      <c r="A21644" t="s">
        <v>21769</v>
      </c>
      <c r="B21644" t="s">
        <v>27305</v>
      </c>
      <c r="C21644">
        <v>6</v>
      </c>
    </row>
    <row r="21645" spans="1:3" x14ac:dyDescent="0.25">
      <c r="A21645" t="s">
        <v>21770</v>
      </c>
      <c r="B21645" t="s">
        <v>27305</v>
      </c>
      <c r="C21645">
        <v>6</v>
      </c>
    </row>
    <row r="21646" spans="1:3" x14ac:dyDescent="0.25">
      <c r="A21646" t="s">
        <v>21771</v>
      </c>
      <c r="B21646" t="s">
        <v>27305</v>
      </c>
      <c r="C21646">
        <v>6</v>
      </c>
    </row>
    <row r="21647" spans="1:3" x14ac:dyDescent="0.25">
      <c r="A21647" t="s">
        <v>21772</v>
      </c>
      <c r="B21647" t="s">
        <v>27305</v>
      </c>
      <c r="C21647">
        <v>6</v>
      </c>
    </row>
    <row r="21648" spans="1:3" x14ac:dyDescent="0.25">
      <c r="A21648" t="s">
        <v>21773</v>
      </c>
      <c r="B21648" t="s">
        <v>27305</v>
      </c>
      <c r="C21648">
        <v>6</v>
      </c>
    </row>
    <row r="21649" spans="1:3" x14ac:dyDescent="0.25">
      <c r="A21649" t="s">
        <v>21774</v>
      </c>
      <c r="B21649" t="s">
        <v>27305</v>
      </c>
      <c r="C21649">
        <v>6</v>
      </c>
    </row>
    <row r="21650" spans="1:3" x14ac:dyDescent="0.25">
      <c r="A21650" t="s">
        <v>21775</v>
      </c>
      <c r="B21650" t="s">
        <v>27305</v>
      </c>
      <c r="C21650">
        <v>6</v>
      </c>
    </row>
    <row r="21651" spans="1:3" x14ac:dyDescent="0.25">
      <c r="A21651" t="s">
        <v>21776</v>
      </c>
      <c r="B21651" t="s">
        <v>27305</v>
      </c>
      <c r="C21651">
        <v>6</v>
      </c>
    </row>
    <row r="21652" spans="1:3" x14ac:dyDescent="0.25">
      <c r="A21652" t="s">
        <v>21777</v>
      </c>
      <c r="B21652" t="s">
        <v>27305</v>
      </c>
      <c r="C21652">
        <v>6</v>
      </c>
    </row>
    <row r="21653" spans="1:3" x14ac:dyDescent="0.25">
      <c r="A21653" t="s">
        <v>21778</v>
      </c>
      <c r="B21653" t="s">
        <v>27305</v>
      </c>
      <c r="C21653">
        <v>6</v>
      </c>
    </row>
    <row r="21654" spans="1:3" x14ac:dyDescent="0.25">
      <c r="A21654" t="s">
        <v>21779</v>
      </c>
      <c r="B21654" t="s">
        <v>27305</v>
      </c>
      <c r="C21654">
        <v>6</v>
      </c>
    </row>
    <row r="21655" spans="1:3" x14ac:dyDescent="0.25">
      <c r="A21655" t="s">
        <v>21780</v>
      </c>
      <c r="B21655" t="s">
        <v>27305</v>
      </c>
      <c r="C21655">
        <v>6</v>
      </c>
    </row>
    <row r="21656" spans="1:3" x14ac:dyDescent="0.25">
      <c r="A21656" t="s">
        <v>21781</v>
      </c>
      <c r="B21656" t="s">
        <v>27305</v>
      </c>
      <c r="C21656">
        <v>6</v>
      </c>
    </row>
    <row r="21657" spans="1:3" x14ac:dyDescent="0.25">
      <c r="A21657" t="s">
        <v>21782</v>
      </c>
      <c r="B21657" t="s">
        <v>27305</v>
      </c>
      <c r="C21657">
        <v>6</v>
      </c>
    </row>
    <row r="21658" spans="1:3" x14ac:dyDescent="0.25">
      <c r="A21658" t="s">
        <v>21783</v>
      </c>
      <c r="B21658" t="s">
        <v>27305</v>
      </c>
      <c r="C21658">
        <v>6</v>
      </c>
    </row>
    <row r="21659" spans="1:3" x14ac:dyDescent="0.25">
      <c r="A21659" t="s">
        <v>21784</v>
      </c>
      <c r="B21659" t="s">
        <v>27305</v>
      </c>
      <c r="C21659">
        <v>6</v>
      </c>
    </row>
    <row r="21660" spans="1:3" x14ac:dyDescent="0.25">
      <c r="A21660" t="s">
        <v>21785</v>
      </c>
      <c r="B21660" t="s">
        <v>27305</v>
      </c>
      <c r="C21660">
        <v>6</v>
      </c>
    </row>
    <row r="21661" spans="1:3" x14ac:dyDescent="0.25">
      <c r="A21661" t="s">
        <v>21786</v>
      </c>
      <c r="B21661" t="s">
        <v>27305</v>
      </c>
      <c r="C21661">
        <v>6</v>
      </c>
    </row>
    <row r="21662" spans="1:3" x14ac:dyDescent="0.25">
      <c r="A21662" t="s">
        <v>21787</v>
      </c>
      <c r="B21662" t="s">
        <v>27305</v>
      </c>
      <c r="C21662">
        <v>6</v>
      </c>
    </row>
    <row r="21663" spans="1:3" x14ac:dyDescent="0.25">
      <c r="A21663" t="s">
        <v>21788</v>
      </c>
      <c r="B21663" t="s">
        <v>27305</v>
      </c>
      <c r="C21663">
        <v>6</v>
      </c>
    </row>
    <row r="21664" spans="1:3" x14ac:dyDescent="0.25">
      <c r="A21664" t="s">
        <v>21789</v>
      </c>
      <c r="B21664" t="s">
        <v>27305</v>
      </c>
      <c r="C21664">
        <v>6</v>
      </c>
    </row>
    <row r="21665" spans="1:3" x14ac:dyDescent="0.25">
      <c r="A21665" t="s">
        <v>21790</v>
      </c>
      <c r="B21665" t="s">
        <v>27305</v>
      </c>
      <c r="C21665">
        <v>6</v>
      </c>
    </row>
    <row r="21666" spans="1:3" x14ac:dyDescent="0.25">
      <c r="A21666" t="s">
        <v>21791</v>
      </c>
      <c r="B21666" t="s">
        <v>27305</v>
      </c>
      <c r="C21666">
        <v>6</v>
      </c>
    </row>
    <row r="21667" spans="1:3" x14ac:dyDescent="0.25">
      <c r="A21667" t="s">
        <v>21792</v>
      </c>
      <c r="B21667" t="s">
        <v>27305</v>
      </c>
      <c r="C21667">
        <v>6</v>
      </c>
    </row>
    <row r="21668" spans="1:3" x14ac:dyDescent="0.25">
      <c r="A21668" t="s">
        <v>21793</v>
      </c>
      <c r="B21668" t="s">
        <v>27305</v>
      </c>
      <c r="C21668">
        <v>6</v>
      </c>
    </row>
    <row r="21669" spans="1:3" x14ac:dyDescent="0.25">
      <c r="A21669" t="s">
        <v>21794</v>
      </c>
      <c r="B21669" t="s">
        <v>27305</v>
      </c>
      <c r="C21669">
        <v>6</v>
      </c>
    </row>
    <row r="21670" spans="1:3" x14ac:dyDescent="0.25">
      <c r="A21670" t="s">
        <v>21795</v>
      </c>
      <c r="B21670" t="s">
        <v>27305</v>
      </c>
      <c r="C21670">
        <v>6</v>
      </c>
    </row>
    <row r="21671" spans="1:3" x14ac:dyDescent="0.25">
      <c r="A21671" t="s">
        <v>21796</v>
      </c>
      <c r="B21671" t="s">
        <v>27306</v>
      </c>
      <c r="C21671">
        <v>6</v>
      </c>
    </row>
    <row r="21672" spans="1:3" x14ac:dyDescent="0.25">
      <c r="A21672" t="s">
        <v>21797</v>
      </c>
      <c r="B21672" t="s">
        <v>27306</v>
      </c>
      <c r="C21672">
        <v>6</v>
      </c>
    </row>
    <row r="21673" spans="1:3" x14ac:dyDescent="0.25">
      <c r="A21673" t="s">
        <v>21798</v>
      </c>
      <c r="B21673" t="s">
        <v>27306</v>
      </c>
      <c r="C21673">
        <v>6</v>
      </c>
    </row>
    <row r="21674" spans="1:3" x14ac:dyDescent="0.25">
      <c r="A21674" t="s">
        <v>21799</v>
      </c>
      <c r="B21674" t="s">
        <v>27306</v>
      </c>
      <c r="C21674">
        <v>6</v>
      </c>
    </row>
    <row r="21675" spans="1:3" x14ac:dyDescent="0.25">
      <c r="A21675" t="s">
        <v>21800</v>
      </c>
      <c r="B21675" t="s">
        <v>27306</v>
      </c>
      <c r="C21675">
        <v>6</v>
      </c>
    </row>
    <row r="21676" spans="1:3" x14ac:dyDescent="0.25">
      <c r="A21676" t="s">
        <v>21801</v>
      </c>
      <c r="B21676" t="s">
        <v>27306</v>
      </c>
      <c r="C21676">
        <v>6</v>
      </c>
    </row>
    <row r="21677" spans="1:3" x14ac:dyDescent="0.25">
      <c r="A21677" t="s">
        <v>21802</v>
      </c>
      <c r="B21677" t="s">
        <v>27306</v>
      </c>
      <c r="C21677">
        <v>6</v>
      </c>
    </row>
    <row r="21678" spans="1:3" x14ac:dyDescent="0.25">
      <c r="A21678" t="s">
        <v>21803</v>
      </c>
      <c r="B21678" t="s">
        <v>27306</v>
      </c>
      <c r="C21678">
        <v>6</v>
      </c>
    </row>
    <row r="21679" spans="1:3" x14ac:dyDescent="0.25">
      <c r="A21679" t="s">
        <v>21804</v>
      </c>
      <c r="B21679" t="s">
        <v>27306</v>
      </c>
      <c r="C21679">
        <v>6</v>
      </c>
    </row>
    <row r="21680" spans="1:3" x14ac:dyDescent="0.25">
      <c r="A21680" t="s">
        <v>21805</v>
      </c>
      <c r="B21680" t="s">
        <v>27306</v>
      </c>
      <c r="C21680">
        <v>6</v>
      </c>
    </row>
    <row r="21681" spans="1:3" x14ac:dyDescent="0.25">
      <c r="A21681" t="s">
        <v>21806</v>
      </c>
      <c r="B21681" t="s">
        <v>27306</v>
      </c>
      <c r="C21681">
        <v>6</v>
      </c>
    </row>
    <row r="21682" spans="1:3" x14ac:dyDescent="0.25">
      <c r="A21682" t="s">
        <v>21807</v>
      </c>
      <c r="B21682" t="s">
        <v>27306</v>
      </c>
      <c r="C21682">
        <v>6</v>
      </c>
    </row>
    <row r="21683" spans="1:3" x14ac:dyDescent="0.25">
      <c r="A21683" t="s">
        <v>21808</v>
      </c>
      <c r="B21683" t="s">
        <v>27306</v>
      </c>
      <c r="C21683">
        <v>6</v>
      </c>
    </row>
    <row r="21684" spans="1:3" x14ac:dyDescent="0.25">
      <c r="A21684" t="s">
        <v>21809</v>
      </c>
      <c r="B21684" t="s">
        <v>27306</v>
      </c>
      <c r="C21684">
        <v>6</v>
      </c>
    </row>
    <row r="21685" spans="1:3" x14ac:dyDescent="0.25">
      <c r="A21685" t="s">
        <v>21810</v>
      </c>
      <c r="B21685" t="s">
        <v>27306</v>
      </c>
      <c r="C21685">
        <v>6</v>
      </c>
    </row>
    <row r="21686" spans="1:3" x14ac:dyDescent="0.25">
      <c r="A21686" t="s">
        <v>21811</v>
      </c>
      <c r="B21686" t="s">
        <v>27306</v>
      </c>
      <c r="C21686">
        <v>6</v>
      </c>
    </row>
    <row r="21687" spans="1:3" x14ac:dyDescent="0.25">
      <c r="A21687" t="s">
        <v>21812</v>
      </c>
      <c r="B21687" t="s">
        <v>27306</v>
      </c>
      <c r="C21687">
        <v>6</v>
      </c>
    </row>
    <row r="21688" spans="1:3" x14ac:dyDescent="0.25">
      <c r="A21688" t="s">
        <v>21813</v>
      </c>
      <c r="B21688" t="s">
        <v>27306</v>
      </c>
      <c r="C21688">
        <v>6</v>
      </c>
    </row>
    <row r="21689" spans="1:3" x14ac:dyDescent="0.25">
      <c r="A21689" t="s">
        <v>21814</v>
      </c>
      <c r="B21689" t="s">
        <v>27306</v>
      </c>
      <c r="C21689">
        <v>6</v>
      </c>
    </row>
    <row r="21690" spans="1:3" x14ac:dyDescent="0.25">
      <c r="A21690" t="s">
        <v>21815</v>
      </c>
      <c r="B21690" t="s">
        <v>27306</v>
      </c>
      <c r="C21690">
        <v>6</v>
      </c>
    </row>
    <row r="21691" spans="1:3" x14ac:dyDescent="0.25">
      <c r="A21691" t="s">
        <v>21816</v>
      </c>
      <c r="B21691" t="s">
        <v>27306</v>
      </c>
      <c r="C21691">
        <v>6</v>
      </c>
    </row>
    <row r="21692" spans="1:3" x14ac:dyDescent="0.25">
      <c r="A21692" t="s">
        <v>21817</v>
      </c>
      <c r="B21692" t="s">
        <v>27306</v>
      </c>
      <c r="C21692">
        <v>6</v>
      </c>
    </row>
    <row r="21693" spans="1:3" x14ac:dyDescent="0.25">
      <c r="A21693" t="s">
        <v>21818</v>
      </c>
      <c r="B21693" t="s">
        <v>27307</v>
      </c>
      <c r="C21693">
        <v>6</v>
      </c>
    </row>
    <row r="21694" spans="1:3" x14ac:dyDescent="0.25">
      <c r="A21694" t="s">
        <v>21819</v>
      </c>
      <c r="B21694" t="s">
        <v>27307</v>
      </c>
      <c r="C21694">
        <v>6</v>
      </c>
    </row>
    <row r="21695" spans="1:3" x14ac:dyDescent="0.25">
      <c r="A21695" t="s">
        <v>21820</v>
      </c>
      <c r="B21695" t="s">
        <v>27307</v>
      </c>
      <c r="C21695">
        <v>6</v>
      </c>
    </row>
    <row r="21696" spans="1:3" x14ac:dyDescent="0.25">
      <c r="A21696" t="s">
        <v>21821</v>
      </c>
      <c r="B21696" t="s">
        <v>27307</v>
      </c>
      <c r="C21696">
        <v>6</v>
      </c>
    </row>
    <row r="21697" spans="1:3" x14ac:dyDescent="0.25">
      <c r="A21697" t="s">
        <v>21822</v>
      </c>
      <c r="B21697" t="s">
        <v>27307</v>
      </c>
      <c r="C21697">
        <v>6</v>
      </c>
    </row>
    <row r="21698" spans="1:3" x14ac:dyDescent="0.25">
      <c r="A21698" t="s">
        <v>21823</v>
      </c>
      <c r="B21698" t="s">
        <v>27307</v>
      </c>
      <c r="C21698">
        <v>6</v>
      </c>
    </row>
    <row r="21699" spans="1:3" x14ac:dyDescent="0.25">
      <c r="A21699" t="s">
        <v>21824</v>
      </c>
      <c r="B21699" t="s">
        <v>27307</v>
      </c>
      <c r="C21699">
        <v>6</v>
      </c>
    </row>
    <row r="21700" spans="1:3" x14ac:dyDescent="0.25">
      <c r="A21700" t="s">
        <v>21825</v>
      </c>
      <c r="B21700" t="s">
        <v>27307</v>
      </c>
      <c r="C21700">
        <v>6</v>
      </c>
    </row>
    <row r="21701" spans="1:3" x14ac:dyDescent="0.25">
      <c r="A21701" t="s">
        <v>21826</v>
      </c>
      <c r="B21701" t="s">
        <v>27307</v>
      </c>
      <c r="C21701">
        <v>6</v>
      </c>
    </row>
    <row r="21702" spans="1:3" x14ac:dyDescent="0.25">
      <c r="A21702" t="s">
        <v>21827</v>
      </c>
      <c r="B21702" t="s">
        <v>27307</v>
      </c>
      <c r="C21702">
        <v>6</v>
      </c>
    </row>
    <row r="21703" spans="1:3" x14ac:dyDescent="0.25">
      <c r="A21703" t="s">
        <v>21828</v>
      </c>
      <c r="B21703" t="s">
        <v>27307</v>
      </c>
      <c r="C21703">
        <v>6</v>
      </c>
    </row>
    <row r="21704" spans="1:3" x14ac:dyDescent="0.25">
      <c r="A21704" t="s">
        <v>21829</v>
      </c>
      <c r="B21704" t="s">
        <v>27307</v>
      </c>
      <c r="C21704">
        <v>6</v>
      </c>
    </row>
    <row r="21705" spans="1:3" x14ac:dyDescent="0.25">
      <c r="A21705" t="s">
        <v>21830</v>
      </c>
      <c r="B21705" t="s">
        <v>27307</v>
      </c>
      <c r="C21705">
        <v>6</v>
      </c>
    </row>
    <row r="21706" spans="1:3" x14ac:dyDescent="0.25">
      <c r="A21706" t="s">
        <v>21831</v>
      </c>
      <c r="B21706" t="s">
        <v>27307</v>
      </c>
      <c r="C21706">
        <v>6</v>
      </c>
    </row>
    <row r="21707" spans="1:3" x14ac:dyDescent="0.25">
      <c r="A21707" t="s">
        <v>21832</v>
      </c>
      <c r="B21707" t="s">
        <v>27307</v>
      </c>
      <c r="C21707">
        <v>6</v>
      </c>
    </row>
    <row r="21708" spans="1:3" x14ac:dyDescent="0.25">
      <c r="A21708" t="s">
        <v>21833</v>
      </c>
      <c r="B21708" t="s">
        <v>27307</v>
      </c>
      <c r="C21708">
        <v>6</v>
      </c>
    </row>
    <row r="21709" spans="1:3" x14ac:dyDescent="0.25">
      <c r="A21709" t="s">
        <v>21834</v>
      </c>
      <c r="B21709" t="s">
        <v>27307</v>
      </c>
      <c r="C21709">
        <v>6</v>
      </c>
    </row>
    <row r="21710" spans="1:3" x14ac:dyDescent="0.25">
      <c r="A21710" t="s">
        <v>21835</v>
      </c>
      <c r="B21710" t="s">
        <v>27307</v>
      </c>
      <c r="C21710">
        <v>6</v>
      </c>
    </row>
    <row r="21711" spans="1:3" x14ac:dyDescent="0.25">
      <c r="A21711" t="s">
        <v>21836</v>
      </c>
      <c r="B21711" t="s">
        <v>27307</v>
      </c>
      <c r="C21711">
        <v>6</v>
      </c>
    </row>
    <row r="21712" spans="1:3" x14ac:dyDescent="0.25">
      <c r="A21712" t="s">
        <v>21837</v>
      </c>
      <c r="B21712" t="s">
        <v>27307</v>
      </c>
      <c r="C21712">
        <v>6</v>
      </c>
    </row>
    <row r="21713" spans="1:3" x14ac:dyDescent="0.25">
      <c r="A21713" t="s">
        <v>21838</v>
      </c>
      <c r="B21713" t="s">
        <v>27307</v>
      </c>
      <c r="C21713">
        <v>6</v>
      </c>
    </row>
    <row r="21714" spans="1:3" x14ac:dyDescent="0.25">
      <c r="A21714" t="s">
        <v>21839</v>
      </c>
      <c r="B21714" t="s">
        <v>27307</v>
      </c>
      <c r="C21714">
        <v>6</v>
      </c>
    </row>
    <row r="21715" spans="1:3" x14ac:dyDescent="0.25">
      <c r="A21715" t="s">
        <v>21840</v>
      </c>
      <c r="B21715" t="s">
        <v>27307</v>
      </c>
      <c r="C21715">
        <v>6</v>
      </c>
    </row>
    <row r="21716" spans="1:3" x14ac:dyDescent="0.25">
      <c r="A21716" t="s">
        <v>21841</v>
      </c>
      <c r="B21716" t="s">
        <v>27307</v>
      </c>
      <c r="C21716">
        <v>6</v>
      </c>
    </row>
    <row r="21717" spans="1:3" x14ac:dyDescent="0.25">
      <c r="A21717" t="s">
        <v>21842</v>
      </c>
      <c r="B21717" t="s">
        <v>27307</v>
      </c>
      <c r="C21717">
        <v>6</v>
      </c>
    </row>
    <row r="21718" spans="1:3" x14ac:dyDescent="0.25">
      <c r="A21718" t="s">
        <v>21843</v>
      </c>
      <c r="B21718" t="s">
        <v>27307</v>
      </c>
      <c r="C21718">
        <v>6</v>
      </c>
    </row>
    <row r="21719" spans="1:3" x14ac:dyDescent="0.25">
      <c r="A21719" t="s">
        <v>21844</v>
      </c>
      <c r="B21719" t="s">
        <v>27307</v>
      </c>
      <c r="C21719">
        <v>6</v>
      </c>
    </row>
    <row r="21720" spans="1:3" x14ac:dyDescent="0.25">
      <c r="A21720" t="s">
        <v>21845</v>
      </c>
      <c r="B21720" t="s">
        <v>27307</v>
      </c>
      <c r="C21720">
        <v>6</v>
      </c>
    </row>
    <row r="21721" spans="1:3" x14ac:dyDescent="0.25">
      <c r="A21721" t="s">
        <v>21846</v>
      </c>
      <c r="B21721" t="s">
        <v>27307</v>
      </c>
      <c r="C21721">
        <v>6</v>
      </c>
    </row>
    <row r="21722" spans="1:3" x14ac:dyDescent="0.25">
      <c r="A21722" t="s">
        <v>21847</v>
      </c>
      <c r="B21722" t="s">
        <v>27308</v>
      </c>
      <c r="C21722">
        <v>6</v>
      </c>
    </row>
    <row r="21723" spans="1:3" x14ac:dyDescent="0.25">
      <c r="A21723" t="s">
        <v>21848</v>
      </c>
      <c r="B21723" t="s">
        <v>27308</v>
      </c>
      <c r="C21723">
        <v>6</v>
      </c>
    </row>
    <row r="21724" spans="1:3" x14ac:dyDescent="0.25">
      <c r="A21724" t="s">
        <v>21849</v>
      </c>
      <c r="B21724" t="s">
        <v>27308</v>
      </c>
      <c r="C21724">
        <v>6</v>
      </c>
    </row>
    <row r="21725" spans="1:3" x14ac:dyDescent="0.25">
      <c r="A21725" t="s">
        <v>21850</v>
      </c>
      <c r="B21725" t="s">
        <v>27308</v>
      </c>
      <c r="C21725">
        <v>6</v>
      </c>
    </row>
    <row r="21726" spans="1:3" x14ac:dyDescent="0.25">
      <c r="A21726" t="s">
        <v>21851</v>
      </c>
      <c r="B21726" t="s">
        <v>27308</v>
      </c>
      <c r="C21726">
        <v>6</v>
      </c>
    </row>
    <row r="21727" spans="1:3" x14ac:dyDescent="0.25">
      <c r="A21727" t="s">
        <v>21852</v>
      </c>
      <c r="B21727" t="s">
        <v>27308</v>
      </c>
      <c r="C21727">
        <v>6</v>
      </c>
    </row>
    <row r="21728" spans="1:3" x14ac:dyDescent="0.25">
      <c r="A21728" t="s">
        <v>21853</v>
      </c>
      <c r="B21728" t="s">
        <v>27308</v>
      </c>
      <c r="C21728">
        <v>6</v>
      </c>
    </row>
    <row r="21729" spans="1:3" x14ac:dyDescent="0.25">
      <c r="A21729" t="s">
        <v>21854</v>
      </c>
      <c r="B21729" t="s">
        <v>27308</v>
      </c>
      <c r="C21729">
        <v>6</v>
      </c>
    </row>
    <row r="21730" spans="1:3" x14ac:dyDescent="0.25">
      <c r="A21730" t="s">
        <v>21855</v>
      </c>
      <c r="B21730" t="s">
        <v>27309</v>
      </c>
      <c r="C21730">
        <v>6</v>
      </c>
    </row>
    <row r="21731" spans="1:3" x14ac:dyDescent="0.25">
      <c r="A21731" t="s">
        <v>21856</v>
      </c>
      <c r="B21731" t="s">
        <v>27309</v>
      </c>
      <c r="C21731">
        <v>6</v>
      </c>
    </row>
    <row r="21732" spans="1:3" x14ac:dyDescent="0.25">
      <c r="A21732" t="s">
        <v>21857</v>
      </c>
      <c r="B21732" t="s">
        <v>27309</v>
      </c>
      <c r="C21732">
        <v>6</v>
      </c>
    </row>
    <row r="21733" spans="1:3" x14ac:dyDescent="0.25">
      <c r="A21733" t="s">
        <v>21858</v>
      </c>
      <c r="B21733" t="s">
        <v>27309</v>
      </c>
      <c r="C21733">
        <v>6</v>
      </c>
    </row>
    <row r="21734" spans="1:3" x14ac:dyDescent="0.25">
      <c r="A21734" t="s">
        <v>21859</v>
      </c>
      <c r="B21734" t="s">
        <v>27309</v>
      </c>
      <c r="C21734">
        <v>6</v>
      </c>
    </row>
    <row r="21735" spans="1:3" x14ac:dyDescent="0.25">
      <c r="A21735" t="s">
        <v>21860</v>
      </c>
      <c r="B21735" t="s">
        <v>27309</v>
      </c>
      <c r="C21735">
        <v>6</v>
      </c>
    </row>
    <row r="21736" spans="1:3" x14ac:dyDescent="0.25">
      <c r="A21736" t="s">
        <v>21861</v>
      </c>
      <c r="B21736" t="s">
        <v>27310</v>
      </c>
      <c r="C21736">
        <v>6</v>
      </c>
    </row>
    <row r="21737" spans="1:3" x14ac:dyDescent="0.25">
      <c r="A21737" t="s">
        <v>21862</v>
      </c>
      <c r="B21737" t="s">
        <v>27310</v>
      </c>
      <c r="C21737">
        <v>6</v>
      </c>
    </row>
    <row r="21738" spans="1:3" x14ac:dyDescent="0.25">
      <c r="A21738" t="s">
        <v>21863</v>
      </c>
      <c r="B21738" t="s">
        <v>27310</v>
      </c>
      <c r="C21738">
        <v>6</v>
      </c>
    </row>
    <row r="21739" spans="1:3" x14ac:dyDescent="0.25">
      <c r="A21739" t="s">
        <v>21864</v>
      </c>
      <c r="B21739" t="s">
        <v>27310</v>
      </c>
      <c r="C21739">
        <v>6</v>
      </c>
    </row>
    <row r="21740" spans="1:3" x14ac:dyDescent="0.25">
      <c r="A21740" t="s">
        <v>21865</v>
      </c>
      <c r="B21740" t="s">
        <v>27310</v>
      </c>
      <c r="C21740">
        <v>6</v>
      </c>
    </row>
    <row r="21741" spans="1:3" x14ac:dyDescent="0.25">
      <c r="A21741" t="s">
        <v>21866</v>
      </c>
      <c r="B21741" t="s">
        <v>27310</v>
      </c>
      <c r="C21741">
        <v>6</v>
      </c>
    </row>
    <row r="21742" spans="1:3" x14ac:dyDescent="0.25">
      <c r="A21742" t="s">
        <v>21867</v>
      </c>
      <c r="B21742" t="s">
        <v>27310</v>
      </c>
      <c r="C21742">
        <v>6</v>
      </c>
    </row>
    <row r="21743" spans="1:3" x14ac:dyDescent="0.25">
      <c r="A21743" t="s">
        <v>21868</v>
      </c>
      <c r="B21743" t="s">
        <v>27310</v>
      </c>
      <c r="C21743">
        <v>6</v>
      </c>
    </row>
    <row r="21744" spans="1:3" x14ac:dyDescent="0.25">
      <c r="A21744" t="s">
        <v>21869</v>
      </c>
      <c r="B21744" t="s">
        <v>27310</v>
      </c>
      <c r="C21744">
        <v>6</v>
      </c>
    </row>
    <row r="21745" spans="1:3" x14ac:dyDescent="0.25">
      <c r="A21745" t="s">
        <v>21870</v>
      </c>
      <c r="B21745" t="s">
        <v>27310</v>
      </c>
      <c r="C21745">
        <v>6</v>
      </c>
    </row>
    <row r="21746" spans="1:3" x14ac:dyDescent="0.25">
      <c r="A21746" t="s">
        <v>21871</v>
      </c>
      <c r="B21746" t="s">
        <v>27310</v>
      </c>
      <c r="C21746">
        <v>6</v>
      </c>
    </row>
    <row r="21747" spans="1:3" x14ac:dyDescent="0.25">
      <c r="A21747" t="s">
        <v>21872</v>
      </c>
      <c r="B21747" t="s">
        <v>27310</v>
      </c>
      <c r="C21747">
        <v>6</v>
      </c>
    </row>
    <row r="21748" spans="1:3" x14ac:dyDescent="0.25">
      <c r="A21748" t="s">
        <v>21873</v>
      </c>
      <c r="B21748" t="s">
        <v>27310</v>
      </c>
      <c r="C21748">
        <v>6</v>
      </c>
    </row>
    <row r="21749" spans="1:3" x14ac:dyDescent="0.25">
      <c r="A21749" t="s">
        <v>21874</v>
      </c>
      <c r="B21749" t="s">
        <v>27310</v>
      </c>
      <c r="C21749">
        <v>6</v>
      </c>
    </row>
    <row r="21750" spans="1:3" x14ac:dyDescent="0.25">
      <c r="A21750" t="s">
        <v>21875</v>
      </c>
      <c r="B21750" t="s">
        <v>27310</v>
      </c>
      <c r="C21750">
        <v>6</v>
      </c>
    </row>
    <row r="21751" spans="1:3" x14ac:dyDescent="0.25">
      <c r="A21751" t="s">
        <v>21876</v>
      </c>
      <c r="B21751" t="s">
        <v>27311</v>
      </c>
      <c r="C21751">
        <v>6</v>
      </c>
    </row>
    <row r="21752" spans="1:3" x14ac:dyDescent="0.25">
      <c r="A21752" t="s">
        <v>21877</v>
      </c>
      <c r="B21752" t="s">
        <v>27311</v>
      </c>
      <c r="C21752">
        <v>6</v>
      </c>
    </row>
    <row r="21753" spans="1:3" x14ac:dyDescent="0.25">
      <c r="A21753" t="s">
        <v>21878</v>
      </c>
      <c r="B21753" t="s">
        <v>27311</v>
      </c>
      <c r="C21753">
        <v>6</v>
      </c>
    </row>
    <row r="21754" spans="1:3" x14ac:dyDescent="0.25">
      <c r="A21754" t="s">
        <v>21879</v>
      </c>
      <c r="B21754" t="s">
        <v>27311</v>
      </c>
      <c r="C21754">
        <v>6</v>
      </c>
    </row>
    <row r="21755" spans="1:3" x14ac:dyDescent="0.25">
      <c r="A21755" t="s">
        <v>21880</v>
      </c>
      <c r="B21755" t="s">
        <v>27311</v>
      </c>
      <c r="C21755">
        <v>6</v>
      </c>
    </row>
    <row r="21756" spans="1:3" x14ac:dyDescent="0.25">
      <c r="A21756" t="s">
        <v>21881</v>
      </c>
      <c r="B21756" t="s">
        <v>27311</v>
      </c>
      <c r="C21756">
        <v>6</v>
      </c>
    </row>
    <row r="21757" spans="1:3" x14ac:dyDescent="0.25">
      <c r="A21757" t="s">
        <v>21882</v>
      </c>
      <c r="B21757" t="s">
        <v>27311</v>
      </c>
      <c r="C21757">
        <v>6</v>
      </c>
    </row>
    <row r="21758" spans="1:3" x14ac:dyDescent="0.25">
      <c r="A21758" t="s">
        <v>21883</v>
      </c>
      <c r="B21758" t="s">
        <v>27311</v>
      </c>
      <c r="C21758">
        <v>6</v>
      </c>
    </row>
    <row r="21759" spans="1:3" x14ac:dyDescent="0.25">
      <c r="A21759" t="s">
        <v>21884</v>
      </c>
      <c r="B21759" t="s">
        <v>27311</v>
      </c>
      <c r="C21759">
        <v>6</v>
      </c>
    </row>
    <row r="21760" spans="1:3" x14ac:dyDescent="0.25">
      <c r="A21760" t="s">
        <v>21885</v>
      </c>
      <c r="B21760" t="s">
        <v>27311</v>
      </c>
      <c r="C21760">
        <v>6</v>
      </c>
    </row>
    <row r="21761" spans="1:3" x14ac:dyDescent="0.25">
      <c r="A21761" t="s">
        <v>21886</v>
      </c>
      <c r="B21761" t="s">
        <v>27311</v>
      </c>
      <c r="C21761">
        <v>6</v>
      </c>
    </row>
    <row r="21762" spans="1:3" x14ac:dyDescent="0.25">
      <c r="A21762" t="s">
        <v>21887</v>
      </c>
      <c r="B21762" t="s">
        <v>27311</v>
      </c>
      <c r="C21762">
        <v>6</v>
      </c>
    </row>
    <row r="21763" spans="1:3" x14ac:dyDescent="0.25">
      <c r="A21763" t="s">
        <v>21888</v>
      </c>
      <c r="B21763" t="s">
        <v>27311</v>
      </c>
      <c r="C21763">
        <v>6</v>
      </c>
    </row>
    <row r="21764" spans="1:3" x14ac:dyDescent="0.25">
      <c r="A21764" t="s">
        <v>21889</v>
      </c>
      <c r="B21764" t="s">
        <v>27311</v>
      </c>
      <c r="C21764">
        <v>6</v>
      </c>
    </row>
    <row r="21765" spans="1:3" x14ac:dyDescent="0.25">
      <c r="A21765" t="s">
        <v>21890</v>
      </c>
      <c r="B21765" t="s">
        <v>27311</v>
      </c>
      <c r="C21765">
        <v>6</v>
      </c>
    </row>
    <row r="21766" spans="1:3" x14ac:dyDescent="0.25">
      <c r="A21766" t="s">
        <v>21891</v>
      </c>
      <c r="B21766" t="s">
        <v>27311</v>
      </c>
      <c r="C21766">
        <v>6</v>
      </c>
    </row>
    <row r="21767" spans="1:3" x14ac:dyDescent="0.25">
      <c r="A21767" t="s">
        <v>21892</v>
      </c>
      <c r="B21767" t="s">
        <v>27311</v>
      </c>
      <c r="C21767">
        <v>6</v>
      </c>
    </row>
    <row r="21768" spans="1:3" x14ac:dyDescent="0.25">
      <c r="A21768" t="s">
        <v>21893</v>
      </c>
      <c r="B21768" t="s">
        <v>27311</v>
      </c>
      <c r="C21768">
        <v>6</v>
      </c>
    </row>
    <row r="21769" spans="1:3" x14ac:dyDescent="0.25">
      <c r="A21769" t="s">
        <v>21894</v>
      </c>
      <c r="B21769" t="s">
        <v>27311</v>
      </c>
      <c r="C21769">
        <v>6</v>
      </c>
    </row>
    <row r="21770" spans="1:3" x14ac:dyDescent="0.25">
      <c r="A21770" t="s">
        <v>21895</v>
      </c>
      <c r="B21770" t="s">
        <v>27311</v>
      </c>
      <c r="C21770">
        <v>6</v>
      </c>
    </row>
    <row r="21771" spans="1:3" x14ac:dyDescent="0.25">
      <c r="A21771" t="s">
        <v>21896</v>
      </c>
      <c r="B21771" t="s">
        <v>27311</v>
      </c>
      <c r="C21771">
        <v>6</v>
      </c>
    </row>
    <row r="21772" spans="1:3" x14ac:dyDescent="0.25">
      <c r="A21772" t="s">
        <v>21897</v>
      </c>
      <c r="B21772" t="s">
        <v>27311</v>
      </c>
      <c r="C21772">
        <v>6</v>
      </c>
    </row>
    <row r="21773" spans="1:3" x14ac:dyDescent="0.25">
      <c r="A21773" t="s">
        <v>21898</v>
      </c>
      <c r="B21773" t="s">
        <v>27311</v>
      </c>
      <c r="C21773">
        <v>6</v>
      </c>
    </row>
    <row r="21774" spans="1:3" x14ac:dyDescent="0.25">
      <c r="A21774" t="s">
        <v>21899</v>
      </c>
      <c r="B21774" t="s">
        <v>27311</v>
      </c>
      <c r="C21774">
        <v>6</v>
      </c>
    </row>
    <row r="21775" spans="1:3" x14ac:dyDescent="0.25">
      <c r="A21775" t="s">
        <v>21900</v>
      </c>
      <c r="B21775" t="s">
        <v>27311</v>
      </c>
      <c r="C21775">
        <v>6</v>
      </c>
    </row>
    <row r="21776" spans="1:3" x14ac:dyDescent="0.25">
      <c r="A21776" t="s">
        <v>21901</v>
      </c>
      <c r="B21776" t="s">
        <v>27311</v>
      </c>
      <c r="C21776">
        <v>6</v>
      </c>
    </row>
    <row r="21777" spans="1:3" x14ac:dyDescent="0.25">
      <c r="A21777" t="s">
        <v>21902</v>
      </c>
      <c r="B21777" t="s">
        <v>27311</v>
      </c>
      <c r="C21777">
        <v>6</v>
      </c>
    </row>
    <row r="21778" spans="1:3" x14ac:dyDescent="0.25">
      <c r="A21778" t="s">
        <v>21903</v>
      </c>
      <c r="B21778" t="s">
        <v>27311</v>
      </c>
      <c r="C21778">
        <v>6</v>
      </c>
    </row>
    <row r="21779" spans="1:3" x14ac:dyDescent="0.25">
      <c r="A21779" t="s">
        <v>21904</v>
      </c>
      <c r="B21779" t="s">
        <v>27311</v>
      </c>
      <c r="C21779">
        <v>6</v>
      </c>
    </row>
    <row r="21780" spans="1:3" x14ac:dyDescent="0.25">
      <c r="A21780" t="s">
        <v>21905</v>
      </c>
      <c r="B21780" t="s">
        <v>27311</v>
      </c>
      <c r="C21780">
        <v>6</v>
      </c>
    </row>
    <row r="21781" spans="1:3" x14ac:dyDescent="0.25">
      <c r="A21781" t="s">
        <v>21906</v>
      </c>
      <c r="B21781" t="s">
        <v>27311</v>
      </c>
      <c r="C21781">
        <v>6</v>
      </c>
    </row>
    <row r="21782" spans="1:3" x14ac:dyDescent="0.25">
      <c r="A21782" t="s">
        <v>21907</v>
      </c>
      <c r="B21782" t="s">
        <v>27311</v>
      </c>
      <c r="C21782">
        <v>6</v>
      </c>
    </row>
    <row r="21783" spans="1:3" x14ac:dyDescent="0.25">
      <c r="A21783" t="s">
        <v>21908</v>
      </c>
      <c r="B21783" t="s">
        <v>27311</v>
      </c>
      <c r="C21783">
        <v>6</v>
      </c>
    </row>
    <row r="21784" spans="1:3" x14ac:dyDescent="0.25">
      <c r="A21784" t="s">
        <v>21909</v>
      </c>
      <c r="B21784" t="s">
        <v>27311</v>
      </c>
      <c r="C21784">
        <v>6</v>
      </c>
    </row>
    <row r="21785" spans="1:3" x14ac:dyDescent="0.25">
      <c r="A21785" t="s">
        <v>21910</v>
      </c>
      <c r="B21785" t="s">
        <v>27311</v>
      </c>
      <c r="C21785">
        <v>6</v>
      </c>
    </row>
    <row r="21786" spans="1:3" x14ac:dyDescent="0.25">
      <c r="A21786" t="s">
        <v>21911</v>
      </c>
      <c r="B21786" t="s">
        <v>27311</v>
      </c>
      <c r="C21786">
        <v>6</v>
      </c>
    </row>
    <row r="21787" spans="1:3" x14ac:dyDescent="0.25">
      <c r="A21787" t="s">
        <v>21912</v>
      </c>
      <c r="B21787" t="s">
        <v>27311</v>
      </c>
      <c r="C21787">
        <v>6</v>
      </c>
    </row>
    <row r="21788" spans="1:3" x14ac:dyDescent="0.25">
      <c r="A21788" t="s">
        <v>21913</v>
      </c>
      <c r="B21788" t="s">
        <v>27311</v>
      </c>
      <c r="C21788">
        <v>6</v>
      </c>
    </row>
    <row r="21789" spans="1:3" x14ac:dyDescent="0.25">
      <c r="A21789" t="s">
        <v>21914</v>
      </c>
      <c r="B21789" t="s">
        <v>27311</v>
      </c>
      <c r="C21789">
        <v>6</v>
      </c>
    </row>
    <row r="21790" spans="1:3" x14ac:dyDescent="0.25">
      <c r="A21790" t="s">
        <v>21915</v>
      </c>
      <c r="B21790" t="s">
        <v>27311</v>
      </c>
      <c r="C21790">
        <v>6</v>
      </c>
    </row>
    <row r="21791" spans="1:3" x14ac:dyDescent="0.25">
      <c r="A21791" t="s">
        <v>21916</v>
      </c>
      <c r="B21791" t="s">
        <v>27311</v>
      </c>
      <c r="C21791">
        <v>6</v>
      </c>
    </row>
    <row r="21792" spans="1:3" x14ac:dyDescent="0.25">
      <c r="A21792" t="s">
        <v>21917</v>
      </c>
      <c r="B21792" t="s">
        <v>27311</v>
      </c>
      <c r="C21792">
        <v>6</v>
      </c>
    </row>
    <row r="21793" spans="1:3" x14ac:dyDescent="0.25">
      <c r="A21793" t="s">
        <v>21918</v>
      </c>
      <c r="B21793" t="s">
        <v>27311</v>
      </c>
      <c r="C21793">
        <v>6</v>
      </c>
    </row>
    <row r="21794" spans="1:3" x14ac:dyDescent="0.25">
      <c r="A21794" t="s">
        <v>21919</v>
      </c>
      <c r="B21794" t="s">
        <v>27311</v>
      </c>
      <c r="C21794">
        <v>6</v>
      </c>
    </row>
    <row r="21795" spans="1:3" x14ac:dyDescent="0.25">
      <c r="A21795" t="s">
        <v>21920</v>
      </c>
      <c r="B21795" t="s">
        <v>27311</v>
      </c>
      <c r="C21795">
        <v>6</v>
      </c>
    </row>
    <row r="21796" spans="1:3" x14ac:dyDescent="0.25">
      <c r="A21796" t="s">
        <v>21921</v>
      </c>
      <c r="B21796" t="s">
        <v>27311</v>
      </c>
      <c r="C21796">
        <v>6</v>
      </c>
    </row>
    <row r="21797" spans="1:3" x14ac:dyDescent="0.25">
      <c r="A21797" t="s">
        <v>21922</v>
      </c>
      <c r="B21797" t="s">
        <v>27311</v>
      </c>
      <c r="C21797">
        <v>6</v>
      </c>
    </row>
    <row r="21798" spans="1:3" x14ac:dyDescent="0.25">
      <c r="A21798" t="s">
        <v>21923</v>
      </c>
      <c r="B21798" t="s">
        <v>27311</v>
      </c>
      <c r="C21798">
        <v>6</v>
      </c>
    </row>
    <row r="21799" spans="1:3" x14ac:dyDescent="0.25">
      <c r="A21799" t="s">
        <v>21924</v>
      </c>
      <c r="B21799" t="s">
        <v>27311</v>
      </c>
      <c r="C21799">
        <v>6</v>
      </c>
    </row>
    <row r="21800" spans="1:3" x14ac:dyDescent="0.25">
      <c r="A21800" t="s">
        <v>21925</v>
      </c>
      <c r="B21800" t="s">
        <v>27311</v>
      </c>
      <c r="C21800">
        <v>6</v>
      </c>
    </row>
    <row r="21801" spans="1:3" x14ac:dyDescent="0.25">
      <c r="A21801" t="s">
        <v>21926</v>
      </c>
      <c r="B21801" t="s">
        <v>27311</v>
      </c>
      <c r="C21801">
        <v>6</v>
      </c>
    </row>
    <row r="21802" spans="1:3" x14ac:dyDescent="0.25">
      <c r="A21802" t="s">
        <v>21927</v>
      </c>
      <c r="B21802" t="s">
        <v>27311</v>
      </c>
      <c r="C21802">
        <v>6</v>
      </c>
    </row>
    <row r="21803" spans="1:3" x14ac:dyDescent="0.25">
      <c r="A21803" t="s">
        <v>21928</v>
      </c>
      <c r="B21803" t="s">
        <v>27311</v>
      </c>
      <c r="C21803">
        <v>6</v>
      </c>
    </row>
    <row r="21804" spans="1:3" x14ac:dyDescent="0.25">
      <c r="A21804" t="s">
        <v>21929</v>
      </c>
      <c r="B21804" t="s">
        <v>27311</v>
      </c>
      <c r="C21804">
        <v>6</v>
      </c>
    </row>
    <row r="21805" spans="1:3" x14ac:dyDescent="0.25">
      <c r="A21805" t="s">
        <v>21930</v>
      </c>
      <c r="B21805" t="s">
        <v>27311</v>
      </c>
      <c r="C21805">
        <v>6</v>
      </c>
    </row>
    <row r="21806" spans="1:3" x14ac:dyDescent="0.25">
      <c r="A21806" t="s">
        <v>21931</v>
      </c>
      <c r="B21806" t="s">
        <v>27311</v>
      </c>
      <c r="C21806">
        <v>6</v>
      </c>
    </row>
    <row r="21807" spans="1:3" x14ac:dyDescent="0.25">
      <c r="A21807" t="s">
        <v>21932</v>
      </c>
      <c r="B21807" t="s">
        <v>27311</v>
      </c>
      <c r="C21807">
        <v>6</v>
      </c>
    </row>
    <row r="21808" spans="1:3" x14ac:dyDescent="0.25">
      <c r="A21808" t="s">
        <v>21933</v>
      </c>
      <c r="B21808" t="s">
        <v>27311</v>
      </c>
      <c r="C21808">
        <v>6</v>
      </c>
    </row>
    <row r="21809" spans="1:3" x14ac:dyDescent="0.25">
      <c r="A21809" t="s">
        <v>21934</v>
      </c>
      <c r="B21809" t="s">
        <v>27311</v>
      </c>
      <c r="C21809">
        <v>6</v>
      </c>
    </row>
    <row r="21810" spans="1:3" x14ac:dyDescent="0.25">
      <c r="A21810" t="s">
        <v>21935</v>
      </c>
      <c r="B21810" t="s">
        <v>27311</v>
      </c>
      <c r="C21810">
        <v>6</v>
      </c>
    </row>
    <row r="21811" spans="1:3" x14ac:dyDescent="0.25">
      <c r="A21811" t="s">
        <v>21936</v>
      </c>
      <c r="B21811" t="s">
        <v>27311</v>
      </c>
      <c r="C21811">
        <v>6</v>
      </c>
    </row>
    <row r="21812" spans="1:3" x14ac:dyDescent="0.25">
      <c r="A21812" t="s">
        <v>21937</v>
      </c>
      <c r="B21812" t="s">
        <v>27311</v>
      </c>
      <c r="C21812">
        <v>6</v>
      </c>
    </row>
    <row r="21813" spans="1:3" x14ac:dyDescent="0.25">
      <c r="A21813" t="s">
        <v>21938</v>
      </c>
      <c r="B21813" t="s">
        <v>27311</v>
      </c>
      <c r="C21813">
        <v>6</v>
      </c>
    </row>
    <row r="21814" spans="1:3" x14ac:dyDescent="0.25">
      <c r="A21814" t="s">
        <v>21939</v>
      </c>
      <c r="B21814" t="s">
        <v>27311</v>
      </c>
      <c r="C21814">
        <v>6</v>
      </c>
    </row>
    <row r="21815" spans="1:3" x14ac:dyDescent="0.25">
      <c r="A21815" t="s">
        <v>21940</v>
      </c>
      <c r="B21815" t="s">
        <v>27311</v>
      </c>
      <c r="C21815">
        <v>6</v>
      </c>
    </row>
    <row r="21816" spans="1:3" x14ac:dyDescent="0.25">
      <c r="A21816" t="s">
        <v>21941</v>
      </c>
      <c r="B21816" t="s">
        <v>27311</v>
      </c>
      <c r="C21816">
        <v>6</v>
      </c>
    </row>
    <row r="21817" spans="1:3" x14ac:dyDescent="0.25">
      <c r="A21817" t="s">
        <v>21942</v>
      </c>
      <c r="B21817" t="s">
        <v>27311</v>
      </c>
      <c r="C21817">
        <v>6</v>
      </c>
    </row>
    <row r="21818" spans="1:3" x14ac:dyDescent="0.25">
      <c r="A21818" t="s">
        <v>21943</v>
      </c>
      <c r="B21818" t="s">
        <v>27311</v>
      </c>
      <c r="C21818">
        <v>6</v>
      </c>
    </row>
    <row r="21819" spans="1:3" x14ac:dyDescent="0.25">
      <c r="A21819" t="s">
        <v>21944</v>
      </c>
      <c r="B21819" t="s">
        <v>27311</v>
      </c>
      <c r="C21819">
        <v>6</v>
      </c>
    </row>
    <row r="21820" spans="1:3" x14ac:dyDescent="0.25">
      <c r="A21820" t="s">
        <v>21945</v>
      </c>
      <c r="B21820" t="s">
        <v>27311</v>
      </c>
      <c r="C21820">
        <v>6</v>
      </c>
    </row>
    <row r="21821" spans="1:3" x14ac:dyDescent="0.25">
      <c r="A21821" t="s">
        <v>21946</v>
      </c>
      <c r="B21821" t="s">
        <v>27311</v>
      </c>
      <c r="C21821">
        <v>6</v>
      </c>
    </row>
    <row r="21822" spans="1:3" x14ac:dyDescent="0.25">
      <c r="A21822" t="s">
        <v>21947</v>
      </c>
      <c r="B21822" t="s">
        <v>27311</v>
      </c>
      <c r="C21822">
        <v>6</v>
      </c>
    </row>
    <row r="21823" spans="1:3" x14ac:dyDescent="0.25">
      <c r="A21823" t="s">
        <v>21948</v>
      </c>
      <c r="B21823" t="s">
        <v>27311</v>
      </c>
      <c r="C21823">
        <v>6</v>
      </c>
    </row>
    <row r="21824" spans="1:3" x14ac:dyDescent="0.25">
      <c r="A21824" t="s">
        <v>21949</v>
      </c>
      <c r="B21824" t="s">
        <v>27311</v>
      </c>
      <c r="C21824">
        <v>6</v>
      </c>
    </row>
    <row r="21825" spans="1:3" x14ac:dyDescent="0.25">
      <c r="A21825" t="s">
        <v>21950</v>
      </c>
      <c r="B21825" t="s">
        <v>27311</v>
      </c>
      <c r="C21825">
        <v>6</v>
      </c>
    </row>
    <row r="21826" spans="1:3" x14ac:dyDescent="0.25">
      <c r="A21826" t="s">
        <v>21951</v>
      </c>
      <c r="B21826" t="s">
        <v>27311</v>
      </c>
      <c r="C21826">
        <v>6</v>
      </c>
    </row>
    <row r="21827" spans="1:3" x14ac:dyDescent="0.25">
      <c r="A21827" t="s">
        <v>21952</v>
      </c>
      <c r="B21827" t="s">
        <v>27311</v>
      </c>
      <c r="C21827">
        <v>6</v>
      </c>
    </row>
    <row r="21828" spans="1:3" x14ac:dyDescent="0.25">
      <c r="A21828" t="s">
        <v>21953</v>
      </c>
      <c r="B21828" t="s">
        <v>27311</v>
      </c>
      <c r="C21828">
        <v>6</v>
      </c>
    </row>
    <row r="21829" spans="1:3" x14ac:dyDescent="0.25">
      <c r="A21829" t="s">
        <v>21954</v>
      </c>
      <c r="B21829" t="s">
        <v>27311</v>
      </c>
      <c r="C21829">
        <v>6</v>
      </c>
    </row>
    <row r="21830" spans="1:3" x14ac:dyDescent="0.25">
      <c r="A21830" t="s">
        <v>21955</v>
      </c>
      <c r="B21830" t="s">
        <v>27311</v>
      </c>
      <c r="C21830">
        <v>6</v>
      </c>
    </row>
    <row r="21831" spans="1:3" x14ac:dyDescent="0.25">
      <c r="A21831" t="s">
        <v>21956</v>
      </c>
      <c r="B21831" t="s">
        <v>27311</v>
      </c>
      <c r="C21831">
        <v>6</v>
      </c>
    </row>
    <row r="21832" spans="1:3" x14ac:dyDescent="0.25">
      <c r="A21832" t="s">
        <v>21957</v>
      </c>
      <c r="B21832" t="s">
        <v>27311</v>
      </c>
      <c r="C21832">
        <v>6</v>
      </c>
    </row>
    <row r="21833" spans="1:3" x14ac:dyDescent="0.25">
      <c r="A21833" t="s">
        <v>21958</v>
      </c>
      <c r="B21833" t="s">
        <v>27311</v>
      </c>
      <c r="C21833">
        <v>6</v>
      </c>
    </row>
    <row r="21834" spans="1:3" x14ac:dyDescent="0.25">
      <c r="A21834" t="s">
        <v>21959</v>
      </c>
      <c r="B21834" t="s">
        <v>27311</v>
      </c>
      <c r="C21834">
        <v>6</v>
      </c>
    </row>
    <row r="21835" spans="1:3" x14ac:dyDescent="0.25">
      <c r="A21835" t="s">
        <v>21960</v>
      </c>
      <c r="B21835" t="s">
        <v>27311</v>
      </c>
      <c r="C21835">
        <v>6</v>
      </c>
    </row>
    <row r="21836" spans="1:3" x14ac:dyDescent="0.25">
      <c r="A21836" t="s">
        <v>21961</v>
      </c>
      <c r="B21836" t="s">
        <v>27311</v>
      </c>
      <c r="C21836">
        <v>6</v>
      </c>
    </row>
    <row r="21837" spans="1:3" x14ac:dyDescent="0.25">
      <c r="A21837" t="s">
        <v>21962</v>
      </c>
      <c r="B21837" t="s">
        <v>27311</v>
      </c>
      <c r="C21837">
        <v>6</v>
      </c>
    </row>
    <row r="21838" spans="1:3" x14ac:dyDescent="0.25">
      <c r="A21838" t="s">
        <v>21963</v>
      </c>
      <c r="B21838" t="s">
        <v>27311</v>
      </c>
      <c r="C21838">
        <v>6</v>
      </c>
    </row>
    <row r="21839" spans="1:3" x14ac:dyDescent="0.25">
      <c r="A21839" t="s">
        <v>21964</v>
      </c>
      <c r="B21839" t="s">
        <v>27311</v>
      </c>
      <c r="C21839">
        <v>6</v>
      </c>
    </row>
    <row r="21840" spans="1:3" x14ac:dyDescent="0.25">
      <c r="A21840" t="s">
        <v>21965</v>
      </c>
      <c r="B21840" t="s">
        <v>27311</v>
      </c>
      <c r="C21840">
        <v>6</v>
      </c>
    </row>
    <row r="21841" spans="1:3" x14ac:dyDescent="0.25">
      <c r="A21841" t="s">
        <v>21966</v>
      </c>
      <c r="B21841" t="s">
        <v>27311</v>
      </c>
      <c r="C21841">
        <v>6</v>
      </c>
    </row>
    <row r="21842" spans="1:3" x14ac:dyDescent="0.25">
      <c r="A21842" t="s">
        <v>21967</v>
      </c>
      <c r="B21842" t="s">
        <v>27311</v>
      </c>
      <c r="C21842">
        <v>6</v>
      </c>
    </row>
    <row r="21843" spans="1:3" x14ac:dyDescent="0.25">
      <c r="A21843" t="s">
        <v>21968</v>
      </c>
      <c r="B21843" t="s">
        <v>27311</v>
      </c>
      <c r="C21843">
        <v>6</v>
      </c>
    </row>
    <row r="21844" spans="1:3" x14ac:dyDescent="0.25">
      <c r="A21844" t="s">
        <v>21969</v>
      </c>
      <c r="B21844" t="s">
        <v>27311</v>
      </c>
      <c r="C21844">
        <v>6</v>
      </c>
    </row>
    <row r="21845" spans="1:3" x14ac:dyDescent="0.25">
      <c r="A21845" t="s">
        <v>21970</v>
      </c>
      <c r="B21845" t="s">
        <v>27311</v>
      </c>
      <c r="C21845">
        <v>6</v>
      </c>
    </row>
    <row r="21846" spans="1:3" x14ac:dyDescent="0.25">
      <c r="A21846" t="s">
        <v>21971</v>
      </c>
      <c r="B21846" t="s">
        <v>27311</v>
      </c>
      <c r="C21846">
        <v>6</v>
      </c>
    </row>
    <row r="21847" spans="1:3" x14ac:dyDescent="0.25">
      <c r="A21847" t="s">
        <v>21972</v>
      </c>
      <c r="B21847" t="s">
        <v>27311</v>
      </c>
      <c r="C21847">
        <v>6</v>
      </c>
    </row>
    <row r="21848" spans="1:3" x14ac:dyDescent="0.25">
      <c r="A21848" t="s">
        <v>21973</v>
      </c>
      <c r="B21848" t="s">
        <v>27311</v>
      </c>
      <c r="C21848">
        <v>6</v>
      </c>
    </row>
    <row r="21849" spans="1:3" x14ac:dyDescent="0.25">
      <c r="A21849" t="s">
        <v>21974</v>
      </c>
      <c r="B21849" t="s">
        <v>27311</v>
      </c>
      <c r="C21849">
        <v>6</v>
      </c>
    </row>
    <row r="21850" spans="1:3" x14ac:dyDescent="0.25">
      <c r="A21850" t="s">
        <v>21975</v>
      </c>
      <c r="B21850" t="s">
        <v>27311</v>
      </c>
      <c r="C21850">
        <v>6</v>
      </c>
    </row>
    <row r="21851" spans="1:3" x14ac:dyDescent="0.25">
      <c r="A21851" t="s">
        <v>21976</v>
      </c>
      <c r="B21851" t="s">
        <v>27311</v>
      </c>
      <c r="C21851">
        <v>6</v>
      </c>
    </row>
    <row r="21852" spans="1:3" x14ac:dyDescent="0.25">
      <c r="A21852" t="s">
        <v>21977</v>
      </c>
      <c r="B21852" t="s">
        <v>27311</v>
      </c>
      <c r="C21852">
        <v>6</v>
      </c>
    </row>
    <row r="21853" spans="1:3" x14ac:dyDescent="0.25">
      <c r="A21853" t="s">
        <v>21978</v>
      </c>
      <c r="B21853" t="s">
        <v>27311</v>
      </c>
      <c r="C21853">
        <v>6</v>
      </c>
    </row>
    <row r="21854" spans="1:3" x14ac:dyDescent="0.25">
      <c r="A21854" t="s">
        <v>21979</v>
      </c>
      <c r="B21854" t="s">
        <v>27311</v>
      </c>
      <c r="C21854">
        <v>6</v>
      </c>
    </row>
    <row r="21855" spans="1:3" x14ac:dyDescent="0.25">
      <c r="A21855" t="s">
        <v>21980</v>
      </c>
      <c r="B21855" t="s">
        <v>27311</v>
      </c>
      <c r="C21855">
        <v>6</v>
      </c>
    </row>
    <row r="21856" spans="1:3" x14ac:dyDescent="0.25">
      <c r="A21856" t="s">
        <v>21981</v>
      </c>
      <c r="B21856" t="s">
        <v>27311</v>
      </c>
      <c r="C21856">
        <v>6</v>
      </c>
    </row>
    <row r="21857" spans="1:3" x14ac:dyDescent="0.25">
      <c r="A21857" t="s">
        <v>21982</v>
      </c>
      <c r="B21857" t="s">
        <v>27311</v>
      </c>
      <c r="C21857">
        <v>6</v>
      </c>
    </row>
    <row r="21858" spans="1:3" x14ac:dyDescent="0.25">
      <c r="A21858" t="s">
        <v>21983</v>
      </c>
      <c r="B21858" t="s">
        <v>27311</v>
      </c>
      <c r="C21858">
        <v>6</v>
      </c>
    </row>
    <row r="21859" spans="1:3" x14ac:dyDescent="0.25">
      <c r="A21859" t="s">
        <v>21984</v>
      </c>
      <c r="B21859" t="s">
        <v>27311</v>
      </c>
      <c r="C21859">
        <v>6</v>
      </c>
    </row>
    <row r="21860" spans="1:3" x14ac:dyDescent="0.25">
      <c r="A21860" t="s">
        <v>21985</v>
      </c>
      <c r="B21860" t="s">
        <v>27311</v>
      </c>
      <c r="C21860">
        <v>6</v>
      </c>
    </row>
    <row r="21861" spans="1:3" x14ac:dyDescent="0.25">
      <c r="A21861" t="s">
        <v>21986</v>
      </c>
      <c r="B21861" t="s">
        <v>27311</v>
      </c>
      <c r="C21861">
        <v>6</v>
      </c>
    </row>
    <row r="21862" spans="1:3" x14ac:dyDescent="0.25">
      <c r="A21862" t="s">
        <v>21987</v>
      </c>
      <c r="B21862" t="s">
        <v>27311</v>
      </c>
      <c r="C21862">
        <v>6</v>
      </c>
    </row>
    <row r="21863" spans="1:3" x14ac:dyDescent="0.25">
      <c r="A21863" t="s">
        <v>21988</v>
      </c>
      <c r="B21863" t="s">
        <v>27311</v>
      </c>
      <c r="C21863">
        <v>6</v>
      </c>
    </row>
    <row r="21864" spans="1:3" x14ac:dyDescent="0.25">
      <c r="A21864" t="s">
        <v>21989</v>
      </c>
      <c r="B21864" t="s">
        <v>27311</v>
      </c>
      <c r="C21864">
        <v>6</v>
      </c>
    </row>
    <row r="21865" spans="1:3" x14ac:dyDescent="0.25">
      <c r="A21865" t="s">
        <v>21990</v>
      </c>
      <c r="B21865" t="s">
        <v>27311</v>
      </c>
      <c r="C21865">
        <v>6</v>
      </c>
    </row>
    <row r="21866" spans="1:3" x14ac:dyDescent="0.25">
      <c r="A21866" t="s">
        <v>21991</v>
      </c>
      <c r="B21866" t="s">
        <v>27311</v>
      </c>
      <c r="C21866">
        <v>6</v>
      </c>
    </row>
    <row r="21867" spans="1:3" x14ac:dyDescent="0.25">
      <c r="A21867" t="s">
        <v>21992</v>
      </c>
      <c r="B21867" t="s">
        <v>27311</v>
      </c>
      <c r="C21867">
        <v>6</v>
      </c>
    </row>
    <row r="21868" spans="1:3" x14ac:dyDescent="0.25">
      <c r="A21868" t="s">
        <v>21993</v>
      </c>
      <c r="B21868" t="s">
        <v>27311</v>
      </c>
      <c r="C21868">
        <v>6</v>
      </c>
    </row>
    <row r="21869" spans="1:3" x14ac:dyDescent="0.25">
      <c r="A21869" t="s">
        <v>21994</v>
      </c>
      <c r="B21869" t="s">
        <v>27311</v>
      </c>
      <c r="C21869">
        <v>6</v>
      </c>
    </row>
    <row r="21870" spans="1:3" x14ac:dyDescent="0.25">
      <c r="A21870" t="s">
        <v>21995</v>
      </c>
      <c r="B21870" t="s">
        <v>27311</v>
      </c>
      <c r="C21870">
        <v>6</v>
      </c>
    </row>
    <row r="21871" spans="1:3" x14ac:dyDescent="0.25">
      <c r="A21871" t="s">
        <v>21996</v>
      </c>
      <c r="B21871" t="s">
        <v>27311</v>
      </c>
      <c r="C21871">
        <v>6</v>
      </c>
    </row>
    <row r="21872" spans="1:3" x14ac:dyDescent="0.25">
      <c r="A21872" t="s">
        <v>21997</v>
      </c>
      <c r="B21872" t="s">
        <v>27312</v>
      </c>
      <c r="C21872">
        <v>6</v>
      </c>
    </row>
    <row r="21873" spans="1:3" x14ac:dyDescent="0.25">
      <c r="A21873" t="s">
        <v>21998</v>
      </c>
      <c r="B21873" t="s">
        <v>27312</v>
      </c>
      <c r="C21873">
        <v>6</v>
      </c>
    </row>
    <row r="21874" spans="1:3" x14ac:dyDescent="0.25">
      <c r="A21874" t="s">
        <v>21999</v>
      </c>
      <c r="B21874" t="s">
        <v>27312</v>
      </c>
      <c r="C21874">
        <v>6</v>
      </c>
    </row>
    <row r="21875" spans="1:3" x14ac:dyDescent="0.25">
      <c r="A21875" t="s">
        <v>22000</v>
      </c>
      <c r="B21875" t="s">
        <v>27312</v>
      </c>
      <c r="C21875">
        <v>6</v>
      </c>
    </row>
    <row r="21876" spans="1:3" x14ac:dyDescent="0.25">
      <c r="A21876" t="s">
        <v>22001</v>
      </c>
      <c r="B21876" t="s">
        <v>27312</v>
      </c>
      <c r="C21876">
        <v>6</v>
      </c>
    </row>
    <row r="21877" spans="1:3" x14ac:dyDescent="0.25">
      <c r="A21877" t="s">
        <v>22002</v>
      </c>
      <c r="B21877" t="s">
        <v>27312</v>
      </c>
      <c r="C21877">
        <v>6</v>
      </c>
    </row>
    <row r="21878" spans="1:3" x14ac:dyDescent="0.25">
      <c r="A21878" t="s">
        <v>22003</v>
      </c>
      <c r="B21878" t="s">
        <v>27312</v>
      </c>
      <c r="C21878">
        <v>6</v>
      </c>
    </row>
    <row r="21879" spans="1:3" x14ac:dyDescent="0.25">
      <c r="A21879" t="s">
        <v>22004</v>
      </c>
      <c r="B21879" t="s">
        <v>27312</v>
      </c>
      <c r="C21879">
        <v>6</v>
      </c>
    </row>
    <row r="21880" spans="1:3" x14ac:dyDescent="0.25">
      <c r="A21880" t="s">
        <v>22005</v>
      </c>
      <c r="B21880" t="s">
        <v>27312</v>
      </c>
      <c r="C21880">
        <v>6</v>
      </c>
    </row>
    <row r="21881" spans="1:3" x14ac:dyDescent="0.25">
      <c r="A21881" t="s">
        <v>22006</v>
      </c>
      <c r="B21881" t="s">
        <v>27312</v>
      </c>
      <c r="C21881">
        <v>6</v>
      </c>
    </row>
    <row r="21882" spans="1:3" x14ac:dyDescent="0.25">
      <c r="A21882" t="s">
        <v>22007</v>
      </c>
      <c r="B21882" t="s">
        <v>27312</v>
      </c>
      <c r="C21882">
        <v>6</v>
      </c>
    </row>
    <row r="21883" spans="1:3" x14ac:dyDescent="0.25">
      <c r="A21883" t="s">
        <v>22008</v>
      </c>
      <c r="B21883" t="s">
        <v>27312</v>
      </c>
      <c r="C21883">
        <v>6</v>
      </c>
    </row>
    <row r="21884" spans="1:3" x14ac:dyDescent="0.25">
      <c r="A21884" t="s">
        <v>22009</v>
      </c>
      <c r="B21884" t="s">
        <v>27312</v>
      </c>
      <c r="C21884">
        <v>6</v>
      </c>
    </row>
    <row r="21885" spans="1:3" x14ac:dyDescent="0.25">
      <c r="A21885" t="s">
        <v>22010</v>
      </c>
      <c r="B21885" t="s">
        <v>27312</v>
      </c>
      <c r="C21885">
        <v>6</v>
      </c>
    </row>
    <row r="21886" spans="1:3" x14ac:dyDescent="0.25">
      <c r="A21886" t="s">
        <v>22011</v>
      </c>
      <c r="B21886" t="s">
        <v>27312</v>
      </c>
      <c r="C21886">
        <v>6</v>
      </c>
    </row>
    <row r="21887" spans="1:3" x14ac:dyDescent="0.25">
      <c r="A21887" t="s">
        <v>22012</v>
      </c>
      <c r="B21887" t="s">
        <v>27312</v>
      </c>
      <c r="C21887">
        <v>6</v>
      </c>
    </row>
    <row r="21888" spans="1:3" x14ac:dyDescent="0.25">
      <c r="A21888" t="s">
        <v>22013</v>
      </c>
      <c r="B21888" t="s">
        <v>27312</v>
      </c>
      <c r="C21888">
        <v>6</v>
      </c>
    </row>
    <row r="21889" spans="1:3" x14ac:dyDescent="0.25">
      <c r="A21889" t="s">
        <v>22014</v>
      </c>
      <c r="B21889" t="s">
        <v>27312</v>
      </c>
      <c r="C21889">
        <v>6</v>
      </c>
    </row>
    <row r="21890" spans="1:3" x14ac:dyDescent="0.25">
      <c r="A21890" t="s">
        <v>22015</v>
      </c>
      <c r="B21890" t="s">
        <v>27312</v>
      </c>
      <c r="C21890">
        <v>6</v>
      </c>
    </row>
    <row r="21891" spans="1:3" x14ac:dyDescent="0.25">
      <c r="A21891" t="s">
        <v>22016</v>
      </c>
      <c r="B21891" t="s">
        <v>27312</v>
      </c>
      <c r="C21891">
        <v>6</v>
      </c>
    </row>
    <row r="21892" spans="1:3" x14ac:dyDescent="0.25">
      <c r="A21892" t="s">
        <v>22017</v>
      </c>
      <c r="B21892" t="s">
        <v>27312</v>
      </c>
      <c r="C21892">
        <v>6</v>
      </c>
    </row>
    <row r="21893" spans="1:3" x14ac:dyDescent="0.25">
      <c r="A21893" t="s">
        <v>22018</v>
      </c>
      <c r="B21893" t="s">
        <v>27312</v>
      </c>
      <c r="C21893">
        <v>6</v>
      </c>
    </row>
    <row r="21894" spans="1:3" x14ac:dyDescent="0.25">
      <c r="A21894" t="s">
        <v>22019</v>
      </c>
      <c r="B21894" t="s">
        <v>27312</v>
      </c>
      <c r="C21894">
        <v>6</v>
      </c>
    </row>
    <row r="21895" spans="1:3" x14ac:dyDescent="0.25">
      <c r="A21895" t="s">
        <v>22020</v>
      </c>
      <c r="B21895" t="s">
        <v>27312</v>
      </c>
      <c r="C21895">
        <v>6</v>
      </c>
    </row>
    <row r="21896" spans="1:3" x14ac:dyDescent="0.25">
      <c r="A21896" t="s">
        <v>22021</v>
      </c>
      <c r="B21896" t="s">
        <v>27312</v>
      </c>
      <c r="C21896">
        <v>6</v>
      </c>
    </row>
    <row r="21897" spans="1:3" x14ac:dyDescent="0.25">
      <c r="A21897" t="s">
        <v>22022</v>
      </c>
      <c r="B21897" t="s">
        <v>27312</v>
      </c>
      <c r="C21897">
        <v>6</v>
      </c>
    </row>
    <row r="21898" spans="1:3" x14ac:dyDescent="0.25">
      <c r="A21898" t="s">
        <v>22023</v>
      </c>
      <c r="B21898" t="s">
        <v>27312</v>
      </c>
      <c r="C21898">
        <v>6</v>
      </c>
    </row>
    <row r="21899" spans="1:3" x14ac:dyDescent="0.25">
      <c r="A21899" t="s">
        <v>22024</v>
      </c>
      <c r="B21899" t="s">
        <v>27312</v>
      </c>
      <c r="C21899">
        <v>6</v>
      </c>
    </row>
    <row r="21900" spans="1:3" x14ac:dyDescent="0.25">
      <c r="A21900" t="s">
        <v>22025</v>
      </c>
      <c r="B21900" t="s">
        <v>27312</v>
      </c>
      <c r="C21900">
        <v>6</v>
      </c>
    </row>
    <row r="21901" spans="1:3" x14ac:dyDescent="0.25">
      <c r="A21901" t="s">
        <v>22026</v>
      </c>
      <c r="B21901" t="s">
        <v>27312</v>
      </c>
      <c r="C21901">
        <v>6</v>
      </c>
    </row>
    <row r="21902" spans="1:3" x14ac:dyDescent="0.25">
      <c r="A21902" t="s">
        <v>22027</v>
      </c>
      <c r="B21902" t="s">
        <v>27312</v>
      </c>
      <c r="C21902">
        <v>6</v>
      </c>
    </row>
    <row r="21903" spans="1:3" x14ac:dyDescent="0.25">
      <c r="A21903" t="s">
        <v>22028</v>
      </c>
      <c r="B21903" t="s">
        <v>27312</v>
      </c>
      <c r="C21903">
        <v>6</v>
      </c>
    </row>
    <row r="21904" spans="1:3" x14ac:dyDescent="0.25">
      <c r="A21904" t="s">
        <v>22029</v>
      </c>
      <c r="B21904" t="s">
        <v>27312</v>
      </c>
      <c r="C21904">
        <v>6</v>
      </c>
    </row>
    <row r="21905" spans="1:3" x14ac:dyDescent="0.25">
      <c r="A21905" t="s">
        <v>22030</v>
      </c>
      <c r="B21905" t="s">
        <v>27312</v>
      </c>
      <c r="C21905">
        <v>6</v>
      </c>
    </row>
    <row r="21906" spans="1:3" x14ac:dyDescent="0.25">
      <c r="A21906" t="s">
        <v>22031</v>
      </c>
      <c r="B21906" t="s">
        <v>27312</v>
      </c>
      <c r="C21906">
        <v>6</v>
      </c>
    </row>
    <row r="21907" spans="1:3" x14ac:dyDescent="0.25">
      <c r="A21907" t="s">
        <v>22032</v>
      </c>
      <c r="B21907" t="s">
        <v>27312</v>
      </c>
      <c r="C21907">
        <v>6</v>
      </c>
    </row>
    <row r="21908" spans="1:3" x14ac:dyDescent="0.25">
      <c r="A21908" t="s">
        <v>22033</v>
      </c>
      <c r="B21908" t="s">
        <v>27312</v>
      </c>
      <c r="C21908">
        <v>6</v>
      </c>
    </row>
    <row r="21909" spans="1:3" x14ac:dyDescent="0.25">
      <c r="A21909" t="s">
        <v>22034</v>
      </c>
      <c r="B21909" t="s">
        <v>27312</v>
      </c>
      <c r="C21909">
        <v>6</v>
      </c>
    </row>
    <row r="21910" spans="1:3" x14ac:dyDescent="0.25">
      <c r="A21910" t="s">
        <v>22035</v>
      </c>
      <c r="B21910" t="s">
        <v>27312</v>
      </c>
      <c r="C21910">
        <v>6</v>
      </c>
    </row>
    <row r="21911" spans="1:3" x14ac:dyDescent="0.25">
      <c r="A21911" t="s">
        <v>22036</v>
      </c>
      <c r="B21911" t="s">
        <v>27312</v>
      </c>
      <c r="C21911">
        <v>6</v>
      </c>
    </row>
    <row r="21912" spans="1:3" x14ac:dyDescent="0.25">
      <c r="A21912" t="s">
        <v>22037</v>
      </c>
      <c r="B21912" t="s">
        <v>27312</v>
      </c>
      <c r="C21912">
        <v>6</v>
      </c>
    </row>
    <row r="21913" spans="1:3" x14ac:dyDescent="0.25">
      <c r="A21913" t="s">
        <v>22038</v>
      </c>
      <c r="B21913" t="s">
        <v>27312</v>
      </c>
      <c r="C21913">
        <v>6</v>
      </c>
    </row>
    <row r="21914" spans="1:3" x14ac:dyDescent="0.25">
      <c r="A21914" t="s">
        <v>22039</v>
      </c>
      <c r="B21914" t="s">
        <v>27312</v>
      </c>
      <c r="C21914">
        <v>6</v>
      </c>
    </row>
    <row r="21915" spans="1:3" x14ac:dyDescent="0.25">
      <c r="A21915" t="s">
        <v>22040</v>
      </c>
      <c r="B21915" t="s">
        <v>27312</v>
      </c>
      <c r="C21915">
        <v>6</v>
      </c>
    </row>
    <row r="21916" spans="1:3" x14ac:dyDescent="0.25">
      <c r="A21916" t="s">
        <v>22041</v>
      </c>
      <c r="B21916" t="s">
        <v>27312</v>
      </c>
      <c r="C21916">
        <v>6</v>
      </c>
    </row>
    <row r="21917" spans="1:3" x14ac:dyDescent="0.25">
      <c r="A21917" t="s">
        <v>22042</v>
      </c>
      <c r="B21917" t="s">
        <v>27312</v>
      </c>
      <c r="C21917">
        <v>6</v>
      </c>
    </row>
    <row r="21918" spans="1:3" x14ac:dyDescent="0.25">
      <c r="A21918" t="s">
        <v>22043</v>
      </c>
      <c r="B21918" t="s">
        <v>27312</v>
      </c>
      <c r="C21918">
        <v>6</v>
      </c>
    </row>
    <row r="21919" spans="1:3" x14ac:dyDescent="0.25">
      <c r="A21919" t="s">
        <v>22044</v>
      </c>
      <c r="B21919" t="s">
        <v>27312</v>
      </c>
      <c r="C21919">
        <v>6</v>
      </c>
    </row>
    <row r="21920" spans="1:3" x14ac:dyDescent="0.25">
      <c r="A21920" t="s">
        <v>22045</v>
      </c>
      <c r="B21920" t="s">
        <v>27312</v>
      </c>
      <c r="C21920">
        <v>6</v>
      </c>
    </row>
    <row r="21921" spans="1:3" x14ac:dyDescent="0.25">
      <c r="A21921" t="s">
        <v>22046</v>
      </c>
      <c r="B21921" t="s">
        <v>27312</v>
      </c>
      <c r="C21921">
        <v>6</v>
      </c>
    </row>
    <row r="21922" spans="1:3" x14ac:dyDescent="0.25">
      <c r="A21922" t="s">
        <v>22047</v>
      </c>
      <c r="B21922" t="s">
        <v>27312</v>
      </c>
      <c r="C21922">
        <v>6</v>
      </c>
    </row>
    <row r="21923" spans="1:3" x14ac:dyDescent="0.25">
      <c r="A21923" t="s">
        <v>22048</v>
      </c>
      <c r="B21923" t="s">
        <v>27312</v>
      </c>
      <c r="C21923">
        <v>6</v>
      </c>
    </row>
    <row r="21924" spans="1:3" x14ac:dyDescent="0.25">
      <c r="A21924" t="s">
        <v>22049</v>
      </c>
      <c r="B21924" t="s">
        <v>27312</v>
      </c>
      <c r="C21924">
        <v>6</v>
      </c>
    </row>
    <row r="21925" spans="1:3" x14ac:dyDescent="0.25">
      <c r="A21925" t="s">
        <v>22050</v>
      </c>
      <c r="B21925" t="s">
        <v>27312</v>
      </c>
      <c r="C21925">
        <v>6</v>
      </c>
    </row>
    <row r="21926" spans="1:3" x14ac:dyDescent="0.25">
      <c r="A21926" t="s">
        <v>22051</v>
      </c>
      <c r="B21926" t="s">
        <v>27312</v>
      </c>
      <c r="C21926">
        <v>6</v>
      </c>
    </row>
    <row r="21927" spans="1:3" x14ac:dyDescent="0.25">
      <c r="A21927" t="s">
        <v>22052</v>
      </c>
      <c r="B21927" t="s">
        <v>27312</v>
      </c>
      <c r="C21927">
        <v>6</v>
      </c>
    </row>
    <row r="21928" spans="1:3" x14ac:dyDescent="0.25">
      <c r="A21928" t="s">
        <v>22053</v>
      </c>
      <c r="B21928" t="s">
        <v>27312</v>
      </c>
      <c r="C21928">
        <v>6</v>
      </c>
    </row>
    <row r="21929" spans="1:3" x14ac:dyDescent="0.25">
      <c r="A21929" t="s">
        <v>22054</v>
      </c>
      <c r="B21929" t="s">
        <v>27312</v>
      </c>
      <c r="C21929">
        <v>6</v>
      </c>
    </row>
    <row r="21930" spans="1:3" x14ac:dyDescent="0.25">
      <c r="A21930" t="s">
        <v>22055</v>
      </c>
      <c r="B21930" t="s">
        <v>27312</v>
      </c>
      <c r="C21930">
        <v>6</v>
      </c>
    </row>
    <row r="21931" spans="1:3" x14ac:dyDescent="0.25">
      <c r="A21931" t="s">
        <v>22056</v>
      </c>
      <c r="B21931" t="s">
        <v>27312</v>
      </c>
      <c r="C21931">
        <v>6</v>
      </c>
    </row>
    <row r="21932" spans="1:3" x14ac:dyDescent="0.25">
      <c r="A21932" t="s">
        <v>22057</v>
      </c>
      <c r="B21932" t="s">
        <v>27312</v>
      </c>
      <c r="C21932">
        <v>6</v>
      </c>
    </row>
    <row r="21933" spans="1:3" x14ac:dyDescent="0.25">
      <c r="A21933" t="s">
        <v>22058</v>
      </c>
      <c r="B21933" t="s">
        <v>27312</v>
      </c>
      <c r="C21933">
        <v>6</v>
      </c>
    </row>
    <row r="21934" spans="1:3" x14ac:dyDescent="0.25">
      <c r="A21934" t="s">
        <v>22059</v>
      </c>
      <c r="B21934" t="s">
        <v>27312</v>
      </c>
      <c r="C21934">
        <v>6</v>
      </c>
    </row>
    <row r="21935" spans="1:3" x14ac:dyDescent="0.25">
      <c r="A21935" t="s">
        <v>22060</v>
      </c>
      <c r="B21935" t="s">
        <v>27312</v>
      </c>
      <c r="C21935">
        <v>6</v>
      </c>
    </row>
    <row r="21936" spans="1:3" x14ac:dyDescent="0.25">
      <c r="A21936" t="s">
        <v>22061</v>
      </c>
      <c r="B21936" t="s">
        <v>27313</v>
      </c>
      <c r="C21936">
        <v>6</v>
      </c>
    </row>
    <row r="21937" spans="1:3" x14ac:dyDescent="0.25">
      <c r="A21937" t="s">
        <v>22062</v>
      </c>
      <c r="B21937" t="s">
        <v>27313</v>
      </c>
      <c r="C21937">
        <v>6</v>
      </c>
    </row>
    <row r="21938" spans="1:3" x14ac:dyDescent="0.25">
      <c r="A21938" t="s">
        <v>22063</v>
      </c>
      <c r="B21938" t="s">
        <v>27313</v>
      </c>
      <c r="C21938">
        <v>6</v>
      </c>
    </row>
    <row r="21939" spans="1:3" x14ac:dyDescent="0.25">
      <c r="A21939" t="s">
        <v>22064</v>
      </c>
      <c r="B21939" t="s">
        <v>27313</v>
      </c>
      <c r="C21939">
        <v>6</v>
      </c>
    </row>
    <row r="21940" spans="1:3" x14ac:dyDescent="0.25">
      <c r="A21940" t="s">
        <v>22065</v>
      </c>
      <c r="B21940" t="s">
        <v>27313</v>
      </c>
      <c r="C21940">
        <v>6</v>
      </c>
    </row>
    <row r="21941" spans="1:3" x14ac:dyDescent="0.25">
      <c r="A21941" t="s">
        <v>22066</v>
      </c>
      <c r="B21941" t="s">
        <v>27313</v>
      </c>
      <c r="C21941">
        <v>6</v>
      </c>
    </row>
    <row r="21942" spans="1:3" x14ac:dyDescent="0.25">
      <c r="A21942" t="s">
        <v>22067</v>
      </c>
      <c r="B21942" t="s">
        <v>27313</v>
      </c>
      <c r="C21942">
        <v>6</v>
      </c>
    </row>
    <row r="21943" spans="1:3" x14ac:dyDescent="0.25">
      <c r="A21943" t="s">
        <v>22068</v>
      </c>
      <c r="B21943" t="s">
        <v>27313</v>
      </c>
      <c r="C21943">
        <v>6</v>
      </c>
    </row>
    <row r="21944" spans="1:3" x14ac:dyDescent="0.25">
      <c r="A21944" t="s">
        <v>22069</v>
      </c>
      <c r="B21944" t="s">
        <v>27313</v>
      </c>
      <c r="C21944">
        <v>6</v>
      </c>
    </row>
    <row r="21945" spans="1:3" x14ac:dyDescent="0.25">
      <c r="A21945" t="s">
        <v>22070</v>
      </c>
      <c r="B21945" t="s">
        <v>27313</v>
      </c>
      <c r="C21945">
        <v>6</v>
      </c>
    </row>
    <row r="21946" spans="1:3" x14ac:dyDescent="0.25">
      <c r="A21946" t="s">
        <v>22071</v>
      </c>
      <c r="B21946" t="s">
        <v>27313</v>
      </c>
      <c r="C21946">
        <v>6</v>
      </c>
    </row>
    <row r="21947" spans="1:3" x14ac:dyDescent="0.25">
      <c r="A21947" t="s">
        <v>22072</v>
      </c>
      <c r="B21947" t="s">
        <v>27313</v>
      </c>
      <c r="C21947">
        <v>6</v>
      </c>
    </row>
    <row r="21948" spans="1:3" x14ac:dyDescent="0.25">
      <c r="A21948" t="s">
        <v>22073</v>
      </c>
      <c r="B21948" t="s">
        <v>27313</v>
      </c>
      <c r="C21948">
        <v>6</v>
      </c>
    </row>
    <row r="21949" spans="1:3" x14ac:dyDescent="0.25">
      <c r="A21949" t="s">
        <v>22074</v>
      </c>
      <c r="B21949" t="s">
        <v>27314</v>
      </c>
      <c r="C21949">
        <v>6</v>
      </c>
    </row>
    <row r="21950" spans="1:3" x14ac:dyDescent="0.25">
      <c r="A21950" t="s">
        <v>22075</v>
      </c>
      <c r="B21950" t="s">
        <v>27314</v>
      </c>
      <c r="C21950">
        <v>6</v>
      </c>
    </row>
    <row r="21951" spans="1:3" x14ac:dyDescent="0.25">
      <c r="A21951" t="s">
        <v>22076</v>
      </c>
      <c r="B21951" t="s">
        <v>27314</v>
      </c>
      <c r="C21951">
        <v>6</v>
      </c>
    </row>
    <row r="21952" spans="1:3" x14ac:dyDescent="0.25">
      <c r="A21952" t="s">
        <v>22077</v>
      </c>
      <c r="B21952" t="s">
        <v>27314</v>
      </c>
      <c r="C21952">
        <v>6</v>
      </c>
    </row>
    <row r="21953" spans="1:3" x14ac:dyDescent="0.25">
      <c r="A21953" t="s">
        <v>22078</v>
      </c>
      <c r="B21953" t="s">
        <v>27314</v>
      </c>
      <c r="C21953">
        <v>6</v>
      </c>
    </row>
    <row r="21954" spans="1:3" x14ac:dyDescent="0.25">
      <c r="A21954" t="s">
        <v>22079</v>
      </c>
      <c r="B21954" t="s">
        <v>27314</v>
      </c>
      <c r="C21954">
        <v>6</v>
      </c>
    </row>
    <row r="21955" spans="1:3" x14ac:dyDescent="0.25">
      <c r="A21955" t="s">
        <v>22080</v>
      </c>
      <c r="B21955" t="s">
        <v>27314</v>
      </c>
      <c r="C21955">
        <v>6</v>
      </c>
    </row>
    <row r="21956" spans="1:3" x14ac:dyDescent="0.25">
      <c r="A21956" t="s">
        <v>22081</v>
      </c>
      <c r="B21956" t="s">
        <v>27314</v>
      </c>
      <c r="C21956">
        <v>6</v>
      </c>
    </row>
    <row r="21957" spans="1:3" x14ac:dyDescent="0.25">
      <c r="A21957" t="s">
        <v>22082</v>
      </c>
      <c r="B21957" t="s">
        <v>27314</v>
      </c>
      <c r="C21957">
        <v>6</v>
      </c>
    </row>
    <row r="21958" spans="1:3" x14ac:dyDescent="0.25">
      <c r="A21958" t="s">
        <v>22083</v>
      </c>
      <c r="B21958" t="s">
        <v>27314</v>
      </c>
      <c r="C21958">
        <v>6</v>
      </c>
    </row>
    <row r="21959" spans="1:3" x14ac:dyDescent="0.25">
      <c r="A21959" t="s">
        <v>22084</v>
      </c>
      <c r="B21959" t="s">
        <v>27314</v>
      </c>
      <c r="C21959">
        <v>6</v>
      </c>
    </row>
    <row r="21960" spans="1:3" x14ac:dyDescent="0.25">
      <c r="A21960" t="s">
        <v>22085</v>
      </c>
      <c r="B21960" t="s">
        <v>27315</v>
      </c>
      <c r="C21960">
        <v>6</v>
      </c>
    </row>
    <row r="21961" spans="1:3" x14ac:dyDescent="0.25">
      <c r="A21961" t="s">
        <v>22086</v>
      </c>
      <c r="B21961" t="s">
        <v>27315</v>
      </c>
      <c r="C21961">
        <v>6</v>
      </c>
    </row>
    <row r="21962" spans="1:3" x14ac:dyDescent="0.25">
      <c r="A21962" t="s">
        <v>22087</v>
      </c>
      <c r="B21962" t="s">
        <v>27315</v>
      </c>
      <c r="C21962">
        <v>6</v>
      </c>
    </row>
    <row r="21963" spans="1:3" x14ac:dyDescent="0.25">
      <c r="A21963" t="s">
        <v>22088</v>
      </c>
      <c r="B21963" t="s">
        <v>27315</v>
      </c>
      <c r="C21963">
        <v>6</v>
      </c>
    </row>
    <row r="21964" spans="1:3" x14ac:dyDescent="0.25">
      <c r="A21964" t="s">
        <v>22089</v>
      </c>
      <c r="B21964" t="s">
        <v>27315</v>
      </c>
      <c r="C21964">
        <v>6</v>
      </c>
    </row>
    <row r="21965" spans="1:3" x14ac:dyDescent="0.25">
      <c r="A21965" t="s">
        <v>22090</v>
      </c>
      <c r="B21965" t="s">
        <v>27315</v>
      </c>
      <c r="C21965">
        <v>6</v>
      </c>
    </row>
    <row r="21966" spans="1:3" x14ac:dyDescent="0.25">
      <c r="A21966" t="s">
        <v>22091</v>
      </c>
      <c r="B21966" t="s">
        <v>27315</v>
      </c>
      <c r="C21966">
        <v>6</v>
      </c>
    </row>
    <row r="21967" spans="1:3" x14ac:dyDescent="0.25">
      <c r="A21967" t="s">
        <v>22092</v>
      </c>
      <c r="B21967" t="s">
        <v>27315</v>
      </c>
      <c r="C21967">
        <v>6</v>
      </c>
    </row>
    <row r="21968" spans="1:3" x14ac:dyDescent="0.25">
      <c r="A21968" t="s">
        <v>22093</v>
      </c>
      <c r="B21968" t="s">
        <v>27315</v>
      </c>
      <c r="C21968">
        <v>6</v>
      </c>
    </row>
    <row r="21969" spans="1:3" x14ac:dyDescent="0.25">
      <c r="A21969" t="s">
        <v>22094</v>
      </c>
      <c r="B21969" t="s">
        <v>27315</v>
      </c>
      <c r="C21969">
        <v>6</v>
      </c>
    </row>
    <row r="21970" spans="1:3" x14ac:dyDescent="0.25">
      <c r="A21970" t="s">
        <v>22095</v>
      </c>
      <c r="B21970" t="s">
        <v>27315</v>
      </c>
      <c r="C21970">
        <v>6</v>
      </c>
    </row>
    <row r="21971" spans="1:3" x14ac:dyDescent="0.25">
      <c r="A21971" t="s">
        <v>22096</v>
      </c>
      <c r="B21971" t="s">
        <v>27315</v>
      </c>
      <c r="C21971">
        <v>6</v>
      </c>
    </row>
    <row r="21972" spans="1:3" x14ac:dyDescent="0.25">
      <c r="A21972" t="s">
        <v>22097</v>
      </c>
      <c r="B21972" t="s">
        <v>27315</v>
      </c>
      <c r="C21972">
        <v>6</v>
      </c>
    </row>
    <row r="21973" spans="1:3" x14ac:dyDescent="0.25">
      <c r="A21973" t="s">
        <v>22098</v>
      </c>
      <c r="B21973" t="s">
        <v>27315</v>
      </c>
      <c r="C21973">
        <v>6</v>
      </c>
    </row>
    <row r="21974" spans="1:3" x14ac:dyDescent="0.25">
      <c r="A21974" t="s">
        <v>22099</v>
      </c>
      <c r="B21974" t="s">
        <v>27315</v>
      </c>
      <c r="C21974">
        <v>6</v>
      </c>
    </row>
    <row r="21975" spans="1:3" x14ac:dyDescent="0.25">
      <c r="A21975" t="s">
        <v>22100</v>
      </c>
      <c r="B21975" t="s">
        <v>27315</v>
      </c>
      <c r="C21975">
        <v>6</v>
      </c>
    </row>
    <row r="21976" spans="1:3" x14ac:dyDescent="0.25">
      <c r="A21976" t="s">
        <v>22101</v>
      </c>
      <c r="B21976" t="s">
        <v>27315</v>
      </c>
      <c r="C21976">
        <v>6</v>
      </c>
    </row>
    <row r="21977" spans="1:3" x14ac:dyDescent="0.25">
      <c r="A21977" t="s">
        <v>22102</v>
      </c>
      <c r="B21977" t="s">
        <v>27315</v>
      </c>
      <c r="C21977">
        <v>6</v>
      </c>
    </row>
    <row r="21978" spans="1:3" x14ac:dyDescent="0.25">
      <c r="A21978" t="s">
        <v>22103</v>
      </c>
      <c r="B21978" t="s">
        <v>27315</v>
      </c>
      <c r="C21978">
        <v>6</v>
      </c>
    </row>
    <row r="21979" spans="1:3" x14ac:dyDescent="0.25">
      <c r="A21979" t="s">
        <v>22104</v>
      </c>
      <c r="B21979" t="s">
        <v>27315</v>
      </c>
      <c r="C21979">
        <v>6</v>
      </c>
    </row>
    <row r="21980" spans="1:3" x14ac:dyDescent="0.25">
      <c r="A21980" t="s">
        <v>22105</v>
      </c>
      <c r="B21980" t="s">
        <v>27315</v>
      </c>
      <c r="C21980">
        <v>6</v>
      </c>
    </row>
    <row r="21981" spans="1:3" x14ac:dyDescent="0.25">
      <c r="A21981" t="s">
        <v>22106</v>
      </c>
      <c r="B21981" t="s">
        <v>27315</v>
      </c>
      <c r="C21981">
        <v>6</v>
      </c>
    </row>
    <row r="21982" spans="1:3" x14ac:dyDescent="0.25">
      <c r="A21982" t="s">
        <v>22107</v>
      </c>
      <c r="B21982" t="s">
        <v>27315</v>
      </c>
      <c r="C21982">
        <v>6</v>
      </c>
    </row>
    <row r="21983" spans="1:3" x14ac:dyDescent="0.25">
      <c r="A21983" t="s">
        <v>22108</v>
      </c>
      <c r="B21983" t="s">
        <v>27315</v>
      </c>
      <c r="C21983">
        <v>6</v>
      </c>
    </row>
    <row r="21984" spans="1:3" x14ac:dyDescent="0.25">
      <c r="A21984" t="s">
        <v>22109</v>
      </c>
      <c r="B21984" t="s">
        <v>27315</v>
      </c>
      <c r="C21984">
        <v>6</v>
      </c>
    </row>
    <row r="21985" spans="1:3" x14ac:dyDescent="0.25">
      <c r="A21985" t="s">
        <v>22110</v>
      </c>
      <c r="B21985" t="s">
        <v>27315</v>
      </c>
      <c r="C21985">
        <v>6</v>
      </c>
    </row>
    <row r="21986" spans="1:3" x14ac:dyDescent="0.25">
      <c r="A21986" t="s">
        <v>22111</v>
      </c>
      <c r="B21986" t="s">
        <v>27315</v>
      </c>
      <c r="C21986">
        <v>6</v>
      </c>
    </row>
    <row r="21987" spans="1:3" x14ac:dyDescent="0.25">
      <c r="A21987" t="s">
        <v>22112</v>
      </c>
      <c r="B21987" t="s">
        <v>27315</v>
      </c>
      <c r="C21987">
        <v>6</v>
      </c>
    </row>
    <row r="21988" spans="1:3" x14ac:dyDescent="0.25">
      <c r="A21988" t="s">
        <v>22113</v>
      </c>
      <c r="B21988" t="s">
        <v>27315</v>
      </c>
      <c r="C21988">
        <v>6</v>
      </c>
    </row>
    <row r="21989" spans="1:3" x14ac:dyDescent="0.25">
      <c r="A21989" t="s">
        <v>22114</v>
      </c>
      <c r="B21989" t="s">
        <v>27315</v>
      </c>
      <c r="C21989">
        <v>6</v>
      </c>
    </row>
    <row r="21990" spans="1:3" x14ac:dyDescent="0.25">
      <c r="A21990" t="s">
        <v>22115</v>
      </c>
      <c r="B21990" t="s">
        <v>27315</v>
      </c>
      <c r="C21990">
        <v>6</v>
      </c>
    </row>
    <row r="21991" spans="1:3" x14ac:dyDescent="0.25">
      <c r="A21991" t="s">
        <v>22116</v>
      </c>
      <c r="B21991" t="s">
        <v>27315</v>
      </c>
      <c r="C21991">
        <v>6</v>
      </c>
    </row>
    <row r="21992" spans="1:3" x14ac:dyDescent="0.25">
      <c r="A21992" t="s">
        <v>22117</v>
      </c>
      <c r="B21992" t="s">
        <v>27315</v>
      </c>
      <c r="C21992">
        <v>6</v>
      </c>
    </row>
    <row r="21993" spans="1:3" x14ac:dyDescent="0.25">
      <c r="A21993" t="s">
        <v>22118</v>
      </c>
      <c r="B21993" t="s">
        <v>27315</v>
      </c>
      <c r="C21993">
        <v>6</v>
      </c>
    </row>
    <row r="21994" spans="1:3" x14ac:dyDescent="0.25">
      <c r="A21994" t="s">
        <v>22119</v>
      </c>
      <c r="B21994" t="s">
        <v>27315</v>
      </c>
      <c r="C21994">
        <v>6</v>
      </c>
    </row>
    <row r="21995" spans="1:3" x14ac:dyDescent="0.25">
      <c r="A21995" t="s">
        <v>22120</v>
      </c>
      <c r="B21995" t="s">
        <v>27315</v>
      </c>
      <c r="C21995">
        <v>6</v>
      </c>
    </row>
    <row r="21996" spans="1:3" x14ac:dyDescent="0.25">
      <c r="A21996" t="s">
        <v>22121</v>
      </c>
      <c r="B21996" t="s">
        <v>27315</v>
      </c>
      <c r="C21996">
        <v>6</v>
      </c>
    </row>
    <row r="21997" spans="1:3" x14ac:dyDescent="0.25">
      <c r="A21997" t="s">
        <v>22122</v>
      </c>
      <c r="B21997" t="s">
        <v>27315</v>
      </c>
      <c r="C21997">
        <v>6</v>
      </c>
    </row>
    <row r="21998" spans="1:3" x14ac:dyDescent="0.25">
      <c r="A21998" t="s">
        <v>22123</v>
      </c>
      <c r="B21998" t="s">
        <v>27315</v>
      </c>
      <c r="C21998">
        <v>6</v>
      </c>
    </row>
    <row r="21999" spans="1:3" x14ac:dyDescent="0.25">
      <c r="A21999" t="s">
        <v>22124</v>
      </c>
      <c r="B21999" t="s">
        <v>27315</v>
      </c>
      <c r="C21999">
        <v>6</v>
      </c>
    </row>
    <row r="22000" spans="1:3" x14ac:dyDescent="0.25">
      <c r="A22000" t="s">
        <v>22125</v>
      </c>
      <c r="B22000" t="s">
        <v>27315</v>
      </c>
      <c r="C22000">
        <v>6</v>
      </c>
    </row>
    <row r="22001" spans="1:3" x14ac:dyDescent="0.25">
      <c r="A22001" t="s">
        <v>22126</v>
      </c>
      <c r="B22001" t="s">
        <v>27315</v>
      </c>
      <c r="C22001">
        <v>6</v>
      </c>
    </row>
    <row r="22002" spans="1:3" x14ac:dyDescent="0.25">
      <c r="A22002" t="s">
        <v>22127</v>
      </c>
      <c r="B22002" t="s">
        <v>27315</v>
      </c>
      <c r="C22002">
        <v>6</v>
      </c>
    </row>
    <row r="22003" spans="1:3" x14ac:dyDescent="0.25">
      <c r="A22003" t="s">
        <v>22128</v>
      </c>
      <c r="B22003" t="s">
        <v>27315</v>
      </c>
      <c r="C22003">
        <v>6</v>
      </c>
    </row>
    <row r="22004" spans="1:3" x14ac:dyDescent="0.25">
      <c r="A22004" t="s">
        <v>22129</v>
      </c>
      <c r="B22004" t="s">
        <v>27315</v>
      </c>
      <c r="C22004">
        <v>6</v>
      </c>
    </row>
    <row r="22005" spans="1:3" x14ac:dyDescent="0.25">
      <c r="A22005" t="s">
        <v>22130</v>
      </c>
      <c r="B22005" t="s">
        <v>27315</v>
      </c>
      <c r="C22005">
        <v>6</v>
      </c>
    </row>
    <row r="22006" spans="1:3" x14ac:dyDescent="0.25">
      <c r="A22006" t="s">
        <v>22131</v>
      </c>
      <c r="B22006" t="s">
        <v>27315</v>
      </c>
      <c r="C22006">
        <v>6</v>
      </c>
    </row>
    <row r="22007" spans="1:3" x14ac:dyDescent="0.25">
      <c r="A22007" t="s">
        <v>22132</v>
      </c>
      <c r="B22007" t="s">
        <v>27315</v>
      </c>
      <c r="C22007">
        <v>6</v>
      </c>
    </row>
    <row r="22008" spans="1:3" x14ac:dyDescent="0.25">
      <c r="A22008" t="s">
        <v>22133</v>
      </c>
      <c r="B22008" t="s">
        <v>27315</v>
      </c>
      <c r="C22008">
        <v>6</v>
      </c>
    </row>
    <row r="22009" spans="1:3" x14ac:dyDescent="0.25">
      <c r="A22009" t="s">
        <v>22134</v>
      </c>
      <c r="B22009" t="s">
        <v>27315</v>
      </c>
      <c r="C22009">
        <v>6</v>
      </c>
    </row>
    <row r="22010" spans="1:3" x14ac:dyDescent="0.25">
      <c r="A22010" t="s">
        <v>22135</v>
      </c>
      <c r="B22010" t="s">
        <v>27315</v>
      </c>
      <c r="C22010">
        <v>6</v>
      </c>
    </row>
    <row r="22011" spans="1:3" x14ac:dyDescent="0.25">
      <c r="A22011" t="s">
        <v>22136</v>
      </c>
      <c r="B22011" t="s">
        <v>27315</v>
      </c>
      <c r="C22011">
        <v>6</v>
      </c>
    </row>
    <row r="22012" spans="1:3" x14ac:dyDescent="0.25">
      <c r="A22012" t="s">
        <v>22137</v>
      </c>
      <c r="B22012" t="s">
        <v>27315</v>
      </c>
      <c r="C22012">
        <v>6</v>
      </c>
    </row>
    <row r="22013" spans="1:3" x14ac:dyDescent="0.25">
      <c r="A22013" t="s">
        <v>22138</v>
      </c>
      <c r="B22013" t="s">
        <v>27315</v>
      </c>
      <c r="C22013">
        <v>6</v>
      </c>
    </row>
    <row r="22014" spans="1:3" x14ac:dyDescent="0.25">
      <c r="A22014" t="s">
        <v>22139</v>
      </c>
      <c r="B22014" t="s">
        <v>27315</v>
      </c>
      <c r="C22014">
        <v>6</v>
      </c>
    </row>
    <row r="22015" spans="1:3" x14ac:dyDescent="0.25">
      <c r="A22015" t="s">
        <v>22140</v>
      </c>
      <c r="B22015" t="s">
        <v>27315</v>
      </c>
      <c r="C22015">
        <v>6</v>
      </c>
    </row>
    <row r="22016" spans="1:3" x14ac:dyDescent="0.25">
      <c r="A22016" t="s">
        <v>22141</v>
      </c>
      <c r="B22016" t="s">
        <v>27315</v>
      </c>
      <c r="C22016">
        <v>6</v>
      </c>
    </row>
    <row r="22017" spans="1:3" x14ac:dyDescent="0.25">
      <c r="A22017" t="s">
        <v>22142</v>
      </c>
      <c r="B22017" t="s">
        <v>27315</v>
      </c>
      <c r="C22017">
        <v>6</v>
      </c>
    </row>
    <row r="22018" spans="1:3" x14ac:dyDescent="0.25">
      <c r="A22018" t="s">
        <v>22143</v>
      </c>
      <c r="B22018" t="s">
        <v>27315</v>
      </c>
      <c r="C22018">
        <v>6</v>
      </c>
    </row>
    <row r="22019" spans="1:3" x14ac:dyDescent="0.25">
      <c r="A22019" t="s">
        <v>22144</v>
      </c>
      <c r="B22019" t="s">
        <v>27315</v>
      </c>
      <c r="C22019">
        <v>6</v>
      </c>
    </row>
    <row r="22020" spans="1:3" x14ac:dyDescent="0.25">
      <c r="A22020" t="s">
        <v>22145</v>
      </c>
      <c r="B22020" t="s">
        <v>27315</v>
      </c>
      <c r="C22020">
        <v>6</v>
      </c>
    </row>
    <row r="22021" spans="1:3" x14ac:dyDescent="0.25">
      <c r="A22021" t="s">
        <v>22146</v>
      </c>
      <c r="B22021" t="s">
        <v>27315</v>
      </c>
      <c r="C22021">
        <v>6</v>
      </c>
    </row>
    <row r="22022" spans="1:3" x14ac:dyDescent="0.25">
      <c r="A22022" t="s">
        <v>22147</v>
      </c>
      <c r="B22022" t="s">
        <v>27315</v>
      </c>
      <c r="C22022">
        <v>6</v>
      </c>
    </row>
    <row r="22023" spans="1:3" x14ac:dyDescent="0.25">
      <c r="A22023" t="s">
        <v>22148</v>
      </c>
      <c r="B22023" t="s">
        <v>27315</v>
      </c>
      <c r="C22023">
        <v>6</v>
      </c>
    </row>
    <row r="22024" spans="1:3" x14ac:dyDescent="0.25">
      <c r="A22024" t="s">
        <v>22149</v>
      </c>
      <c r="B22024" t="s">
        <v>27315</v>
      </c>
      <c r="C22024">
        <v>6</v>
      </c>
    </row>
    <row r="22025" spans="1:3" x14ac:dyDescent="0.25">
      <c r="A22025" t="s">
        <v>22150</v>
      </c>
      <c r="B22025" t="s">
        <v>27315</v>
      </c>
      <c r="C22025">
        <v>6</v>
      </c>
    </row>
    <row r="22026" spans="1:3" x14ac:dyDescent="0.25">
      <c r="A22026" t="s">
        <v>22151</v>
      </c>
      <c r="B22026" t="s">
        <v>27315</v>
      </c>
      <c r="C22026">
        <v>6</v>
      </c>
    </row>
    <row r="22027" spans="1:3" x14ac:dyDescent="0.25">
      <c r="A22027" t="s">
        <v>22152</v>
      </c>
      <c r="B22027" t="s">
        <v>27315</v>
      </c>
      <c r="C22027">
        <v>6</v>
      </c>
    </row>
    <row r="22028" spans="1:3" x14ac:dyDescent="0.25">
      <c r="A22028" t="s">
        <v>22153</v>
      </c>
      <c r="B22028" t="s">
        <v>27315</v>
      </c>
      <c r="C22028">
        <v>6</v>
      </c>
    </row>
    <row r="22029" spans="1:3" x14ac:dyDescent="0.25">
      <c r="A22029" t="s">
        <v>22154</v>
      </c>
      <c r="B22029" t="s">
        <v>27315</v>
      </c>
      <c r="C22029">
        <v>6</v>
      </c>
    </row>
    <row r="22030" spans="1:3" x14ac:dyDescent="0.25">
      <c r="A22030" t="s">
        <v>22155</v>
      </c>
      <c r="B22030" t="s">
        <v>27315</v>
      </c>
      <c r="C22030">
        <v>6</v>
      </c>
    </row>
    <row r="22031" spans="1:3" x14ac:dyDescent="0.25">
      <c r="A22031" t="s">
        <v>22156</v>
      </c>
      <c r="B22031" t="s">
        <v>27315</v>
      </c>
      <c r="C22031">
        <v>6</v>
      </c>
    </row>
    <row r="22032" spans="1:3" x14ac:dyDescent="0.25">
      <c r="A22032" t="s">
        <v>22157</v>
      </c>
      <c r="B22032" t="s">
        <v>27315</v>
      </c>
      <c r="C22032">
        <v>6</v>
      </c>
    </row>
    <row r="22033" spans="1:3" x14ac:dyDescent="0.25">
      <c r="A22033" t="s">
        <v>22158</v>
      </c>
      <c r="B22033" t="s">
        <v>27315</v>
      </c>
      <c r="C22033">
        <v>6</v>
      </c>
    </row>
    <row r="22034" spans="1:3" x14ac:dyDescent="0.25">
      <c r="A22034" t="s">
        <v>22159</v>
      </c>
      <c r="B22034" t="s">
        <v>27315</v>
      </c>
      <c r="C22034">
        <v>6</v>
      </c>
    </row>
    <row r="22035" spans="1:3" x14ac:dyDescent="0.25">
      <c r="A22035" t="s">
        <v>22160</v>
      </c>
      <c r="B22035" t="s">
        <v>27315</v>
      </c>
      <c r="C22035">
        <v>6</v>
      </c>
    </row>
    <row r="22036" spans="1:3" x14ac:dyDescent="0.25">
      <c r="A22036" t="s">
        <v>22161</v>
      </c>
      <c r="B22036" t="s">
        <v>27315</v>
      </c>
      <c r="C22036">
        <v>6</v>
      </c>
    </row>
    <row r="22037" spans="1:3" x14ac:dyDescent="0.25">
      <c r="A22037" t="s">
        <v>22162</v>
      </c>
      <c r="B22037" t="s">
        <v>27315</v>
      </c>
      <c r="C22037">
        <v>6</v>
      </c>
    </row>
    <row r="22038" spans="1:3" x14ac:dyDescent="0.25">
      <c r="A22038" t="s">
        <v>22163</v>
      </c>
      <c r="B22038" t="s">
        <v>27315</v>
      </c>
      <c r="C22038">
        <v>6</v>
      </c>
    </row>
    <row r="22039" spans="1:3" x14ac:dyDescent="0.25">
      <c r="A22039" t="s">
        <v>22164</v>
      </c>
      <c r="B22039" t="s">
        <v>27315</v>
      </c>
      <c r="C22039">
        <v>6</v>
      </c>
    </row>
    <row r="22040" spans="1:3" x14ac:dyDescent="0.25">
      <c r="A22040" t="s">
        <v>22165</v>
      </c>
      <c r="B22040" t="s">
        <v>27315</v>
      </c>
      <c r="C22040">
        <v>6</v>
      </c>
    </row>
    <row r="22041" spans="1:3" x14ac:dyDescent="0.25">
      <c r="A22041" t="s">
        <v>22166</v>
      </c>
      <c r="B22041" t="s">
        <v>27315</v>
      </c>
      <c r="C22041">
        <v>6</v>
      </c>
    </row>
    <row r="22042" spans="1:3" x14ac:dyDescent="0.25">
      <c r="A22042" t="s">
        <v>22167</v>
      </c>
      <c r="B22042" t="s">
        <v>27315</v>
      </c>
      <c r="C22042">
        <v>6</v>
      </c>
    </row>
    <row r="22043" spans="1:3" x14ac:dyDescent="0.25">
      <c r="A22043" t="s">
        <v>22168</v>
      </c>
      <c r="B22043" t="s">
        <v>27315</v>
      </c>
      <c r="C22043">
        <v>6</v>
      </c>
    </row>
    <row r="22044" spans="1:3" x14ac:dyDescent="0.25">
      <c r="A22044" t="s">
        <v>22169</v>
      </c>
      <c r="B22044" t="s">
        <v>27315</v>
      </c>
      <c r="C22044">
        <v>6</v>
      </c>
    </row>
    <row r="22045" spans="1:3" x14ac:dyDescent="0.25">
      <c r="A22045" t="s">
        <v>22170</v>
      </c>
      <c r="B22045" t="s">
        <v>27315</v>
      </c>
      <c r="C22045">
        <v>6</v>
      </c>
    </row>
    <row r="22046" spans="1:3" x14ac:dyDescent="0.25">
      <c r="A22046" t="s">
        <v>22171</v>
      </c>
      <c r="B22046" t="s">
        <v>27315</v>
      </c>
      <c r="C22046">
        <v>6</v>
      </c>
    </row>
    <row r="22047" spans="1:3" x14ac:dyDescent="0.25">
      <c r="A22047" t="s">
        <v>22172</v>
      </c>
      <c r="B22047" t="s">
        <v>27315</v>
      </c>
      <c r="C22047">
        <v>6</v>
      </c>
    </row>
    <row r="22048" spans="1:3" x14ac:dyDescent="0.25">
      <c r="A22048" t="s">
        <v>22173</v>
      </c>
      <c r="B22048" t="s">
        <v>27315</v>
      </c>
      <c r="C22048">
        <v>6</v>
      </c>
    </row>
    <row r="22049" spans="1:3" x14ac:dyDescent="0.25">
      <c r="A22049" t="s">
        <v>22174</v>
      </c>
      <c r="B22049" t="s">
        <v>27315</v>
      </c>
      <c r="C22049">
        <v>6</v>
      </c>
    </row>
    <row r="22050" spans="1:3" x14ac:dyDescent="0.25">
      <c r="A22050" t="s">
        <v>22175</v>
      </c>
      <c r="B22050" t="s">
        <v>27315</v>
      </c>
      <c r="C22050">
        <v>6</v>
      </c>
    </row>
    <row r="22051" spans="1:3" x14ac:dyDescent="0.25">
      <c r="A22051" t="s">
        <v>22176</v>
      </c>
      <c r="B22051" t="s">
        <v>27315</v>
      </c>
      <c r="C22051">
        <v>6</v>
      </c>
    </row>
    <row r="22052" spans="1:3" x14ac:dyDescent="0.25">
      <c r="A22052" t="s">
        <v>22177</v>
      </c>
      <c r="B22052" t="s">
        <v>27315</v>
      </c>
      <c r="C22052">
        <v>6</v>
      </c>
    </row>
    <row r="22053" spans="1:3" x14ac:dyDescent="0.25">
      <c r="A22053" t="s">
        <v>22178</v>
      </c>
      <c r="B22053" t="s">
        <v>27315</v>
      </c>
      <c r="C22053">
        <v>6</v>
      </c>
    </row>
    <row r="22054" spans="1:3" x14ac:dyDescent="0.25">
      <c r="A22054" t="s">
        <v>22179</v>
      </c>
      <c r="B22054" t="s">
        <v>27315</v>
      </c>
      <c r="C22054">
        <v>6</v>
      </c>
    </row>
    <row r="22055" spans="1:3" x14ac:dyDescent="0.25">
      <c r="A22055" t="s">
        <v>22180</v>
      </c>
      <c r="B22055" t="s">
        <v>27315</v>
      </c>
      <c r="C22055">
        <v>6</v>
      </c>
    </row>
    <row r="22056" spans="1:3" x14ac:dyDescent="0.25">
      <c r="A22056" t="s">
        <v>22181</v>
      </c>
      <c r="B22056" t="s">
        <v>27315</v>
      </c>
      <c r="C22056">
        <v>6</v>
      </c>
    </row>
    <row r="22057" spans="1:3" x14ac:dyDescent="0.25">
      <c r="A22057" t="s">
        <v>22182</v>
      </c>
      <c r="B22057" t="s">
        <v>27315</v>
      </c>
      <c r="C22057">
        <v>6</v>
      </c>
    </row>
    <row r="22058" spans="1:3" x14ac:dyDescent="0.25">
      <c r="A22058" t="s">
        <v>22183</v>
      </c>
      <c r="B22058" t="s">
        <v>27315</v>
      </c>
      <c r="C22058">
        <v>6</v>
      </c>
    </row>
    <row r="22059" spans="1:3" x14ac:dyDescent="0.25">
      <c r="A22059" t="s">
        <v>22184</v>
      </c>
      <c r="B22059" t="s">
        <v>27315</v>
      </c>
      <c r="C22059">
        <v>6</v>
      </c>
    </row>
    <row r="22060" spans="1:3" x14ac:dyDescent="0.25">
      <c r="A22060" t="s">
        <v>22185</v>
      </c>
      <c r="B22060" t="s">
        <v>27315</v>
      </c>
      <c r="C22060">
        <v>6</v>
      </c>
    </row>
    <row r="22061" spans="1:3" x14ac:dyDescent="0.25">
      <c r="A22061" t="s">
        <v>22186</v>
      </c>
      <c r="B22061" t="s">
        <v>27315</v>
      </c>
      <c r="C22061">
        <v>6</v>
      </c>
    </row>
    <row r="22062" spans="1:3" x14ac:dyDescent="0.25">
      <c r="A22062" t="s">
        <v>22187</v>
      </c>
      <c r="B22062" t="s">
        <v>27315</v>
      </c>
      <c r="C22062">
        <v>6</v>
      </c>
    </row>
    <row r="22063" spans="1:3" x14ac:dyDescent="0.25">
      <c r="A22063" t="s">
        <v>22188</v>
      </c>
      <c r="B22063" t="s">
        <v>27315</v>
      </c>
      <c r="C22063">
        <v>6</v>
      </c>
    </row>
    <row r="22064" spans="1:3" x14ac:dyDescent="0.25">
      <c r="A22064" t="s">
        <v>22189</v>
      </c>
      <c r="B22064" t="s">
        <v>27315</v>
      </c>
      <c r="C22064">
        <v>6</v>
      </c>
    </row>
    <row r="22065" spans="1:3" x14ac:dyDescent="0.25">
      <c r="A22065" t="s">
        <v>22190</v>
      </c>
      <c r="B22065" t="s">
        <v>27315</v>
      </c>
      <c r="C22065">
        <v>6</v>
      </c>
    </row>
    <row r="22066" spans="1:3" x14ac:dyDescent="0.25">
      <c r="A22066" t="s">
        <v>22191</v>
      </c>
      <c r="B22066" t="s">
        <v>27315</v>
      </c>
      <c r="C22066">
        <v>6</v>
      </c>
    </row>
    <row r="22067" spans="1:3" x14ac:dyDescent="0.25">
      <c r="A22067" t="s">
        <v>22192</v>
      </c>
      <c r="B22067" t="s">
        <v>27315</v>
      </c>
      <c r="C22067">
        <v>6</v>
      </c>
    </row>
    <row r="22068" spans="1:3" x14ac:dyDescent="0.25">
      <c r="A22068" t="s">
        <v>22193</v>
      </c>
      <c r="B22068" t="s">
        <v>27315</v>
      </c>
      <c r="C22068">
        <v>6</v>
      </c>
    </row>
    <row r="22069" spans="1:3" x14ac:dyDescent="0.25">
      <c r="A22069" t="s">
        <v>22194</v>
      </c>
      <c r="B22069" t="s">
        <v>27315</v>
      </c>
      <c r="C22069">
        <v>6</v>
      </c>
    </row>
    <row r="22070" spans="1:3" x14ac:dyDescent="0.25">
      <c r="A22070" t="s">
        <v>22195</v>
      </c>
      <c r="B22070" t="s">
        <v>27315</v>
      </c>
      <c r="C22070">
        <v>6</v>
      </c>
    </row>
    <row r="22071" spans="1:3" x14ac:dyDescent="0.25">
      <c r="A22071" t="s">
        <v>22196</v>
      </c>
      <c r="B22071" t="s">
        <v>27315</v>
      </c>
      <c r="C22071">
        <v>6</v>
      </c>
    </row>
    <row r="22072" spans="1:3" x14ac:dyDescent="0.25">
      <c r="A22072" t="s">
        <v>22197</v>
      </c>
      <c r="B22072" t="s">
        <v>27315</v>
      </c>
      <c r="C22072">
        <v>6</v>
      </c>
    </row>
    <row r="22073" spans="1:3" x14ac:dyDescent="0.25">
      <c r="A22073" t="s">
        <v>22198</v>
      </c>
      <c r="B22073" t="s">
        <v>27315</v>
      </c>
      <c r="C22073">
        <v>6</v>
      </c>
    </row>
    <row r="22074" spans="1:3" x14ac:dyDescent="0.25">
      <c r="A22074" t="s">
        <v>22199</v>
      </c>
      <c r="B22074" t="s">
        <v>27315</v>
      </c>
      <c r="C22074">
        <v>6</v>
      </c>
    </row>
    <row r="22075" spans="1:3" x14ac:dyDescent="0.25">
      <c r="A22075" t="s">
        <v>22200</v>
      </c>
      <c r="B22075" t="s">
        <v>27315</v>
      </c>
      <c r="C22075">
        <v>6</v>
      </c>
    </row>
    <row r="22076" spans="1:3" x14ac:dyDescent="0.25">
      <c r="A22076" t="s">
        <v>22201</v>
      </c>
      <c r="B22076" t="s">
        <v>27315</v>
      </c>
      <c r="C22076">
        <v>6</v>
      </c>
    </row>
    <row r="22077" spans="1:3" x14ac:dyDescent="0.25">
      <c r="A22077" t="s">
        <v>22202</v>
      </c>
      <c r="B22077" t="s">
        <v>27315</v>
      </c>
      <c r="C22077">
        <v>6</v>
      </c>
    </row>
    <row r="22078" spans="1:3" x14ac:dyDescent="0.25">
      <c r="A22078" t="s">
        <v>22203</v>
      </c>
      <c r="B22078" t="s">
        <v>27315</v>
      </c>
      <c r="C22078">
        <v>6</v>
      </c>
    </row>
    <row r="22079" spans="1:3" x14ac:dyDescent="0.25">
      <c r="A22079" t="s">
        <v>22204</v>
      </c>
      <c r="B22079" t="s">
        <v>27315</v>
      </c>
      <c r="C22079">
        <v>6</v>
      </c>
    </row>
    <row r="22080" spans="1:3" x14ac:dyDescent="0.25">
      <c r="A22080" t="s">
        <v>22205</v>
      </c>
      <c r="B22080" t="s">
        <v>27315</v>
      </c>
      <c r="C22080">
        <v>6</v>
      </c>
    </row>
    <row r="22081" spans="1:3" x14ac:dyDescent="0.25">
      <c r="A22081" t="s">
        <v>22206</v>
      </c>
      <c r="B22081" t="s">
        <v>27315</v>
      </c>
      <c r="C22081">
        <v>6</v>
      </c>
    </row>
    <row r="22082" spans="1:3" x14ac:dyDescent="0.25">
      <c r="A22082" t="s">
        <v>22207</v>
      </c>
      <c r="B22082" t="s">
        <v>27315</v>
      </c>
      <c r="C22082">
        <v>6</v>
      </c>
    </row>
    <row r="22083" spans="1:3" x14ac:dyDescent="0.25">
      <c r="A22083" t="s">
        <v>22208</v>
      </c>
      <c r="B22083" t="s">
        <v>27315</v>
      </c>
      <c r="C22083">
        <v>6</v>
      </c>
    </row>
    <row r="22084" spans="1:3" x14ac:dyDescent="0.25">
      <c r="A22084" t="s">
        <v>22209</v>
      </c>
      <c r="B22084" t="s">
        <v>27315</v>
      </c>
      <c r="C22084">
        <v>6</v>
      </c>
    </row>
    <row r="22085" spans="1:3" x14ac:dyDescent="0.25">
      <c r="A22085" t="s">
        <v>22210</v>
      </c>
      <c r="B22085" t="s">
        <v>27315</v>
      </c>
      <c r="C22085">
        <v>6</v>
      </c>
    </row>
    <row r="22086" spans="1:3" x14ac:dyDescent="0.25">
      <c r="A22086" t="s">
        <v>22211</v>
      </c>
      <c r="B22086" t="s">
        <v>27315</v>
      </c>
      <c r="C22086">
        <v>6</v>
      </c>
    </row>
    <row r="22087" spans="1:3" x14ac:dyDescent="0.25">
      <c r="A22087" t="s">
        <v>22212</v>
      </c>
      <c r="B22087" t="s">
        <v>27315</v>
      </c>
      <c r="C22087">
        <v>6</v>
      </c>
    </row>
    <row r="22088" spans="1:3" x14ac:dyDescent="0.25">
      <c r="A22088" t="s">
        <v>22213</v>
      </c>
      <c r="B22088" t="s">
        <v>27315</v>
      </c>
      <c r="C22088">
        <v>6</v>
      </c>
    </row>
    <row r="22089" spans="1:3" x14ac:dyDescent="0.25">
      <c r="A22089" t="s">
        <v>22214</v>
      </c>
      <c r="B22089" t="s">
        <v>27315</v>
      </c>
      <c r="C22089">
        <v>6</v>
      </c>
    </row>
    <row r="22090" spans="1:3" x14ac:dyDescent="0.25">
      <c r="A22090" t="s">
        <v>22215</v>
      </c>
      <c r="B22090" t="s">
        <v>27315</v>
      </c>
      <c r="C22090">
        <v>6</v>
      </c>
    </row>
    <row r="22091" spans="1:3" x14ac:dyDescent="0.25">
      <c r="A22091" t="s">
        <v>22216</v>
      </c>
      <c r="B22091" t="s">
        <v>27315</v>
      </c>
      <c r="C22091">
        <v>6</v>
      </c>
    </row>
    <row r="22092" spans="1:3" x14ac:dyDescent="0.25">
      <c r="A22092" t="s">
        <v>22217</v>
      </c>
      <c r="B22092" t="s">
        <v>27315</v>
      </c>
      <c r="C22092">
        <v>6</v>
      </c>
    </row>
    <row r="22093" spans="1:3" x14ac:dyDescent="0.25">
      <c r="A22093" t="s">
        <v>22218</v>
      </c>
      <c r="B22093" t="s">
        <v>27315</v>
      </c>
      <c r="C22093">
        <v>6</v>
      </c>
    </row>
    <row r="22094" spans="1:3" x14ac:dyDescent="0.25">
      <c r="A22094" t="s">
        <v>22219</v>
      </c>
      <c r="B22094" t="s">
        <v>27315</v>
      </c>
      <c r="C22094">
        <v>6</v>
      </c>
    </row>
    <row r="22095" spans="1:3" x14ac:dyDescent="0.25">
      <c r="A22095" t="s">
        <v>22220</v>
      </c>
      <c r="B22095" t="s">
        <v>27315</v>
      </c>
      <c r="C22095">
        <v>6</v>
      </c>
    </row>
    <row r="22096" spans="1:3" x14ac:dyDescent="0.25">
      <c r="A22096" t="s">
        <v>22221</v>
      </c>
      <c r="B22096" t="s">
        <v>27315</v>
      </c>
      <c r="C22096">
        <v>6</v>
      </c>
    </row>
    <row r="22097" spans="1:3" x14ac:dyDescent="0.25">
      <c r="A22097" t="s">
        <v>22222</v>
      </c>
      <c r="B22097" t="s">
        <v>27315</v>
      </c>
      <c r="C22097">
        <v>6</v>
      </c>
    </row>
    <row r="22098" spans="1:3" x14ac:dyDescent="0.25">
      <c r="A22098" t="s">
        <v>22223</v>
      </c>
      <c r="B22098" t="s">
        <v>27315</v>
      </c>
      <c r="C22098">
        <v>6</v>
      </c>
    </row>
    <row r="22099" spans="1:3" x14ac:dyDescent="0.25">
      <c r="A22099" t="s">
        <v>22224</v>
      </c>
      <c r="B22099" t="s">
        <v>27315</v>
      </c>
      <c r="C22099">
        <v>6</v>
      </c>
    </row>
    <row r="22100" spans="1:3" x14ac:dyDescent="0.25">
      <c r="A22100" t="s">
        <v>22225</v>
      </c>
      <c r="B22100" t="s">
        <v>27315</v>
      </c>
      <c r="C22100">
        <v>6</v>
      </c>
    </row>
    <row r="22101" spans="1:3" x14ac:dyDescent="0.25">
      <c r="A22101" t="s">
        <v>22226</v>
      </c>
      <c r="B22101" t="s">
        <v>27315</v>
      </c>
      <c r="C22101">
        <v>6</v>
      </c>
    </row>
    <row r="22102" spans="1:3" x14ac:dyDescent="0.25">
      <c r="A22102" t="s">
        <v>22227</v>
      </c>
      <c r="B22102" t="s">
        <v>27315</v>
      </c>
      <c r="C22102">
        <v>6</v>
      </c>
    </row>
    <row r="22103" spans="1:3" x14ac:dyDescent="0.25">
      <c r="A22103" t="s">
        <v>22228</v>
      </c>
      <c r="B22103" t="s">
        <v>27315</v>
      </c>
      <c r="C22103">
        <v>6</v>
      </c>
    </row>
    <row r="22104" spans="1:3" x14ac:dyDescent="0.25">
      <c r="A22104" t="s">
        <v>22229</v>
      </c>
      <c r="B22104" t="s">
        <v>27315</v>
      </c>
      <c r="C22104">
        <v>6</v>
      </c>
    </row>
    <row r="22105" spans="1:3" x14ac:dyDescent="0.25">
      <c r="A22105" t="s">
        <v>22230</v>
      </c>
      <c r="B22105" t="s">
        <v>27315</v>
      </c>
      <c r="C22105">
        <v>6</v>
      </c>
    </row>
    <row r="22106" spans="1:3" x14ac:dyDescent="0.25">
      <c r="A22106" t="s">
        <v>22231</v>
      </c>
      <c r="B22106" t="s">
        <v>27315</v>
      </c>
      <c r="C22106">
        <v>6</v>
      </c>
    </row>
    <row r="22107" spans="1:3" x14ac:dyDescent="0.25">
      <c r="A22107" t="s">
        <v>22232</v>
      </c>
      <c r="B22107" t="s">
        <v>27315</v>
      </c>
      <c r="C22107">
        <v>6</v>
      </c>
    </row>
    <row r="22108" spans="1:3" x14ac:dyDescent="0.25">
      <c r="A22108" t="s">
        <v>22233</v>
      </c>
      <c r="B22108" t="s">
        <v>27315</v>
      </c>
      <c r="C22108">
        <v>6</v>
      </c>
    </row>
    <row r="22109" spans="1:3" x14ac:dyDescent="0.25">
      <c r="A22109" t="s">
        <v>22234</v>
      </c>
      <c r="B22109" t="s">
        <v>27315</v>
      </c>
      <c r="C22109">
        <v>6</v>
      </c>
    </row>
    <row r="22110" spans="1:3" x14ac:dyDescent="0.25">
      <c r="A22110" t="s">
        <v>22235</v>
      </c>
      <c r="B22110" t="s">
        <v>27315</v>
      </c>
      <c r="C22110">
        <v>6</v>
      </c>
    </row>
    <row r="22111" spans="1:3" x14ac:dyDescent="0.25">
      <c r="A22111" t="s">
        <v>22236</v>
      </c>
      <c r="B22111" t="s">
        <v>27315</v>
      </c>
      <c r="C22111">
        <v>6</v>
      </c>
    </row>
    <row r="22112" spans="1:3" x14ac:dyDescent="0.25">
      <c r="A22112" t="s">
        <v>22237</v>
      </c>
      <c r="B22112" t="s">
        <v>27315</v>
      </c>
      <c r="C22112">
        <v>6</v>
      </c>
    </row>
    <row r="22113" spans="1:3" x14ac:dyDescent="0.25">
      <c r="A22113" t="s">
        <v>22238</v>
      </c>
      <c r="B22113" t="s">
        <v>27315</v>
      </c>
      <c r="C22113">
        <v>6</v>
      </c>
    </row>
    <row r="22114" spans="1:3" x14ac:dyDescent="0.25">
      <c r="A22114" t="s">
        <v>22239</v>
      </c>
      <c r="B22114" t="s">
        <v>27315</v>
      </c>
      <c r="C22114">
        <v>6</v>
      </c>
    </row>
    <row r="22115" spans="1:3" x14ac:dyDescent="0.25">
      <c r="A22115" t="s">
        <v>22240</v>
      </c>
      <c r="B22115" t="s">
        <v>27315</v>
      </c>
      <c r="C22115">
        <v>6</v>
      </c>
    </row>
    <row r="22116" spans="1:3" x14ac:dyDescent="0.25">
      <c r="A22116" t="s">
        <v>22241</v>
      </c>
      <c r="B22116" t="s">
        <v>27315</v>
      </c>
      <c r="C22116">
        <v>6</v>
      </c>
    </row>
    <row r="22117" spans="1:3" x14ac:dyDescent="0.25">
      <c r="A22117" t="s">
        <v>22242</v>
      </c>
      <c r="B22117" t="s">
        <v>27315</v>
      </c>
      <c r="C22117">
        <v>6</v>
      </c>
    </row>
    <row r="22118" spans="1:3" x14ac:dyDescent="0.25">
      <c r="A22118" t="s">
        <v>22243</v>
      </c>
      <c r="B22118" t="s">
        <v>27315</v>
      </c>
      <c r="C22118">
        <v>6</v>
      </c>
    </row>
    <row r="22119" spans="1:3" x14ac:dyDescent="0.25">
      <c r="A22119" t="s">
        <v>22244</v>
      </c>
      <c r="B22119" t="s">
        <v>27315</v>
      </c>
      <c r="C22119">
        <v>6</v>
      </c>
    </row>
    <row r="22120" spans="1:3" x14ac:dyDescent="0.25">
      <c r="A22120" t="s">
        <v>22245</v>
      </c>
      <c r="B22120" t="s">
        <v>27315</v>
      </c>
      <c r="C22120">
        <v>6</v>
      </c>
    </row>
    <row r="22121" spans="1:3" x14ac:dyDescent="0.25">
      <c r="A22121" t="s">
        <v>22246</v>
      </c>
      <c r="B22121" t="s">
        <v>27315</v>
      </c>
      <c r="C22121">
        <v>6</v>
      </c>
    </row>
    <row r="22122" spans="1:3" x14ac:dyDescent="0.25">
      <c r="A22122" t="s">
        <v>22247</v>
      </c>
      <c r="B22122" t="s">
        <v>27315</v>
      </c>
      <c r="C22122">
        <v>6</v>
      </c>
    </row>
    <row r="22123" spans="1:3" x14ac:dyDescent="0.25">
      <c r="A22123" t="s">
        <v>22248</v>
      </c>
      <c r="B22123" t="s">
        <v>27315</v>
      </c>
      <c r="C22123">
        <v>6</v>
      </c>
    </row>
    <row r="22124" spans="1:3" x14ac:dyDescent="0.25">
      <c r="A22124" t="s">
        <v>22249</v>
      </c>
      <c r="B22124" t="s">
        <v>27315</v>
      </c>
      <c r="C22124">
        <v>6</v>
      </c>
    </row>
    <row r="22125" spans="1:3" x14ac:dyDescent="0.25">
      <c r="A22125" t="s">
        <v>22250</v>
      </c>
      <c r="B22125" t="s">
        <v>27315</v>
      </c>
      <c r="C22125">
        <v>6</v>
      </c>
    </row>
    <row r="22126" spans="1:3" x14ac:dyDescent="0.25">
      <c r="A22126" t="s">
        <v>22251</v>
      </c>
      <c r="B22126" t="s">
        <v>27315</v>
      </c>
      <c r="C22126">
        <v>6</v>
      </c>
    </row>
    <row r="22127" spans="1:3" x14ac:dyDescent="0.25">
      <c r="A22127" t="s">
        <v>22252</v>
      </c>
      <c r="B22127" t="s">
        <v>27315</v>
      </c>
      <c r="C22127">
        <v>6</v>
      </c>
    </row>
    <row r="22128" spans="1:3" x14ac:dyDescent="0.25">
      <c r="A22128" t="s">
        <v>22253</v>
      </c>
      <c r="B22128" t="s">
        <v>27315</v>
      </c>
      <c r="C22128">
        <v>6</v>
      </c>
    </row>
    <row r="22129" spans="1:3" x14ac:dyDescent="0.25">
      <c r="A22129" t="s">
        <v>22254</v>
      </c>
      <c r="B22129" t="s">
        <v>27315</v>
      </c>
      <c r="C22129">
        <v>6</v>
      </c>
    </row>
    <row r="22130" spans="1:3" x14ac:dyDescent="0.25">
      <c r="A22130" t="s">
        <v>22255</v>
      </c>
      <c r="B22130" t="s">
        <v>27315</v>
      </c>
      <c r="C22130">
        <v>6</v>
      </c>
    </row>
    <row r="22131" spans="1:3" x14ac:dyDescent="0.25">
      <c r="A22131" t="s">
        <v>22256</v>
      </c>
      <c r="B22131" t="s">
        <v>27315</v>
      </c>
      <c r="C22131">
        <v>6</v>
      </c>
    </row>
    <row r="22132" spans="1:3" x14ac:dyDescent="0.25">
      <c r="A22132" t="s">
        <v>22257</v>
      </c>
      <c r="B22132" t="s">
        <v>27315</v>
      </c>
      <c r="C22132">
        <v>6</v>
      </c>
    </row>
    <row r="22133" spans="1:3" x14ac:dyDescent="0.25">
      <c r="A22133" t="s">
        <v>22258</v>
      </c>
      <c r="B22133" t="s">
        <v>27315</v>
      </c>
      <c r="C22133">
        <v>6</v>
      </c>
    </row>
    <row r="22134" spans="1:3" x14ac:dyDescent="0.25">
      <c r="A22134" t="s">
        <v>22259</v>
      </c>
      <c r="B22134" t="s">
        <v>27315</v>
      </c>
      <c r="C22134">
        <v>6</v>
      </c>
    </row>
    <row r="22135" spans="1:3" x14ac:dyDescent="0.25">
      <c r="A22135" t="s">
        <v>22260</v>
      </c>
      <c r="B22135" t="s">
        <v>27315</v>
      </c>
      <c r="C22135">
        <v>6</v>
      </c>
    </row>
    <row r="22136" spans="1:3" x14ac:dyDescent="0.25">
      <c r="A22136" t="s">
        <v>22261</v>
      </c>
      <c r="B22136" t="s">
        <v>27315</v>
      </c>
      <c r="C22136">
        <v>6</v>
      </c>
    </row>
    <row r="22137" spans="1:3" x14ac:dyDescent="0.25">
      <c r="A22137" t="s">
        <v>22262</v>
      </c>
      <c r="B22137" t="s">
        <v>27315</v>
      </c>
      <c r="C22137">
        <v>6</v>
      </c>
    </row>
    <row r="22138" spans="1:3" x14ac:dyDescent="0.25">
      <c r="A22138" t="s">
        <v>22263</v>
      </c>
      <c r="B22138" t="s">
        <v>27315</v>
      </c>
      <c r="C22138">
        <v>6</v>
      </c>
    </row>
    <row r="22139" spans="1:3" x14ac:dyDescent="0.25">
      <c r="A22139" t="s">
        <v>22264</v>
      </c>
      <c r="B22139" t="s">
        <v>27315</v>
      </c>
      <c r="C22139">
        <v>6</v>
      </c>
    </row>
    <row r="22140" spans="1:3" x14ac:dyDescent="0.25">
      <c r="A22140" t="s">
        <v>22265</v>
      </c>
      <c r="B22140" t="s">
        <v>27315</v>
      </c>
      <c r="C22140">
        <v>6</v>
      </c>
    </row>
    <row r="22141" spans="1:3" x14ac:dyDescent="0.25">
      <c r="A22141" t="s">
        <v>22266</v>
      </c>
      <c r="B22141" t="s">
        <v>27315</v>
      </c>
      <c r="C22141">
        <v>6</v>
      </c>
    </row>
    <row r="22142" spans="1:3" x14ac:dyDescent="0.25">
      <c r="A22142" t="s">
        <v>22267</v>
      </c>
      <c r="B22142" t="s">
        <v>27315</v>
      </c>
      <c r="C22142">
        <v>6</v>
      </c>
    </row>
    <row r="22143" spans="1:3" x14ac:dyDescent="0.25">
      <c r="A22143" t="s">
        <v>22268</v>
      </c>
      <c r="B22143" t="s">
        <v>27315</v>
      </c>
      <c r="C22143">
        <v>6</v>
      </c>
    </row>
    <row r="22144" spans="1:3" x14ac:dyDescent="0.25">
      <c r="A22144" t="s">
        <v>22269</v>
      </c>
      <c r="B22144" t="s">
        <v>27315</v>
      </c>
      <c r="C22144">
        <v>6</v>
      </c>
    </row>
    <row r="22145" spans="1:3" x14ac:dyDescent="0.25">
      <c r="A22145" t="s">
        <v>22270</v>
      </c>
      <c r="B22145" t="s">
        <v>27315</v>
      </c>
      <c r="C22145">
        <v>6</v>
      </c>
    </row>
    <row r="22146" spans="1:3" x14ac:dyDescent="0.25">
      <c r="A22146" t="s">
        <v>22271</v>
      </c>
      <c r="B22146" t="s">
        <v>27315</v>
      </c>
      <c r="C22146">
        <v>6</v>
      </c>
    </row>
    <row r="22147" spans="1:3" x14ac:dyDescent="0.25">
      <c r="A22147" t="s">
        <v>22272</v>
      </c>
      <c r="B22147" t="s">
        <v>27315</v>
      </c>
      <c r="C22147">
        <v>6</v>
      </c>
    </row>
    <row r="22148" spans="1:3" x14ac:dyDescent="0.25">
      <c r="A22148" t="s">
        <v>22273</v>
      </c>
      <c r="B22148" t="s">
        <v>27315</v>
      </c>
      <c r="C22148">
        <v>6</v>
      </c>
    </row>
    <row r="22149" spans="1:3" x14ac:dyDescent="0.25">
      <c r="A22149" t="s">
        <v>22274</v>
      </c>
      <c r="B22149" t="s">
        <v>27315</v>
      </c>
      <c r="C22149">
        <v>6</v>
      </c>
    </row>
    <row r="22150" spans="1:3" x14ac:dyDescent="0.25">
      <c r="A22150" t="s">
        <v>22275</v>
      </c>
      <c r="B22150" t="s">
        <v>27315</v>
      </c>
      <c r="C22150">
        <v>6</v>
      </c>
    </row>
    <row r="22151" spans="1:3" x14ac:dyDescent="0.25">
      <c r="A22151" t="s">
        <v>22276</v>
      </c>
      <c r="B22151" t="s">
        <v>27315</v>
      </c>
      <c r="C22151">
        <v>6</v>
      </c>
    </row>
    <row r="22152" spans="1:3" x14ac:dyDescent="0.25">
      <c r="A22152" t="s">
        <v>22277</v>
      </c>
      <c r="B22152" t="s">
        <v>27315</v>
      </c>
      <c r="C22152">
        <v>6</v>
      </c>
    </row>
    <row r="22153" spans="1:3" x14ac:dyDescent="0.25">
      <c r="A22153" t="s">
        <v>22278</v>
      </c>
      <c r="B22153" t="s">
        <v>27315</v>
      </c>
      <c r="C22153">
        <v>6</v>
      </c>
    </row>
    <row r="22154" spans="1:3" x14ac:dyDescent="0.25">
      <c r="A22154" t="s">
        <v>22279</v>
      </c>
      <c r="B22154" t="s">
        <v>27315</v>
      </c>
      <c r="C22154">
        <v>6</v>
      </c>
    </row>
    <row r="22155" spans="1:3" x14ac:dyDescent="0.25">
      <c r="A22155" t="s">
        <v>22280</v>
      </c>
      <c r="B22155" t="s">
        <v>27315</v>
      </c>
      <c r="C22155">
        <v>6</v>
      </c>
    </row>
    <row r="22156" spans="1:3" x14ac:dyDescent="0.25">
      <c r="A22156" t="s">
        <v>22281</v>
      </c>
      <c r="B22156" t="s">
        <v>27315</v>
      </c>
      <c r="C22156">
        <v>6</v>
      </c>
    </row>
    <row r="22157" spans="1:3" x14ac:dyDescent="0.25">
      <c r="A22157" t="s">
        <v>22282</v>
      </c>
      <c r="B22157" t="s">
        <v>27315</v>
      </c>
      <c r="C22157">
        <v>6</v>
      </c>
    </row>
    <row r="22158" spans="1:3" x14ac:dyDescent="0.25">
      <c r="A22158" t="s">
        <v>22283</v>
      </c>
      <c r="B22158" t="s">
        <v>27315</v>
      </c>
      <c r="C22158">
        <v>6</v>
      </c>
    </row>
    <row r="22159" spans="1:3" x14ac:dyDescent="0.25">
      <c r="A22159" t="s">
        <v>22284</v>
      </c>
      <c r="B22159" t="s">
        <v>27315</v>
      </c>
      <c r="C22159">
        <v>6</v>
      </c>
    </row>
    <row r="22160" spans="1:3" x14ac:dyDescent="0.25">
      <c r="A22160" t="s">
        <v>22285</v>
      </c>
      <c r="B22160" t="s">
        <v>27315</v>
      </c>
      <c r="C22160">
        <v>6</v>
      </c>
    </row>
    <row r="22161" spans="1:3" x14ac:dyDescent="0.25">
      <c r="A22161" t="s">
        <v>22286</v>
      </c>
      <c r="B22161" t="s">
        <v>27315</v>
      </c>
      <c r="C22161">
        <v>6</v>
      </c>
    </row>
    <row r="22162" spans="1:3" x14ac:dyDescent="0.25">
      <c r="A22162" t="s">
        <v>22287</v>
      </c>
      <c r="B22162" t="s">
        <v>27315</v>
      </c>
      <c r="C22162">
        <v>6</v>
      </c>
    </row>
    <row r="22163" spans="1:3" x14ac:dyDescent="0.25">
      <c r="A22163" t="s">
        <v>22288</v>
      </c>
      <c r="B22163" t="s">
        <v>27315</v>
      </c>
      <c r="C22163">
        <v>6</v>
      </c>
    </row>
    <row r="22164" spans="1:3" x14ac:dyDescent="0.25">
      <c r="A22164" t="s">
        <v>22289</v>
      </c>
      <c r="B22164" t="s">
        <v>27315</v>
      </c>
      <c r="C22164">
        <v>6</v>
      </c>
    </row>
    <row r="22165" spans="1:3" x14ac:dyDescent="0.25">
      <c r="A22165" t="s">
        <v>22290</v>
      </c>
      <c r="B22165" t="s">
        <v>27315</v>
      </c>
      <c r="C22165">
        <v>6</v>
      </c>
    </row>
    <row r="22166" spans="1:3" x14ac:dyDescent="0.25">
      <c r="A22166" t="s">
        <v>22291</v>
      </c>
      <c r="B22166" t="s">
        <v>27315</v>
      </c>
      <c r="C22166">
        <v>6</v>
      </c>
    </row>
    <row r="22167" spans="1:3" x14ac:dyDescent="0.25">
      <c r="A22167" t="s">
        <v>22292</v>
      </c>
      <c r="B22167" t="s">
        <v>27315</v>
      </c>
      <c r="C22167">
        <v>6</v>
      </c>
    </row>
    <row r="22168" spans="1:3" x14ac:dyDescent="0.25">
      <c r="A22168" t="s">
        <v>22293</v>
      </c>
      <c r="B22168" t="s">
        <v>27315</v>
      </c>
      <c r="C22168">
        <v>6</v>
      </c>
    </row>
    <row r="22169" spans="1:3" x14ac:dyDescent="0.25">
      <c r="A22169" t="s">
        <v>22294</v>
      </c>
      <c r="B22169" t="s">
        <v>27315</v>
      </c>
      <c r="C22169">
        <v>6</v>
      </c>
    </row>
    <row r="22170" spans="1:3" x14ac:dyDescent="0.25">
      <c r="A22170" t="s">
        <v>22295</v>
      </c>
      <c r="B22170" t="s">
        <v>27315</v>
      </c>
      <c r="C22170">
        <v>6</v>
      </c>
    </row>
    <row r="22171" spans="1:3" x14ac:dyDescent="0.25">
      <c r="A22171" t="s">
        <v>22296</v>
      </c>
      <c r="B22171" t="s">
        <v>27315</v>
      </c>
      <c r="C22171">
        <v>6</v>
      </c>
    </row>
    <row r="22172" spans="1:3" x14ac:dyDescent="0.25">
      <c r="A22172" t="s">
        <v>22297</v>
      </c>
      <c r="B22172" t="s">
        <v>27315</v>
      </c>
      <c r="C22172">
        <v>6</v>
      </c>
    </row>
    <row r="22173" spans="1:3" x14ac:dyDescent="0.25">
      <c r="A22173" t="s">
        <v>22298</v>
      </c>
      <c r="B22173" t="s">
        <v>27315</v>
      </c>
      <c r="C22173">
        <v>6</v>
      </c>
    </row>
    <row r="22174" spans="1:3" x14ac:dyDescent="0.25">
      <c r="A22174" t="s">
        <v>22299</v>
      </c>
      <c r="B22174" t="s">
        <v>27315</v>
      </c>
      <c r="C22174">
        <v>6</v>
      </c>
    </row>
    <row r="22175" spans="1:3" x14ac:dyDescent="0.25">
      <c r="A22175" t="s">
        <v>22300</v>
      </c>
      <c r="B22175" t="s">
        <v>27315</v>
      </c>
      <c r="C22175">
        <v>6</v>
      </c>
    </row>
    <row r="22176" spans="1:3" x14ac:dyDescent="0.25">
      <c r="A22176" t="s">
        <v>22301</v>
      </c>
      <c r="B22176" t="s">
        <v>27315</v>
      </c>
      <c r="C22176">
        <v>6</v>
      </c>
    </row>
    <row r="22177" spans="1:3" x14ac:dyDescent="0.25">
      <c r="A22177" t="s">
        <v>22302</v>
      </c>
      <c r="B22177" t="s">
        <v>27315</v>
      </c>
      <c r="C22177">
        <v>6</v>
      </c>
    </row>
    <row r="22178" spans="1:3" x14ac:dyDescent="0.25">
      <c r="A22178" t="s">
        <v>22303</v>
      </c>
      <c r="B22178" t="s">
        <v>27315</v>
      </c>
      <c r="C22178">
        <v>6</v>
      </c>
    </row>
    <row r="22179" spans="1:3" x14ac:dyDescent="0.25">
      <c r="A22179" t="s">
        <v>22304</v>
      </c>
      <c r="B22179" t="s">
        <v>27315</v>
      </c>
      <c r="C22179">
        <v>6</v>
      </c>
    </row>
    <row r="22180" spans="1:3" x14ac:dyDescent="0.25">
      <c r="A22180" t="s">
        <v>22305</v>
      </c>
      <c r="B22180" t="s">
        <v>27315</v>
      </c>
      <c r="C22180">
        <v>6</v>
      </c>
    </row>
    <row r="22181" spans="1:3" x14ac:dyDescent="0.25">
      <c r="A22181" t="s">
        <v>22306</v>
      </c>
      <c r="B22181" t="s">
        <v>27315</v>
      </c>
      <c r="C22181">
        <v>6</v>
      </c>
    </row>
    <row r="22182" spans="1:3" x14ac:dyDescent="0.25">
      <c r="A22182" t="s">
        <v>22307</v>
      </c>
      <c r="B22182" t="s">
        <v>27315</v>
      </c>
      <c r="C22182">
        <v>6</v>
      </c>
    </row>
    <row r="22183" spans="1:3" x14ac:dyDescent="0.25">
      <c r="A22183" t="s">
        <v>22308</v>
      </c>
      <c r="B22183" t="s">
        <v>27315</v>
      </c>
      <c r="C22183">
        <v>6</v>
      </c>
    </row>
    <row r="22184" spans="1:3" x14ac:dyDescent="0.25">
      <c r="A22184" t="s">
        <v>22309</v>
      </c>
      <c r="B22184" t="s">
        <v>27315</v>
      </c>
      <c r="C22184">
        <v>6</v>
      </c>
    </row>
    <row r="22185" spans="1:3" x14ac:dyDescent="0.25">
      <c r="A22185" t="s">
        <v>22310</v>
      </c>
      <c r="B22185" t="s">
        <v>27315</v>
      </c>
      <c r="C22185">
        <v>6</v>
      </c>
    </row>
    <row r="22186" spans="1:3" x14ac:dyDescent="0.25">
      <c r="A22186" t="s">
        <v>22311</v>
      </c>
      <c r="B22186" t="s">
        <v>27315</v>
      </c>
      <c r="C22186">
        <v>6</v>
      </c>
    </row>
    <row r="22187" spans="1:3" x14ac:dyDescent="0.25">
      <c r="A22187" t="s">
        <v>22312</v>
      </c>
      <c r="B22187" t="s">
        <v>27315</v>
      </c>
      <c r="C22187">
        <v>6</v>
      </c>
    </row>
    <row r="22188" spans="1:3" x14ac:dyDescent="0.25">
      <c r="A22188" t="s">
        <v>22313</v>
      </c>
      <c r="B22188" t="s">
        <v>27315</v>
      </c>
      <c r="C22188">
        <v>6</v>
      </c>
    </row>
    <row r="22189" spans="1:3" x14ac:dyDescent="0.25">
      <c r="A22189" t="s">
        <v>22314</v>
      </c>
      <c r="B22189" t="s">
        <v>27315</v>
      </c>
      <c r="C22189">
        <v>6</v>
      </c>
    </row>
    <row r="22190" spans="1:3" x14ac:dyDescent="0.25">
      <c r="A22190" t="s">
        <v>22315</v>
      </c>
      <c r="B22190" t="s">
        <v>27315</v>
      </c>
      <c r="C22190">
        <v>6</v>
      </c>
    </row>
    <row r="22191" spans="1:3" x14ac:dyDescent="0.25">
      <c r="A22191" t="s">
        <v>22316</v>
      </c>
      <c r="B22191" t="s">
        <v>27315</v>
      </c>
      <c r="C22191">
        <v>6</v>
      </c>
    </row>
    <row r="22192" spans="1:3" x14ac:dyDescent="0.25">
      <c r="A22192" t="s">
        <v>22317</v>
      </c>
      <c r="B22192" t="s">
        <v>27315</v>
      </c>
      <c r="C22192">
        <v>6</v>
      </c>
    </row>
    <row r="22193" spans="1:3" x14ac:dyDescent="0.25">
      <c r="A22193" t="s">
        <v>22318</v>
      </c>
      <c r="B22193" t="s">
        <v>27315</v>
      </c>
      <c r="C22193">
        <v>6</v>
      </c>
    </row>
    <row r="22194" spans="1:3" x14ac:dyDescent="0.25">
      <c r="A22194" t="s">
        <v>22319</v>
      </c>
      <c r="B22194" t="s">
        <v>27315</v>
      </c>
      <c r="C22194">
        <v>6</v>
      </c>
    </row>
    <row r="22195" spans="1:3" x14ac:dyDescent="0.25">
      <c r="A22195" t="s">
        <v>22320</v>
      </c>
      <c r="B22195" t="s">
        <v>27315</v>
      </c>
      <c r="C22195">
        <v>6</v>
      </c>
    </row>
    <row r="22196" spans="1:3" x14ac:dyDescent="0.25">
      <c r="A22196" t="s">
        <v>22321</v>
      </c>
      <c r="B22196" t="s">
        <v>27315</v>
      </c>
      <c r="C22196">
        <v>6</v>
      </c>
    </row>
    <row r="22197" spans="1:3" x14ac:dyDescent="0.25">
      <c r="A22197" t="s">
        <v>22322</v>
      </c>
      <c r="B22197" t="s">
        <v>27315</v>
      </c>
      <c r="C22197">
        <v>6</v>
      </c>
    </row>
    <row r="22198" spans="1:3" x14ac:dyDescent="0.25">
      <c r="A22198" t="s">
        <v>22323</v>
      </c>
      <c r="B22198" t="s">
        <v>27315</v>
      </c>
      <c r="C22198">
        <v>6</v>
      </c>
    </row>
    <row r="22199" spans="1:3" x14ac:dyDescent="0.25">
      <c r="A22199" t="s">
        <v>22324</v>
      </c>
      <c r="B22199" t="s">
        <v>27315</v>
      </c>
      <c r="C22199">
        <v>6</v>
      </c>
    </row>
    <row r="22200" spans="1:3" x14ac:dyDescent="0.25">
      <c r="A22200" t="s">
        <v>22325</v>
      </c>
      <c r="B22200" t="s">
        <v>27315</v>
      </c>
      <c r="C22200">
        <v>6</v>
      </c>
    </row>
    <row r="22201" spans="1:3" x14ac:dyDescent="0.25">
      <c r="A22201" t="s">
        <v>22326</v>
      </c>
      <c r="B22201" t="s">
        <v>27315</v>
      </c>
      <c r="C22201">
        <v>6</v>
      </c>
    </row>
    <row r="22202" spans="1:3" x14ac:dyDescent="0.25">
      <c r="A22202" t="s">
        <v>22327</v>
      </c>
      <c r="B22202" t="s">
        <v>27315</v>
      </c>
      <c r="C22202">
        <v>6</v>
      </c>
    </row>
    <row r="22203" spans="1:3" x14ac:dyDescent="0.25">
      <c r="A22203" t="s">
        <v>22328</v>
      </c>
      <c r="B22203" t="s">
        <v>27315</v>
      </c>
      <c r="C22203">
        <v>6</v>
      </c>
    </row>
    <row r="22204" spans="1:3" x14ac:dyDescent="0.25">
      <c r="A22204" t="s">
        <v>22329</v>
      </c>
      <c r="B22204" t="s">
        <v>27315</v>
      </c>
      <c r="C22204">
        <v>6</v>
      </c>
    </row>
    <row r="22205" spans="1:3" x14ac:dyDescent="0.25">
      <c r="A22205" t="s">
        <v>22330</v>
      </c>
      <c r="B22205" t="s">
        <v>27315</v>
      </c>
      <c r="C22205">
        <v>6</v>
      </c>
    </row>
    <row r="22206" spans="1:3" x14ac:dyDescent="0.25">
      <c r="A22206" t="s">
        <v>22331</v>
      </c>
      <c r="B22206" t="s">
        <v>27315</v>
      </c>
      <c r="C22206">
        <v>6</v>
      </c>
    </row>
    <row r="22207" spans="1:3" x14ac:dyDescent="0.25">
      <c r="A22207" t="s">
        <v>22332</v>
      </c>
      <c r="B22207" t="s">
        <v>27315</v>
      </c>
      <c r="C22207">
        <v>6</v>
      </c>
    </row>
    <row r="22208" spans="1:3" x14ac:dyDescent="0.25">
      <c r="A22208" t="s">
        <v>22333</v>
      </c>
      <c r="B22208" t="s">
        <v>27315</v>
      </c>
      <c r="C22208">
        <v>6</v>
      </c>
    </row>
    <row r="22209" spans="1:3" x14ac:dyDescent="0.25">
      <c r="A22209" t="s">
        <v>22334</v>
      </c>
      <c r="B22209" t="s">
        <v>27315</v>
      </c>
      <c r="C22209">
        <v>6</v>
      </c>
    </row>
    <row r="22210" spans="1:3" x14ac:dyDescent="0.25">
      <c r="A22210" t="s">
        <v>22335</v>
      </c>
      <c r="B22210" t="s">
        <v>27315</v>
      </c>
      <c r="C22210">
        <v>6</v>
      </c>
    </row>
    <row r="22211" spans="1:3" x14ac:dyDescent="0.25">
      <c r="A22211" t="s">
        <v>22336</v>
      </c>
      <c r="B22211" t="s">
        <v>27315</v>
      </c>
      <c r="C22211">
        <v>6</v>
      </c>
    </row>
    <row r="22212" spans="1:3" x14ac:dyDescent="0.25">
      <c r="A22212" t="s">
        <v>22337</v>
      </c>
      <c r="B22212" t="s">
        <v>27315</v>
      </c>
      <c r="C22212">
        <v>6</v>
      </c>
    </row>
    <row r="22213" spans="1:3" x14ac:dyDescent="0.25">
      <c r="A22213" t="s">
        <v>22338</v>
      </c>
      <c r="B22213" t="s">
        <v>27315</v>
      </c>
      <c r="C22213">
        <v>6</v>
      </c>
    </row>
    <row r="22214" spans="1:3" x14ac:dyDescent="0.25">
      <c r="A22214" t="s">
        <v>22339</v>
      </c>
      <c r="B22214" t="s">
        <v>27315</v>
      </c>
      <c r="C22214">
        <v>6</v>
      </c>
    </row>
    <row r="22215" spans="1:3" x14ac:dyDescent="0.25">
      <c r="A22215" t="s">
        <v>22340</v>
      </c>
      <c r="B22215" t="s">
        <v>27315</v>
      </c>
      <c r="C22215">
        <v>6</v>
      </c>
    </row>
    <row r="22216" spans="1:3" x14ac:dyDescent="0.25">
      <c r="A22216" t="s">
        <v>22341</v>
      </c>
      <c r="B22216" t="s">
        <v>27315</v>
      </c>
      <c r="C22216">
        <v>6</v>
      </c>
    </row>
    <row r="22217" spans="1:3" x14ac:dyDescent="0.25">
      <c r="A22217" t="s">
        <v>22342</v>
      </c>
      <c r="B22217" t="s">
        <v>27315</v>
      </c>
      <c r="C22217">
        <v>6</v>
      </c>
    </row>
    <row r="22218" spans="1:3" x14ac:dyDescent="0.25">
      <c r="A22218" t="s">
        <v>22343</v>
      </c>
      <c r="B22218" t="s">
        <v>27315</v>
      </c>
      <c r="C22218">
        <v>6</v>
      </c>
    </row>
    <row r="22219" spans="1:3" x14ac:dyDescent="0.25">
      <c r="A22219" t="s">
        <v>22344</v>
      </c>
      <c r="B22219" t="s">
        <v>27315</v>
      </c>
      <c r="C22219">
        <v>6</v>
      </c>
    </row>
    <row r="22220" spans="1:3" x14ac:dyDescent="0.25">
      <c r="A22220" t="s">
        <v>22345</v>
      </c>
      <c r="B22220" t="s">
        <v>27315</v>
      </c>
      <c r="C22220">
        <v>6</v>
      </c>
    </row>
    <row r="22221" spans="1:3" x14ac:dyDescent="0.25">
      <c r="A22221" t="s">
        <v>22346</v>
      </c>
      <c r="B22221" t="s">
        <v>27315</v>
      </c>
      <c r="C22221">
        <v>6</v>
      </c>
    </row>
    <row r="22222" spans="1:3" x14ac:dyDescent="0.25">
      <c r="A22222" t="s">
        <v>22347</v>
      </c>
      <c r="B22222" t="s">
        <v>27315</v>
      </c>
      <c r="C22222">
        <v>6</v>
      </c>
    </row>
    <row r="22223" spans="1:3" x14ac:dyDescent="0.25">
      <c r="A22223" t="s">
        <v>22348</v>
      </c>
      <c r="B22223" t="s">
        <v>27315</v>
      </c>
      <c r="C22223">
        <v>6</v>
      </c>
    </row>
    <row r="22224" spans="1:3" x14ac:dyDescent="0.25">
      <c r="A22224" t="s">
        <v>22349</v>
      </c>
      <c r="B22224" t="s">
        <v>27315</v>
      </c>
      <c r="C22224">
        <v>6</v>
      </c>
    </row>
    <row r="22225" spans="1:3" x14ac:dyDescent="0.25">
      <c r="A22225" t="s">
        <v>22350</v>
      </c>
      <c r="B22225" t="s">
        <v>27315</v>
      </c>
      <c r="C22225">
        <v>6</v>
      </c>
    </row>
    <row r="22226" spans="1:3" x14ac:dyDescent="0.25">
      <c r="A22226" t="s">
        <v>22351</v>
      </c>
      <c r="B22226" t="s">
        <v>27315</v>
      </c>
      <c r="C22226">
        <v>6</v>
      </c>
    </row>
    <row r="22227" spans="1:3" x14ac:dyDescent="0.25">
      <c r="A22227" t="s">
        <v>22352</v>
      </c>
      <c r="B22227" t="s">
        <v>27315</v>
      </c>
      <c r="C22227">
        <v>6</v>
      </c>
    </row>
    <row r="22228" spans="1:3" x14ac:dyDescent="0.25">
      <c r="A22228" t="s">
        <v>22353</v>
      </c>
      <c r="B22228" t="s">
        <v>27315</v>
      </c>
      <c r="C22228">
        <v>6</v>
      </c>
    </row>
    <row r="22229" spans="1:3" x14ac:dyDescent="0.25">
      <c r="A22229" t="s">
        <v>22354</v>
      </c>
      <c r="B22229" t="s">
        <v>27315</v>
      </c>
      <c r="C22229">
        <v>6</v>
      </c>
    </row>
    <row r="22230" spans="1:3" x14ac:dyDescent="0.25">
      <c r="A22230" t="s">
        <v>22355</v>
      </c>
      <c r="B22230" t="s">
        <v>27315</v>
      </c>
      <c r="C22230">
        <v>6</v>
      </c>
    </row>
    <row r="22231" spans="1:3" x14ac:dyDescent="0.25">
      <c r="A22231" t="s">
        <v>22356</v>
      </c>
      <c r="B22231" t="s">
        <v>27315</v>
      </c>
      <c r="C22231">
        <v>6</v>
      </c>
    </row>
    <row r="22232" spans="1:3" x14ac:dyDescent="0.25">
      <c r="A22232" t="s">
        <v>22357</v>
      </c>
      <c r="B22232" t="s">
        <v>27315</v>
      </c>
      <c r="C22232">
        <v>6</v>
      </c>
    </row>
    <row r="22233" spans="1:3" x14ac:dyDescent="0.25">
      <c r="A22233" t="s">
        <v>22358</v>
      </c>
      <c r="B22233" t="s">
        <v>27315</v>
      </c>
      <c r="C22233">
        <v>6</v>
      </c>
    </row>
    <row r="22234" spans="1:3" x14ac:dyDescent="0.25">
      <c r="A22234" t="s">
        <v>22359</v>
      </c>
      <c r="B22234" t="s">
        <v>27315</v>
      </c>
      <c r="C22234">
        <v>6</v>
      </c>
    </row>
    <row r="22235" spans="1:3" x14ac:dyDescent="0.25">
      <c r="A22235" t="s">
        <v>22360</v>
      </c>
      <c r="B22235" t="s">
        <v>27315</v>
      </c>
      <c r="C22235">
        <v>6</v>
      </c>
    </row>
    <row r="22236" spans="1:3" x14ac:dyDescent="0.25">
      <c r="A22236" t="s">
        <v>22361</v>
      </c>
      <c r="B22236" t="s">
        <v>27315</v>
      </c>
      <c r="C22236">
        <v>6</v>
      </c>
    </row>
    <row r="22237" spans="1:3" x14ac:dyDescent="0.25">
      <c r="A22237" t="s">
        <v>22362</v>
      </c>
      <c r="B22237" t="s">
        <v>27315</v>
      </c>
      <c r="C22237">
        <v>6</v>
      </c>
    </row>
    <row r="22238" spans="1:3" x14ac:dyDescent="0.25">
      <c r="A22238" t="s">
        <v>22363</v>
      </c>
      <c r="B22238" t="s">
        <v>27315</v>
      </c>
      <c r="C22238">
        <v>6</v>
      </c>
    </row>
    <row r="22239" spans="1:3" x14ac:dyDescent="0.25">
      <c r="A22239" t="s">
        <v>22364</v>
      </c>
      <c r="B22239" t="s">
        <v>27315</v>
      </c>
      <c r="C22239">
        <v>6</v>
      </c>
    </row>
    <row r="22240" spans="1:3" x14ac:dyDescent="0.25">
      <c r="A22240" t="s">
        <v>22365</v>
      </c>
      <c r="B22240" t="s">
        <v>27315</v>
      </c>
      <c r="C22240">
        <v>6</v>
      </c>
    </row>
    <row r="22241" spans="1:3" x14ac:dyDescent="0.25">
      <c r="A22241" t="s">
        <v>22366</v>
      </c>
      <c r="B22241" t="s">
        <v>27315</v>
      </c>
      <c r="C22241">
        <v>6</v>
      </c>
    </row>
    <row r="22242" spans="1:3" x14ac:dyDescent="0.25">
      <c r="A22242" t="s">
        <v>22367</v>
      </c>
      <c r="B22242" t="s">
        <v>27315</v>
      </c>
      <c r="C22242">
        <v>6</v>
      </c>
    </row>
    <row r="22243" spans="1:3" x14ac:dyDescent="0.25">
      <c r="A22243" t="s">
        <v>22368</v>
      </c>
      <c r="B22243" t="s">
        <v>27315</v>
      </c>
      <c r="C22243">
        <v>6</v>
      </c>
    </row>
    <row r="22244" spans="1:3" x14ac:dyDescent="0.25">
      <c r="A22244" t="s">
        <v>22369</v>
      </c>
      <c r="B22244" t="s">
        <v>27315</v>
      </c>
      <c r="C22244">
        <v>6</v>
      </c>
    </row>
    <row r="22245" spans="1:3" x14ac:dyDescent="0.25">
      <c r="A22245" t="s">
        <v>22370</v>
      </c>
      <c r="B22245" t="s">
        <v>27315</v>
      </c>
      <c r="C22245">
        <v>6</v>
      </c>
    </row>
    <row r="22246" spans="1:3" x14ac:dyDescent="0.25">
      <c r="A22246" t="s">
        <v>22371</v>
      </c>
      <c r="B22246" t="s">
        <v>27315</v>
      </c>
      <c r="C22246">
        <v>6</v>
      </c>
    </row>
    <row r="22247" spans="1:3" x14ac:dyDescent="0.25">
      <c r="A22247" t="s">
        <v>22372</v>
      </c>
      <c r="B22247" t="s">
        <v>27315</v>
      </c>
      <c r="C22247">
        <v>6</v>
      </c>
    </row>
    <row r="22248" spans="1:3" x14ac:dyDescent="0.25">
      <c r="A22248" t="s">
        <v>22373</v>
      </c>
      <c r="B22248" t="s">
        <v>27315</v>
      </c>
      <c r="C22248">
        <v>6</v>
      </c>
    </row>
    <row r="22249" spans="1:3" x14ac:dyDescent="0.25">
      <c r="A22249" t="s">
        <v>22374</v>
      </c>
      <c r="B22249" t="s">
        <v>27315</v>
      </c>
      <c r="C22249">
        <v>6</v>
      </c>
    </row>
    <row r="22250" spans="1:3" x14ac:dyDescent="0.25">
      <c r="A22250" t="s">
        <v>22375</v>
      </c>
      <c r="B22250" t="s">
        <v>27315</v>
      </c>
      <c r="C22250">
        <v>6</v>
      </c>
    </row>
    <row r="22251" spans="1:3" x14ac:dyDescent="0.25">
      <c r="A22251" t="s">
        <v>22376</v>
      </c>
      <c r="B22251" t="s">
        <v>27315</v>
      </c>
      <c r="C22251">
        <v>6</v>
      </c>
    </row>
    <row r="22252" spans="1:3" x14ac:dyDescent="0.25">
      <c r="A22252" t="s">
        <v>22377</v>
      </c>
      <c r="B22252" t="s">
        <v>27315</v>
      </c>
      <c r="C22252">
        <v>6</v>
      </c>
    </row>
    <row r="22253" spans="1:3" x14ac:dyDescent="0.25">
      <c r="A22253" t="s">
        <v>22378</v>
      </c>
      <c r="B22253" t="s">
        <v>27315</v>
      </c>
      <c r="C22253">
        <v>6</v>
      </c>
    </row>
    <row r="22254" spans="1:3" x14ac:dyDescent="0.25">
      <c r="A22254" t="s">
        <v>22379</v>
      </c>
      <c r="B22254" t="s">
        <v>27315</v>
      </c>
      <c r="C22254">
        <v>6</v>
      </c>
    </row>
    <row r="22255" spans="1:3" x14ac:dyDescent="0.25">
      <c r="A22255" t="s">
        <v>22380</v>
      </c>
      <c r="B22255" t="s">
        <v>27315</v>
      </c>
      <c r="C22255">
        <v>6</v>
      </c>
    </row>
    <row r="22256" spans="1:3" x14ac:dyDescent="0.25">
      <c r="A22256" t="s">
        <v>22381</v>
      </c>
      <c r="B22256" t="s">
        <v>27315</v>
      </c>
      <c r="C22256">
        <v>6</v>
      </c>
    </row>
    <row r="22257" spans="1:3" x14ac:dyDescent="0.25">
      <c r="A22257" t="s">
        <v>22382</v>
      </c>
      <c r="B22257" t="s">
        <v>27315</v>
      </c>
      <c r="C22257">
        <v>6</v>
      </c>
    </row>
    <row r="22258" spans="1:3" x14ac:dyDescent="0.25">
      <c r="A22258" t="s">
        <v>22383</v>
      </c>
      <c r="B22258" t="s">
        <v>27315</v>
      </c>
      <c r="C22258">
        <v>6</v>
      </c>
    </row>
    <row r="22259" spans="1:3" x14ac:dyDescent="0.25">
      <c r="A22259" t="s">
        <v>22384</v>
      </c>
      <c r="B22259" t="s">
        <v>27315</v>
      </c>
      <c r="C22259">
        <v>6</v>
      </c>
    </row>
    <row r="22260" spans="1:3" x14ac:dyDescent="0.25">
      <c r="A22260" t="s">
        <v>22385</v>
      </c>
      <c r="B22260" t="s">
        <v>27315</v>
      </c>
      <c r="C22260">
        <v>6</v>
      </c>
    </row>
    <row r="22261" spans="1:3" x14ac:dyDescent="0.25">
      <c r="A22261" t="s">
        <v>22386</v>
      </c>
      <c r="B22261" t="s">
        <v>27315</v>
      </c>
      <c r="C22261">
        <v>6</v>
      </c>
    </row>
    <row r="22262" spans="1:3" x14ac:dyDescent="0.25">
      <c r="A22262" t="s">
        <v>22387</v>
      </c>
      <c r="B22262" t="s">
        <v>27315</v>
      </c>
      <c r="C22262">
        <v>6</v>
      </c>
    </row>
    <row r="22263" spans="1:3" x14ac:dyDescent="0.25">
      <c r="A22263" t="s">
        <v>22388</v>
      </c>
      <c r="B22263" t="s">
        <v>27315</v>
      </c>
      <c r="C22263">
        <v>6</v>
      </c>
    </row>
    <row r="22264" spans="1:3" x14ac:dyDescent="0.25">
      <c r="A22264" t="s">
        <v>22389</v>
      </c>
      <c r="B22264" t="s">
        <v>27315</v>
      </c>
      <c r="C22264">
        <v>6</v>
      </c>
    </row>
    <row r="22265" spans="1:3" x14ac:dyDescent="0.25">
      <c r="A22265" t="s">
        <v>22390</v>
      </c>
      <c r="B22265" t="s">
        <v>27315</v>
      </c>
      <c r="C22265">
        <v>6</v>
      </c>
    </row>
    <row r="22266" spans="1:3" x14ac:dyDescent="0.25">
      <c r="A22266" t="s">
        <v>22391</v>
      </c>
      <c r="B22266" t="s">
        <v>27315</v>
      </c>
      <c r="C22266">
        <v>6</v>
      </c>
    </row>
    <row r="22267" spans="1:3" x14ac:dyDescent="0.25">
      <c r="A22267" t="s">
        <v>22392</v>
      </c>
      <c r="B22267" t="s">
        <v>27315</v>
      </c>
      <c r="C22267">
        <v>6</v>
      </c>
    </row>
    <row r="22268" spans="1:3" x14ac:dyDescent="0.25">
      <c r="A22268" t="s">
        <v>22393</v>
      </c>
      <c r="B22268" t="s">
        <v>27315</v>
      </c>
      <c r="C22268">
        <v>6</v>
      </c>
    </row>
    <row r="22269" spans="1:3" x14ac:dyDescent="0.25">
      <c r="A22269" t="s">
        <v>22394</v>
      </c>
      <c r="B22269" t="s">
        <v>27315</v>
      </c>
      <c r="C22269">
        <v>6</v>
      </c>
    </row>
    <row r="22270" spans="1:3" x14ac:dyDescent="0.25">
      <c r="A22270" t="s">
        <v>22395</v>
      </c>
      <c r="B22270" t="s">
        <v>27315</v>
      </c>
      <c r="C22270">
        <v>6</v>
      </c>
    </row>
    <row r="22271" spans="1:3" x14ac:dyDescent="0.25">
      <c r="A22271" t="s">
        <v>22396</v>
      </c>
      <c r="B22271" t="s">
        <v>27315</v>
      </c>
      <c r="C22271">
        <v>6</v>
      </c>
    </row>
    <row r="22272" spans="1:3" x14ac:dyDescent="0.25">
      <c r="A22272" t="s">
        <v>22397</v>
      </c>
      <c r="B22272" t="s">
        <v>27315</v>
      </c>
      <c r="C22272">
        <v>6</v>
      </c>
    </row>
    <row r="22273" spans="1:3" x14ac:dyDescent="0.25">
      <c r="A22273" t="s">
        <v>22398</v>
      </c>
      <c r="B22273" t="s">
        <v>27315</v>
      </c>
      <c r="C22273">
        <v>6</v>
      </c>
    </row>
    <row r="22274" spans="1:3" x14ac:dyDescent="0.25">
      <c r="A22274" t="s">
        <v>22399</v>
      </c>
      <c r="B22274" t="s">
        <v>27315</v>
      </c>
      <c r="C22274">
        <v>6</v>
      </c>
    </row>
    <row r="22275" spans="1:3" x14ac:dyDescent="0.25">
      <c r="A22275" t="s">
        <v>22400</v>
      </c>
      <c r="B22275" t="s">
        <v>27315</v>
      </c>
      <c r="C22275">
        <v>6</v>
      </c>
    </row>
    <row r="22276" spans="1:3" x14ac:dyDescent="0.25">
      <c r="A22276" t="s">
        <v>22401</v>
      </c>
      <c r="B22276" t="s">
        <v>27315</v>
      </c>
      <c r="C22276">
        <v>6</v>
      </c>
    </row>
    <row r="22277" spans="1:3" x14ac:dyDescent="0.25">
      <c r="A22277" t="s">
        <v>22402</v>
      </c>
      <c r="B22277" t="s">
        <v>27315</v>
      </c>
      <c r="C22277">
        <v>6</v>
      </c>
    </row>
    <row r="22278" spans="1:3" x14ac:dyDescent="0.25">
      <c r="A22278" t="s">
        <v>22403</v>
      </c>
      <c r="B22278" t="s">
        <v>27316</v>
      </c>
      <c r="C22278">
        <v>6</v>
      </c>
    </row>
    <row r="22279" spans="1:3" x14ac:dyDescent="0.25">
      <c r="A22279" t="s">
        <v>22404</v>
      </c>
      <c r="B22279" t="s">
        <v>27316</v>
      </c>
      <c r="C22279">
        <v>6</v>
      </c>
    </row>
    <row r="22280" spans="1:3" x14ac:dyDescent="0.25">
      <c r="A22280" t="s">
        <v>22405</v>
      </c>
      <c r="B22280" t="s">
        <v>27316</v>
      </c>
      <c r="C22280">
        <v>6</v>
      </c>
    </row>
    <row r="22281" spans="1:3" x14ac:dyDescent="0.25">
      <c r="A22281" t="s">
        <v>22406</v>
      </c>
      <c r="B22281" t="s">
        <v>27316</v>
      </c>
      <c r="C22281">
        <v>6</v>
      </c>
    </row>
    <row r="22282" spans="1:3" x14ac:dyDescent="0.25">
      <c r="A22282" t="s">
        <v>22407</v>
      </c>
      <c r="B22282" t="s">
        <v>27316</v>
      </c>
      <c r="C22282">
        <v>6</v>
      </c>
    </row>
    <row r="22283" spans="1:3" x14ac:dyDescent="0.25">
      <c r="A22283" t="s">
        <v>22408</v>
      </c>
      <c r="B22283" t="s">
        <v>27316</v>
      </c>
      <c r="C22283">
        <v>6</v>
      </c>
    </row>
    <row r="22284" spans="1:3" x14ac:dyDescent="0.25">
      <c r="A22284" t="s">
        <v>22409</v>
      </c>
      <c r="B22284" t="s">
        <v>27316</v>
      </c>
      <c r="C22284">
        <v>6</v>
      </c>
    </row>
    <row r="22285" spans="1:3" x14ac:dyDescent="0.25">
      <c r="A22285" t="s">
        <v>22410</v>
      </c>
      <c r="B22285" t="s">
        <v>27316</v>
      </c>
      <c r="C22285">
        <v>6</v>
      </c>
    </row>
    <row r="22286" spans="1:3" x14ac:dyDescent="0.25">
      <c r="A22286" t="s">
        <v>22411</v>
      </c>
      <c r="B22286" t="s">
        <v>27316</v>
      </c>
      <c r="C22286">
        <v>6</v>
      </c>
    </row>
    <row r="22287" spans="1:3" x14ac:dyDescent="0.25">
      <c r="A22287" t="s">
        <v>22412</v>
      </c>
      <c r="B22287" t="s">
        <v>27316</v>
      </c>
      <c r="C22287">
        <v>6</v>
      </c>
    </row>
    <row r="22288" spans="1:3" x14ac:dyDescent="0.25">
      <c r="A22288" t="s">
        <v>22413</v>
      </c>
      <c r="B22288" t="s">
        <v>27316</v>
      </c>
      <c r="C22288">
        <v>6</v>
      </c>
    </row>
    <row r="22289" spans="1:3" x14ac:dyDescent="0.25">
      <c r="A22289" t="s">
        <v>22414</v>
      </c>
      <c r="B22289" t="s">
        <v>27316</v>
      </c>
      <c r="C22289">
        <v>6</v>
      </c>
    </row>
    <row r="22290" spans="1:3" x14ac:dyDescent="0.25">
      <c r="A22290" t="s">
        <v>22415</v>
      </c>
      <c r="B22290" t="s">
        <v>27316</v>
      </c>
      <c r="C22290">
        <v>6</v>
      </c>
    </row>
    <row r="22291" spans="1:3" x14ac:dyDescent="0.25">
      <c r="A22291" t="s">
        <v>22416</v>
      </c>
      <c r="B22291" t="s">
        <v>27316</v>
      </c>
      <c r="C22291">
        <v>6</v>
      </c>
    </row>
    <row r="22292" spans="1:3" x14ac:dyDescent="0.25">
      <c r="A22292" t="s">
        <v>22417</v>
      </c>
      <c r="B22292" t="s">
        <v>27316</v>
      </c>
      <c r="C22292">
        <v>6</v>
      </c>
    </row>
    <row r="22293" spans="1:3" x14ac:dyDescent="0.25">
      <c r="A22293" t="s">
        <v>22418</v>
      </c>
      <c r="B22293" t="s">
        <v>27316</v>
      </c>
      <c r="C22293">
        <v>6</v>
      </c>
    </row>
    <row r="22294" spans="1:3" x14ac:dyDescent="0.25">
      <c r="A22294" t="s">
        <v>22419</v>
      </c>
      <c r="B22294" t="s">
        <v>27316</v>
      </c>
      <c r="C22294">
        <v>6</v>
      </c>
    </row>
    <row r="22295" spans="1:3" x14ac:dyDescent="0.25">
      <c r="A22295" t="s">
        <v>22420</v>
      </c>
      <c r="B22295" t="s">
        <v>27316</v>
      </c>
      <c r="C22295">
        <v>6</v>
      </c>
    </row>
    <row r="22296" spans="1:3" x14ac:dyDescent="0.25">
      <c r="A22296" t="s">
        <v>22421</v>
      </c>
      <c r="B22296" t="s">
        <v>27316</v>
      </c>
      <c r="C22296">
        <v>6</v>
      </c>
    </row>
    <row r="22297" spans="1:3" x14ac:dyDescent="0.25">
      <c r="A22297" t="s">
        <v>22422</v>
      </c>
      <c r="B22297" t="s">
        <v>27316</v>
      </c>
      <c r="C22297">
        <v>6</v>
      </c>
    </row>
    <row r="22298" spans="1:3" x14ac:dyDescent="0.25">
      <c r="A22298" t="s">
        <v>22423</v>
      </c>
      <c r="B22298" t="s">
        <v>27316</v>
      </c>
      <c r="C22298">
        <v>6</v>
      </c>
    </row>
    <row r="22299" spans="1:3" x14ac:dyDescent="0.25">
      <c r="A22299" t="s">
        <v>22424</v>
      </c>
      <c r="B22299" t="s">
        <v>27316</v>
      </c>
      <c r="C22299">
        <v>6</v>
      </c>
    </row>
    <row r="22300" spans="1:3" x14ac:dyDescent="0.25">
      <c r="A22300" t="s">
        <v>22425</v>
      </c>
      <c r="B22300" t="s">
        <v>27316</v>
      </c>
      <c r="C22300">
        <v>6</v>
      </c>
    </row>
    <row r="22301" spans="1:3" x14ac:dyDescent="0.25">
      <c r="A22301" t="s">
        <v>22426</v>
      </c>
      <c r="B22301" t="s">
        <v>27316</v>
      </c>
      <c r="C22301">
        <v>6</v>
      </c>
    </row>
    <row r="22302" spans="1:3" x14ac:dyDescent="0.25">
      <c r="A22302" t="s">
        <v>22427</v>
      </c>
      <c r="B22302" t="s">
        <v>27316</v>
      </c>
      <c r="C22302">
        <v>6</v>
      </c>
    </row>
    <row r="22303" spans="1:3" x14ac:dyDescent="0.25">
      <c r="A22303" t="s">
        <v>22428</v>
      </c>
      <c r="B22303" t="s">
        <v>27316</v>
      </c>
      <c r="C22303">
        <v>6</v>
      </c>
    </row>
    <row r="22304" spans="1:3" x14ac:dyDescent="0.25">
      <c r="A22304" t="s">
        <v>22429</v>
      </c>
      <c r="B22304" t="s">
        <v>27316</v>
      </c>
      <c r="C22304">
        <v>6</v>
      </c>
    </row>
    <row r="22305" spans="1:3" x14ac:dyDescent="0.25">
      <c r="A22305" t="s">
        <v>22430</v>
      </c>
      <c r="B22305" t="s">
        <v>27316</v>
      </c>
      <c r="C22305">
        <v>6</v>
      </c>
    </row>
    <row r="22306" spans="1:3" x14ac:dyDescent="0.25">
      <c r="A22306" t="s">
        <v>22431</v>
      </c>
      <c r="B22306" t="s">
        <v>27316</v>
      </c>
      <c r="C22306">
        <v>6</v>
      </c>
    </row>
    <row r="22307" spans="1:3" x14ac:dyDescent="0.25">
      <c r="A22307" t="s">
        <v>22432</v>
      </c>
      <c r="B22307" t="s">
        <v>27316</v>
      </c>
      <c r="C22307">
        <v>6</v>
      </c>
    </row>
    <row r="22308" spans="1:3" x14ac:dyDescent="0.25">
      <c r="A22308" t="s">
        <v>22433</v>
      </c>
      <c r="B22308" t="s">
        <v>27316</v>
      </c>
      <c r="C22308">
        <v>6</v>
      </c>
    </row>
    <row r="22309" spans="1:3" x14ac:dyDescent="0.25">
      <c r="A22309" t="s">
        <v>22434</v>
      </c>
      <c r="B22309" t="s">
        <v>27316</v>
      </c>
      <c r="C22309">
        <v>6</v>
      </c>
    </row>
    <row r="22310" spans="1:3" x14ac:dyDescent="0.25">
      <c r="A22310" t="s">
        <v>22435</v>
      </c>
      <c r="B22310" t="s">
        <v>27316</v>
      </c>
      <c r="C22310">
        <v>6</v>
      </c>
    </row>
    <row r="22311" spans="1:3" x14ac:dyDescent="0.25">
      <c r="A22311" t="s">
        <v>22436</v>
      </c>
      <c r="B22311" t="s">
        <v>27316</v>
      </c>
      <c r="C22311">
        <v>6</v>
      </c>
    </row>
    <row r="22312" spans="1:3" x14ac:dyDescent="0.25">
      <c r="A22312" t="s">
        <v>22437</v>
      </c>
      <c r="B22312" t="s">
        <v>27316</v>
      </c>
      <c r="C22312">
        <v>6</v>
      </c>
    </row>
    <row r="22313" spans="1:3" x14ac:dyDescent="0.25">
      <c r="A22313" t="s">
        <v>22438</v>
      </c>
      <c r="B22313" t="s">
        <v>27316</v>
      </c>
      <c r="C22313">
        <v>6</v>
      </c>
    </row>
    <row r="22314" spans="1:3" x14ac:dyDescent="0.25">
      <c r="A22314" t="s">
        <v>22439</v>
      </c>
      <c r="B22314" t="s">
        <v>27316</v>
      </c>
      <c r="C22314">
        <v>6</v>
      </c>
    </row>
    <row r="22315" spans="1:3" x14ac:dyDescent="0.25">
      <c r="A22315" t="s">
        <v>22440</v>
      </c>
      <c r="B22315" t="s">
        <v>27316</v>
      </c>
      <c r="C22315">
        <v>6</v>
      </c>
    </row>
    <row r="22316" spans="1:3" x14ac:dyDescent="0.25">
      <c r="A22316" t="s">
        <v>22441</v>
      </c>
      <c r="B22316" t="s">
        <v>27316</v>
      </c>
      <c r="C22316">
        <v>6</v>
      </c>
    </row>
    <row r="22317" spans="1:3" x14ac:dyDescent="0.25">
      <c r="A22317" t="s">
        <v>22442</v>
      </c>
      <c r="B22317" t="s">
        <v>27316</v>
      </c>
      <c r="C22317">
        <v>6</v>
      </c>
    </row>
    <row r="22318" spans="1:3" x14ac:dyDescent="0.25">
      <c r="A22318" t="s">
        <v>22443</v>
      </c>
      <c r="B22318" t="s">
        <v>27316</v>
      </c>
      <c r="C22318">
        <v>6</v>
      </c>
    </row>
    <row r="22319" spans="1:3" x14ac:dyDescent="0.25">
      <c r="A22319" t="s">
        <v>22444</v>
      </c>
      <c r="B22319" t="s">
        <v>27316</v>
      </c>
      <c r="C22319">
        <v>6</v>
      </c>
    </row>
    <row r="22320" spans="1:3" x14ac:dyDescent="0.25">
      <c r="A22320" t="s">
        <v>22445</v>
      </c>
      <c r="B22320" t="s">
        <v>27316</v>
      </c>
      <c r="C22320">
        <v>6</v>
      </c>
    </row>
    <row r="22321" spans="1:3" x14ac:dyDescent="0.25">
      <c r="A22321" t="s">
        <v>22446</v>
      </c>
      <c r="B22321" t="s">
        <v>27316</v>
      </c>
      <c r="C22321">
        <v>6</v>
      </c>
    </row>
    <row r="22322" spans="1:3" x14ac:dyDescent="0.25">
      <c r="A22322" t="s">
        <v>22447</v>
      </c>
      <c r="B22322" t="s">
        <v>27316</v>
      </c>
      <c r="C22322">
        <v>6</v>
      </c>
    </row>
    <row r="22323" spans="1:3" x14ac:dyDescent="0.25">
      <c r="A22323" t="s">
        <v>22448</v>
      </c>
      <c r="B22323" t="s">
        <v>27316</v>
      </c>
      <c r="C22323">
        <v>6</v>
      </c>
    </row>
    <row r="22324" spans="1:3" x14ac:dyDescent="0.25">
      <c r="A22324" t="s">
        <v>22449</v>
      </c>
      <c r="B22324" t="s">
        <v>27316</v>
      </c>
      <c r="C22324">
        <v>6</v>
      </c>
    </row>
    <row r="22325" spans="1:3" x14ac:dyDescent="0.25">
      <c r="A22325" t="s">
        <v>22450</v>
      </c>
      <c r="B22325" t="s">
        <v>27316</v>
      </c>
      <c r="C22325">
        <v>6</v>
      </c>
    </row>
    <row r="22326" spans="1:3" x14ac:dyDescent="0.25">
      <c r="A22326" t="s">
        <v>22451</v>
      </c>
      <c r="B22326" t="s">
        <v>27316</v>
      </c>
      <c r="C22326">
        <v>6</v>
      </c>
    </row>
    <row r="22327" spans="1:3" x14ac:dyDescent="0.25">
      <c r="A22327" t="s">
        <v>22452</v>
      </c>
      <c r="B22327" t="s">
        <v>27316</v>
      </c>
      <c r="C22327">
        <v>6</v>
      </c>
    </row>
    <row r="22328" spans="1:3" x14ac:dyDescent="0.25">
      <c r="A22328" t="s">
        <v>22453</v>
      </c>
      <c r="B22328" t="s">
        <v>27316</v>
      </c>
      <c r="C22328">
        <v>6</v>
      </c>
    </row>
    <row r="22329" spans="1:3" x14ac:dyDescent="0.25">
      <c r="A22329" t="s">
        <v>22454</v>
      </c>
      <c r="B22329" t="s">
        <v>27316</v>
      </c>
      <c r="C22329">
        <v>6</v>
      </c>
    </row>
    <row r="22330" spans="1:3" x14ac:dyDescent="0.25">
      <c r="A22330" t="s">
        <v>22455</v>
      </c>
      <c r="B22330" t="s">
        <v>27316</v>
      </c>
      <c r="C22330">
        <v>6</v>
      </c>
    </row>
    <row r="22331" spans="1:3" x14ac:dyDescent="0.25">
      <c r="A22331" t="s">
        <v>22456</v>
      </c>
      <c r="B22331" t="s">
        <v>27316</v>
      </c>
      <c r="C22331">
        <v>6</v>
      </c>
    </row>
    <row r="22332" spans="1:3" x14ac:dyDescent="0.25">
      <c r="A22332" t="s">
        <v>22457</v>
      </c>
      <c r="B22332" t="s">
        <v>27316</v>
      </c>
      <c r="C22332">
        <v>6</v>
      </c>
    </row>
    <row r="22333" spans="1:3" x14ac:dyDescent="0.25">
      <c r="A22333" t="s">
        <v>22458</v>
      </c>
      <c r="B22333" t="s">
        <v>27316</v>
      </c>
      <c r="C22333">
        <v>6</v>
      </c>
    </row>
    <row r="22334" spans="1:3" x14ac:dyDescent="0.25">
      <c r="A22334" t="s">
        <v>22459</v>
      </c>
      <c r="B22334" t="s">
        <v>27316</v>
      </c>
      <c r="C22334">
        <v>6</v>
      </c>
    </row>
    <row r="22335" spans="1:3" x14ac:dyDescent="0.25">
      <c r="A22335" t="s">
        <v>22460</v>
      </c>
      <c r="B22335" t="s">
        <v>27316</v>
      </c>
      <c r="C22335">
        <v>6</v>
      </c>
    </row>
    <row r="22336" spans="1:3" x14ac:dyDescent="0.25">
      <c r="A22336" t="s">
        <v>22461</v>
      </c>
      <c r="B22336" t="s">
        <v>27316</v>
      </c>
      <c r="C22336">
        <v>6</v>
      </c>
    </row>
    <row r="22337" spans="1:3" x14ac:dyDescent="0.25">
      <c r="A22337" t="s">
        <v>22462</v>
      </c>
      <c r="B22337" t="s">
        <v>27316</v>
      </c>
      <c r="C22337">
        <v>6</v>
      </c>
    </row>
    <row r="22338" spans="1:3" x14ac:dyDescent="0.25">
      <c r="A22338" t="s">
        <v>22463</v>
      </c>
      <c r="B22338" t="s">
        <v>27316</v>
      </c>
      <c r="C22338">
        <v>6</v>
      </c>
    </row>
    <row r="22339" spans="1:3" x14ac:dyDescent="0.25">
      <c r="A22339" t="s">
        <v>22464</v>
      </c>
      <c r="B22339" t="s">
        <v>27316</v>
      </c>
      <c r="C22339">
        <v>6</v>
      </c>
    </row>
    <row r="22340" spans="1:3" x14ac:dyDescent="0.25">
      <c r="A22340" t="s">
        <v>22465</v>
      </c>
      <c r="B22340" t="s">
        <v>27316</v>
      </c>
      <c r="C22340">
        <v>6</v>
      </c>
    </row>
    <row r="22341" spans="1:3" x14ac:dyDescent="0.25">
      <c r="A22341" t="s">
        <v>22466</v>
      </c>
      <c r="B22341" t="s">
        <v>27316</v>
      </c>
      <c r="C22341">
        <v>6</v>
      </c>
    </row>
    <row r="22342" spans="1:3" x14ac:dyDescent="0.25">
      <c r="A22342" t="s">
        <v>22467</v>
      </c>
      <c r="B22342" t="s">
        <v>27316</v>
      </c>
      <c r="C22342">
        <v>6</v>
      </c>
    </row>
    <row r="22343" spans="1:3" x14ac:dyDescent="0.25">
      <c r="A22343" t="s">
        <v>22468</v>
      </c>
      <c r="B22343" t="s">
        <v>27316</v>
      </c>
      <c r="C22343">
        <v>6</v>
      </c>
    </row>
    <row r="22344" spans="1:3" x14ac:dyDescent="0.25">
      <c r="A22344" t="s">
        <v>22469</v>
      </c>
      <c r="B22344" t="s">
        <v>27316</v>
      </c>
      <c r="C22344">
        <v>6</v>
      </c>
    </row>
    <row r="22345" spans="1:3" x14ac:dyDescent="0.25">
      <c r="A22345" t="s">
        <v>22470</v>
      </c>
      <c r="B22345" t="s">
        <v>27316</v>
      </c>
      <c r="C22345">
        <v>6</v>
      </c>
    </row>
    <row r="22346" spans="1:3" x14ac:dyDescent="0.25">
      <c r="A22346" t="s">
        <v>22471</v>
      </c>
      <c r="B22346" t="s">
        <v>27316</v>
      </c>
      <c r="C22346">
        <v>6</v>
      </c>
    </row>
    <row r="22347" spans="1:3" x14ac:dyDescent="0.25">
      <c r="A22347" t="s">
        <v>22472</v>
      </c>
      <c r="B22347" t="s">
        <v>27316</v>
      </c>
      <c r="C22347">
        <v>6</v>
      </c>
    </row>
    <row r="22348" spans="1:3" x14ac:dyDescent="0.25">
      <c r="A22348" t="s">
        <v>22473</v>
      </c>
      <c r="B22348" t="s">
        <v>27316</v>
      </c>
      <c r="C22348">
        <v>6</v>
      </c>
    </row>
    <row r="22349" spans="1:3" x14ac:dyDescent="0.25">
      <c r="A22349" t="s">
        <v>22474</v>
      </c>
      <c r="B22349" t="s">
        <v>27316</v>
      </c>
      <c r="C22349">
        <v>6</v>
      </c>
    </row>
    <row r="22350" spans="1:3" x14ac:dyDescent="0.25">
      <c r="A22350" t="s">
        <v>22475</v>
      </c>
      <c r="B22350" t="s">
        <v>27316</v>
      </c>
      <c r="C22350">
        <v>6</v>
      </c>
    </row>
    <row r="22351" spans="1:3" x14ac:dyDescent="0.25">
      <c r="A22351" t="s">
        <v>22476</v>
      </c>
      <c r="B22351" t="s">
        <v>27316</v>
      </c>
      <c r="C22351">
        <v>6</v>
      </c>
    </row>
    <row r="22352" spans="1:3" x14ac:dyDescent="0.25">
      <c r="A22352" t="s">
        <v>22477</v>
      </c>
      <c r="B22352" t="s">
        <v>27316</v>
      </c>
      <c r="C22352">
        <v>6</v>
      </c>
    </row>
    <row r="22353" spans="1:3" x14ac:dyDescent="0.25">
      <c r="A22353" t="s">
        <v>22478</v>
      </c>
      <c r="B22353" t="s">
        <v>27316</v>
      </c>
      <c r="C22353">
        <v>6</v>
      </c>
    </row>
    <row r="22354" spans="1:3" x14ac:dyDescent="0.25">
      <c r="A22354" t="s">
        <v>22479</v>
      </c>
      <c r="B22354" t="s">
        <v>27316</v>
      </c>
      <c r="C22354">
        <v>6</v>
      </c>
    </row>
    <row r="22355" spans="1:3" x14ac:dyDescent="0.25">
      <c r="A22355" t="s">
        <v>22480</v>
      </c>
      <c r="B22355" t="s">
        <v>27316</v>
      </c>
      <c r="C22355">
        <v>6</v>
      </c>
    </row>
    <row r="22356" spans="1:3" x14ac:dyDescent="0.25">
      <c r="A22356" t="s">
        <v>22481</v>
      </c>
      <c r="B22356" t="s">
        <v>27316</v>
      </c>
      <c r="C22356">
        <v>6</v>
      </c>
    </row>
    <row r="22357" spans="1:3" x14ac:dyDescent="0.25">
      <c r="A22357" t="s">
        <v>22482</v>
      </c>
      <c r="B22357" t="s">
        <v>27316</v>
      </c>
      <c r="C22357">
        <v>6</v>
      </c>
    </row>
    <row r="22358" spans="1:3" x14ac:dyDescent="0.25">
      <c r="A22358" t="s">
        <v>22483</v>
      </c>
      <c r="B22358" t="s">
        <v>27316</v>
      </c>
      <c r="C22358">
        <v>6</v>
      </c>
    </row>
    <row r="22359" spans="1:3" x14ac:dyDescent="0.25">
      <c r="A22359" t="s">
        <v>22484</v>
      </c>
      <c r="B22359" t="s">
        <v>27316</v>
      </c>
      <c r="C22359">
        <v>6</v>
      </c>
    </row>
    <row r="22360" spans="1:3" x14ac:dyDescent="0.25">
      <c r="A22360" t="s">
        <v>22485</v>
      </c>
      <c r="B22360" t="s">
        <v>27316</v>
      </c>
      <c r="C22360">
        <v>6</v>
      </c>
    </row>
    <row r="22361" spans="1:3" x14ac:dyDescent="0.25">
      <c r="A22361" t="s">
        <v>22486</v>
      </c>
      <c r="B22361" t="s">
        <v>27316</v>
      </c>
      <c r="C22361">
        <v>6</v>
      </c>
    </row>
    <row r="22362" spans="1:3" x14ac:dyDescent="0.25">
      <c r="A22362" t="s">
        <v>22487</v>
      </c>
      <c r="B22362" t="s">
        <v>27316</v>
      </c>
      <c r="C22362">
        <v>6</v>
      </c>
    </row>
    <row r="22363" spans="1:3" x14ac:dyDescent="0.25">
      <c r="A22363" t="s">
        <v>22488</v>
      </c>
      <c r="B22363" t="s">
        <v>27316</v>
      </c>
      <c r="C22363">
        <v>6</v>
      </c>
    </row>
    <row r="22364" spans="1:3" x14ac:dyDescent="0.25">
      <c r="A22364" t="s">
        <v>22489</v>
      </c>
      <c r="B22364" t="s">
        <v>27316</v>
      </c>
      <c r="C22364">
        <v>6</v>
      </c>
    </row>
    <row r="22365" spans="1:3" x14ac:dyDescent="0.25">
      <c r="A22365" t="s">
        <v>22490</v>
      </c>
      <c r="B22365" t="s">
        <v>27316</v>
      </c>
      <c r="C22365">
        <v>6</v>
      </c>
    </row>
    <row r="22366" spans="1:3" x14ac:dyDescent="0.25">
      <c r="A22366" t="s">
        <v>22491</v>
      </c>
      <c r="B22366" t="s">
        <v>27316</v>
      </c>
      <c r="C22366">
        <v>6</v>
      </c>
    </row>
    <row r="22367" spans="1:3" x14ac:dyDescent="0.25">
      <c r="A22367" t="s">
        <v>22492</v>
      </c>
      <c r="B22367" t="s">
        <v>27316</v>
      </c>
      <c r="C22367">
        <v>6</v>
      </c>
    </row>
    <row r="22368" spans="1:3" x14ac:dyDescent="0.25">
      <c r="A22368" t="s">
        <v>22493</v>
      </c>
      <c r="B22368" t="s">
        <v>27316</v>
      </c>
      <c r="C22368">
        <v>6</v>
      </c>
    </row>
    <row r="22369" spans="1:3" x14ac:dyDescent="0.25">
      <c r="A22369" t="s">
        <v>22494</v>
      </c>
      <c r="B22369" t="s">
        <v>27316</v>
      </c>
      <c r="C22369">
        <v>6</v>
      </c>
    </row>
    <row r="22370" spans="1:3" x14ac:dyDescent="0.25">
      <c r="A22370" t="s">
        <v>22495</v>
      </c>
      <c r="B22370" t="s">
        <v>27316</v>
      </c>
      <c r="C22370">
        <v>6</v>
      </c>
    </row>
    <row r="22371" spans="1:3" x14ac:dyDescent="0.25">
      <c r="A22371" t="s">
        <v>22496</v>
      </c>
      <c r="B22371" t="s">
        <v>27316</v>
      </c>
      <c r="C22371">
        <v>6</v>
      </c>
    </row>
    <row r="22372" spans="1:3" x14ac:dyDescent="0.25">
      <c r="A22372" t="s">
        <v>22497</v>
      </c>
      <c r="B22372" t="s">
        <v>27316</v>
      </c>
      <c r="C22372">
        <v>6</v>
      </c>
    </row>
    <row r="22373" spans="1:3" x14ac:dyDescent="0.25">
      <c r="A22373" t="s">
        <v>22498</v>
      </c>
      <c r="B22373" t="s">
        <v>27316</v>
      </c>
      <c r="C22373">
        <v>6</v>
      </c>
    </row>
    <row r="22374" spans="1:3" x14ac:dyDescent="0.25">
      <c r="A22374" t="s">
        <v>22499</v>
      </c>
      <c r="B22374" t="s">
        <v>27316</v>
      </c>
      <c r="C22374">
        <v>6</v>
      </c>
    </row>
    <row r="22375" spans="1:3" x14ac:dyDescent="0.25">
      <c r="A22375" t="s">
        <v>22500</v>
      </c>
      <c r="B22375" t="s">
        <v>27316</v>
      </c>
      <c r="C22375">
        <v>6</v>
      </c>
    </row>
    <row r="22376" spans="1:3" x14ac:dyDescent="0.25">
      <c r="A22376" t="s">
        <v>22501</v>
      </c>
      <c r="B22376" t="s">
        <v>27316</v>
      </c>
      <c r="C22376">
        <v>6</v>
      </c>
    </row>
    <row r="22377" spans="1:3" x14ac:dyDescent="0.25">
      <c r="A22377" t="s">
        <v>22502</v>
      </c>
      <c r="B22377" t="s">
        <v>27316</v>
      </c>
      <c r="C22377">
        <v>6</v>
      </c>
    </row>
    <row r="22378" spans="1:3" x14ac:dyDescent="0.25">
      <c r="A22378" t="s">
        <v>22503</v>
      </c>
      <c r="B22378" t="s">
        <v>27316</v>
      </c>
      <c r="C22378">
        <v>6</v>
      </c>
    </row>
    <row r="22379" spans="1:3" x14ac:dyDescent="0.25">
      <c r="A22379" t="s">
        <v>22504</v>
      </c>
      <c r="B22379" t="s">
        <v>27316</v>
      </c>
      <c r="C22379">
        <v>6</v>
      </c>
    </row>
    <row r="22380" spans="1:3" x14ac:dyDescent="0.25">
      <c r="A22380" t="s">
        <v>22505</v>
      </c>
      <c r="B22380" t="s">
        <v>27316</v>
      </c>
      <c r="C22380">
        <v>6</v>
      </c>
    </row>
    <row r="22381" spans="1:3" x14ac:dyDescent="0.25">
      <c r="A22381" t="s">
        <v>22506</v>
      </c>
      <c r="B22381" t="s">
        <v>27316</v>
      </c>
      <c r="C22381">
        <v>6</v>
      </c>
    </row>
    <row r="22382" spans="1:3" x14ac:dyDescent="0.25">
      <c r="A22382" t="s">
        <v>22507</v>
      </c>
      <c r="B22382" t="s">
        <v>27316</v>
      </c>
      <c r="C22382">
        <v>6</v>
      </c>
    </row>
    <row r="22383" spans="1:3" x14ac:dyDescent="0.25">
      <c r="A22383" t="s">
        <v>22508</v>
      </c>
      <c r="B22383" t="s">
        <v>27316</v>
      </c>
      <c r="C22383">
        <v>6</v>
      </c>
    </row>
    <row r="22384" spans="1:3" x14ac:dyDescent="0.25">
      <c r="A22384" t="s">
        <v>22509</v>
      </c>
      <c r="B22384" t="s">
        <v>27316</v>
      </c>
      <c r="C22384">
        <v>6</v>
      </c>
    </row>
    <row r="22385" spans="1:3" x14ac:dyDescent="0.25">
      <c r="A22385" t="s">
        <v>22510</v>
      </c>
      <c r="B22385" t="s">
        <v>27316</v>
      </c>
      <c r="C22385">
        <v>6</v>
      </c>
    </row>
    <row r="22386" spans="1:3" x14ac:dyDescent="0.25">
      <c r="A22386" t="s">
        <v>22511</v>
      </c>
      <c r="B22386" t="s">
        <v>27316</v>
      </c>
      <c r="C22386">
        <v>6</v>
      </c>
    </row>
    <row r="22387" spans="1:3" x14ac:dyDescent="0.25">
      <c r="A22387" t="s">
        <v>22512</v>
      </c>
      <c r="B22387" t="s">
        <v>27316</v>
      </c>
      <c r="C22387">
        <v>6</v>
      </c>
    </row>
    <row r="22388" spans="1:3" x14ac:dyDescent="0.25">
      <c r="A22388" t="s">
        <v>22513</v>
      </c>
      <c r="B22388" t="s">
        <v>27316</v>
      </c>
      <c r="C22388">
        <v>6</v>
      </c>
    </row>
    <row r="22389" spans="1:3" x14ac:dyDescent="0.25">
      <c r="A22389" t="s">
        <v>22514</v>
      </c>
      <c r="B22389" t="s">
        <v>27316</v>
      </c>
      <c r="C22389">
        <v>6</v>
      </c>
    </row>
    <row r="22390" spans="1:3" x14ac:dyDescent="0.25">
      <c r="A22390" t="s">
        <v>22515</v>
      </c>
      <c r="B22390" t="s">
        <v>27316</v>
      </c>
      <c r="C22390">
        <v>6</v>
      </c>
    </row>
    <row r="22391" spans="1:3" x14ac:dyDescent="0.25">
      <c r="A22391" t="s">
        <v>22516</v>
      </c>
      <c r="B22391" t="s">
        <v>27316</v>
      </c>
      <c r="C22391">
        <v>6</v>
      </c>
    </row>
    <row r="22392" spans="1:3" x14ac:dyDescent="0.25">
      <c r="A22392" t="s">
        <v>22517</v>
      </c>
      <c r="B22392" t="s">
        <v>27316</v>
      </c>
      <c r="C22392">
        <v>6</v>
      </c>
    </row>
    <row r="22393" spans="1:3" x14ac:dyDescent="0.25">
      <c r="A22393" t="s">
        <v>22518</v>
      </c>
      <c r="B22393" t="s">
        <v>27317</v>
      </c>
      <c r="C22393">
        <v>6</v>
      </c>
    </row>
    <row r="22394" spans="1:3" x14ac:dyDescent="0.25">
      <c r="A22394" t="s">
        <v>22519</v>
      </c>
      <c r="B22394" t="s">
        <v>27317</v>
      </c>
      <c r="C22394">
        <v>6</v>
      </c>
    </row>
    <row r="22395" spans="1:3" x14ac:dyDescent="0.25">
      <c r="A22395" t="s">
        <v>22520</v>
      </c>
      <c r="B22395" t="s">
        <v>27317</v>
      </c>
      <c r="C22395">
        <v>6</v>
      </c>
    </row>
    <row r="22396" spans="1:3" x14ac:dyDescent="0.25">
      <c r="A22396" t="s">
        <v>22521</v>
      </c>
      <c r="B22396" t="s">
        <v>27317</v>
      </c>
      <c r="C22396">
        <v>6</v>
      </c>
    </row>
    <row r="22397" spans="1:3" x14ac:dyDescent="0.25">
      <c r="A22397" t="s">
        <v>22522</v>
      </c>
      <c r="B22397" t="s">
        <v>27317</v>
      </c>
      <c r="C22397">
        <v>6</v>
      </c>
    </row>
    <row r="22398" spans="1:3" x14ac:dyDescent="0.25">
      <c r="A22398" t="s">
        <v>22523</v>
      </c>
      <c r="B22398" t="s">
        <v>27317</v>
      </c>
      <c r="C22398">
        <v>6</v>
      </c>
    </row>
    <row r="22399" spans="1:3" x14ac:dyDescent="0.25">
      <c r="A22399" t="s">
        <v>22524</v>
      </c>
      <c r="B22399" t="s">
        <v>27317</v>
      </c>
      <c r="C22399">
        <v>6</v>
      </c>
    </row>
    <row r="22400" spans="1:3" x14ac:dyDescent="0.25">
      <c r="A22400" t="s">
        <v>22525</v>
      </c>
      <c r="B22400" t="s">
        <v>27317</v>
      </c>
      <c r="C22400">
        <v>6</v>
      </c>
    </row>
    <row r="22401" spans="1:3" x14ac:dyDescent="0.25">
      <c r="A22401" t="s">
        <v>22526</v>
      </c>
      <c r="B22401" t="s">
        <v>27317</v>
      </c>
      <c r="C22401">
        <v>6</v>
      </c>
    </row>
    <row r="22402" spans="1:3" x14ac:dyDescent="0.25">
      <c r="A22402" t="s">
        <v>22527</v>
      </c>
      <c r="B22402" t="s">
        <v>27317</v>
      </c>
      <c r="C22402">
        <v>6</v>
      </c>
    </row>
    <row r="22403" spans="1:3" x14ac:dyDescent="0.25">
      <c r="A22403" t="s">
        <v>22528</v>
      </c>
      <c r="B22403" t="s">
        <v>27317</v>
      </c>
      <c r="C22403">
        <v>6</v>
      </c>
    </row>
    <row r="22404" spans="1:3" x14ac:dyDescent="0.25">
      <c r="A22404" t="s">
        <v>22529</v>
      </c>
      <c r="B22404" t="s">
        <v>27317</v>
      </c>
      <c r="C22404">
        <v>6</v>
      </c>
    </row>
    <row r="22405" spans="1:3" x14ac:dyDescent="0.25">
      <c r="A22405" t="s">
        <v>22530</v>
      </c>
      <c r="B22405" t="s">
        <v>27317</v>
      </c>
      <c r="C22405">
        <v>6</v>
      </c>
    </row>
    <row r="22406" spans="1:3" x14ac:dyDescent="0.25">
      <c r="A22406" t="s">
        <v>22531</v>
      </c>
      <c r="B22406" t="s">
        <v>27317</v>
      </c>
      <c r="C22406">
        <v>6</v>
      </c>
    </row>
    <row r="22407" spans="1:3" x14ac:dyDescent="0.25">
      <c r="A22407" t="s">
        <v>22532</v>
      </c>
      <c r="B22407" t="s">
        <v>27317</v>
      </c>
      <c r="C22407">
        <v>6</v>
      </c>
    </row>
    <row r="22408" spans="1:3" x14ac:dyDescent="0.25">
      <c r="A22408" t="s">
        <v>22533</v>
      </c>
      <c r="B22408" t="s">
        <v>27317</v>
      </c>
      <c r="C22408">
        <v>6</v>
      </c>
    </row>
    <row r="22409" spans="1:3" x14ac:dyDescent="0.25">
      <c r="A22409" t="s">
        <v>22534</v>
      </c>
      <c r="B22409" t="s">
        <v>27317</v>
      </c>
      <c r="C22409">
        <v>6</v>
      </c>
    </row>
    <row r="22410" spans="1:3" x14ac:dyDescent="0.25">
      <c r="A22410" t="s">
        <v>22535</v>
      </c>
      <c r="B22410" t="s">
        <v>27317</v>
      </c>
      <c r="C22410">
        <v>6</v>
      </c>
    </row>
    <row r="22411" spans="1:3" x14ac:dyDescent="0.25">
      <c r="A22411" t="s">
        <v>22536</v>
      </c>
      <c r="B22411" t="s">
        <v>27317</v>
      </c>
      <c r="C22411">
        <v>6</v>
      </c>
    </row>
    <row r="22412" spans="1:3" x14ac:dyDescent="0.25">
      <c r="A22412" t="s">
        <v>22537</v>
      </c>
      <c r="B22412" t="s">
        <v>27317</v>
      </c>
      <c r="C22412">
        <v>6</v>
      </c>
    </row>
    <row r="22413" spans="1:3" x14ac:dyDescent="0.25">
      <c r="A22413" t="s">
        <v>22538</v>
      </c>
      <c r="B22413" t="s">
        <v>27318</v>
      </c>
      <c r="C22413">
        <v>6</v>
      </c>
    </row>
    <row r="22414" spans="1:3" x14ac:dyDescent="0.25">
      <c r="A22414" t="s">
        <v>22539</v>
      </c>
      <c r="B22414" t="s">
        <v>27318</v>
      </c>
      <c r="C22414">
        <v>6</v>
      </c>
    </row>
    <row r="22415" spans="1:3" x14ac:dyDescent="0.25">
      <c r="A22415" t="s">
        <v>22540</v>
      </c>
      <c r="B22415" t="s">
        <v>27318</v>
      </c>
      <c r="C22415">
        <v>6</v>
      </c>
    </row>
    <row r="22416" spans="1:3" x14ac:dyDescent="0.25">
      <c r="A22416" t="s">
        <v>22541</v>
      </c>
      <c r="B22416" t="s">
        <v>27318</v>
      </c>
      <c r="C22416">
        <v>6</v>
      </c>
    </row>
    <row r="22417" spans="1:3" x14ac:dyDescent="0.25">
      <c r="A22417" t="s">
        <v>22542</v>
      </c>
      <c r="B22417" t="s">
        <v>27318</v>
      </c>
      <c r="C22417">
        <v>6</v>
      </c>
    </row>
    <row r="22418" spans="1:3" x14ac:dyDescent="0.25">
      <c r="A22418" t="s">
        <v>22543</v>
      </c>
      <c r="B22418" t="s">
        <v>27318</v>
      </c>
      <c r="C22418">
        <v>6</v>
      </c>
    </row>
    <row r="22419" spans="1:3" x14ac:dyDescent="0.25">
      <c r="A22419" t="s">
        <v>22544</v>
      </c>
      <c r="B22419" t="s">
        <v>27318</v>
      </c>
      <c r="C22419">
        <v>6</v>
      </c>
    </row>
    <row r="22420" spans="1:3" x14ac:dyDescent="0.25">
      <c r="A22420" t="s">
        <v>22545</v>
      </c>
      <c r="B22420" t="s">
        <v>27318</v>
      </c>
      <c r="C22420">
        <v>6</v>
      </c>
    </row>
    <row r="22421" spans="1:3" x14ac:dyDescent="0.25">
      <c r="A22421" t="s">
        <v>22546</v>
      </c>
      <c r="B22421" t="s">
        <v>27318</v>
      </c>
      <c r="C22421">
        <v>6</v>
      </c>
    </row>
    <row r="22422" spans="1:3" x14ac:dyDescent="0.25">
      <c r="A22422" t="s">
        <v>22547</v>
      </c>
      <c r="B22422" t="s">
        <v>27318</v>
      </c>
      <c r="C22422">
        <v>6</v>
      </c>
    </row>
    <row r="22423" spans="1:3" x14ac:dyDescent="0.25">
      <c r="A22423" t="s">
        <v>22548</v>
      </c>
      <c r="B22423" t="s">
        <v>27318</v>
      </c>
      <c r="C22423">
        <v>6</v>
      </c>
    </row>
    <row r="22424" spans="1:3" x14ac:dyDescent="0.25">
      <c r="A22424" t="s">
        <v>22549</v>
      </c>
      <c r="B22424" t="s">
        <v>27318</v>
      </c>
      <c r="C22424">
        <v>6</v>
      </c>
    </row>
    <row r="22425" spans="1:3" x14ac:dyDescent="0.25">
      <c r="A22425" t="s">
        <v>22550</v>
      </c>
      <c r="B22425" t="s">
        <v>27318</v>
      </c>
      <c r="C22425">
        <v>6</v>
      </c>
    </row>
    <row r="22426" spans="1:3" x14ac:dyDescent="0.25">
      <c r="A22426" t="s">
        <v>22551</v>
      </c>
      <c r="B22426" t="s">
        <v>27318</v>
      </c>
      <c r="C22426">
        <v>6</v>
      </c>
    </row>
    <row r="22427" spans="1:3" x14ac:dyDescent="0.25">
      <c r="A22427" t="s">
        <v>22552</v>
      </c>
      <c r="B22427" t="s">
        <v>27318</v>
      </c>
      <c r="C22427">
        <v>6</v>
      </c>
    </row>
    <row r="22428" spans="1:3" x14ac:dyDescent="0.25">
      <c r="A22428" t="s">
        <v>22553</v>
      </c>
      <c r="B22428" t="s">
        <v>27318</v>
      </c>
      <c r="C22428">
        <v>6</v>
      </c>
    </row>
    <row r="22429" spans="1:3" x14ac:dyDescent="0.25">
      <c r="A22429" t="s">
        <v>22554</v>
      </c>
      <c r="B22429" t="s">
        <v>27318</v>
      </c>
      <c r="C22429">
        <v>6</v>
      </c>
    </row>
    <row r="22430" spans="1:3" x14ac:dyDescent="0.25">
      <c r="A22430" t="s">
        <v>22555</v>
      </c>
      <c r="B22430" t="s">
        <v>27318</v>
      </c>
      <c r="C22430">
        <v>6</v>
      </c>
    </row>
    <row r="22431" spans="1:3" x14ac:dyDescent="0.25">
      <c r="A22431" t="s">
        <v>22556</v>
      </c>
      <c r="B22431" t="s">
        <v>27318</v>
      </c>
      <c r="C22431">
        <v>6</v>
      </c>
    </row>
    <row r="22432" spans="1:3" x14ac:dyDescent="0.25">
      <c r="A22432" t="s">
        <v>22557</v>
      </c>
      <c r="B22432" t="s">
        <v>27318</v>
      </c>
      <c r="C22432">
        <v>6</v>
      </c>
    </row>
    <row r="22433" spans="1:3" x14ac:dyDescent="0.25">
      <c r="A22433" t="s">
        <v>22558</v>
      </c>
      <c r="B22433" t="s">
        <v>27318</v>
      </c>
      <c r="C22433">
        <v>6</v>
      </c>
    </row>
    <row r="22434" spans="1:3" x14ac:dyDescent="0.25">
      <c r="A22434" t="s">
        <v>22559</v>
      </c>
      <c r="B22434" t="s">
        <v>27318</v>
      </c>
      <c r="C22434">
        <v>6</v>
      </c>
    </row>
    <row r="22435" spans="1:3" x14ac:dyDescent="0.25">
      <c r="A22435" t="s">
        <v>22560</v>
      </c>
      <c r="B22435" t="s">
        <v>27318</v>
      </c>
      <c r="C22435">
        <v>6</v>
      </c>
    </row>
    <row r="22436" spans="1:3" x14ac:dyDescent="0.25">
      <c r="A22436" t="s">
        <v>22561</v>
      </c>
      <c r="B22436" t="s">
        <v>27318</v>
      </c>
      <c r="C22436">
        <v>6</v>
      </c>
    </row>
    <row r="22437" spans="1:3" x14ac:dyDescent="0.25">
      <c r="A22437" t="s">
        <v>22562</v>
      </c>
      <c r="B22437" t="s">
        <v>27318</v>
      </c>
      <c r="C22437">
        <v>6</v>
      </c>
    </row>
    <row r="22438" spans="1:3" x14ac:dyDescent="0.25">
      <c r="A22438" t="s">
        <v>22563</v>
      </c>
      <c r="B22438" t="s">
        <v>27318</v>
      </c>
      <c r="C22438">
        <v>6</v>
      </c>
    </row>
    <row r="22439" spans="1:3" x14ac:dyDescent="0.25">
      <c r="A22439" t="s">
        <v>22564</v>
      </c>
      <c r="B22439" t="s">
        <v>27318</v>
      </c>
      <c r="C22439">
        <v>6</v>
      </c>
    </row>
    <row r="22440" spans="1:3" x14ac:dyDescent="0.25">
      <c r="A22440" t="s">
        <v>22565</v>
      </c>
      <c r="B22440" t="s">
        <v>27318</v>
      </c>
      <c r="C22440">
        <v>6</v>
      </c>
    </row>
    <row r="22441" spans="1:3" x14ac:dyDescent="0.25">
      <c r="A22441" t="s">
        <v>22566</v>
      </c>
      <c r="B22441" t="s">
        <v>27318</v>
      </c>
      <c r="C22441">
        <v>6</v>
      </c>
    </row>
    <row r="22442" spans="1:3" x14ac:dyDescent="0.25">
      <c r="A22442" t="s">
        <v>22567</v>
      </c>
      <c r="B22442" t="s">
        <v>27318</v>
      </c>
      <c r="C22442">
        <v>6</v>
      </c>
    </row>
    <row r="22443" spans="1:3" x14ac:dyDescent="0.25">
      <c r="A22443" t="s">
        <v>22568</v>
      </c>
      <c r="B22443" t="s">
        <v>27318</v>
      </c>
      <c r="C22443">
        <v>6</v>
      </c>
    </row>
    <row r="22444" spans="1:3" x14ac:dyDescent="0.25">
      <c r="A22444" t="s">
        <v>22569</v>
      </c>
      <c r="B22444" t="s">
        <v>27318</v>
      </c>
      <c r="C22444">
        <v>6</v>
      </c>
    </row>
    <row r="22445" spans="1:3" x14ac:dyDescent="0.25">
      <c r="A22445" t="s">
        <v>22570</v>
      </c>
      <c r="B22445" t="s">
        <v>27318</v>
      </c>
      <c r="C22445">
        <v>6</v>
      </c>
    </row>
    <row r="22446" spans="1:3" x14ac:dyDescent="0.25">
      <c r="A22446" t="s">
        <v>22571</v>
      </c>
      <c r="B22446" t="s">
        <v>27318</v>
      </c>
      <c r="C22446">
        <v>6</v>
      </c>
    </row>
    <row r="22447" spans="1:3" x14ac:dyDescent="0.25">
      <c r="A22447" t="s">
        <v>22572</v>
      </c>
      <c r="B22447" t="s">
        <v>27318</v>
      </c>
      <c r="C22447">
        <v>6</v>
      </c>
    </row>
    <row r="22448" spans="1:3" x14ac:dyDescent="0.25">
      <c r="A22448" t="s">
        <v>22573</v>
      </c>
      <c r="B22448" t="s">
        <v>27318</v>
      </c>
      <c r="C22448">
        <v>6</v>
      </c>
    </row>
    <row r="22449" spans="1:3" x14ac:dyDescent="0.25">
      <c r="A22449" t="s">
        <v>22574</v>
      </c>
      <c r="B22449" t="s">
        <v>27318</v>
      </c>
      <c r="C22449">
        <v>6</v>
      </c>
    </row>
    <row r="22450" spans="1:3" x14ac:dyDescent="0.25">
      <c r="A22450" t="s">
        <v>22575</v>
      </c>
      <c r="B22450" t="s">
        <v>27318</v>
      </c>
      <c r="C22450">
        <v>6</v>
      </c>
    </row>
    <row r="22451" spans="1:3" x14ac:dyDescent="0.25">
      <c r="A22451" t="s">
        <v>22576</v>
      </c>
      <c r="B22451" t="s">
        <v>27318</v>
      </c>
      <c r="C22451">
        <v>6</v>
      </c>
    </row>
    <row r="22452" spans="1:3" x14ac:dyDescent="0.25">
      <c r="A22452" t="s">
        <v>22577</v>
      </c>
      <c r="B22452" t="s">
        <v>27318</v>
      </c>
      <c r="C22452">
        <v>6</v>
      </c>
    </row>
    <row r="22453" spans="1:3" x14ac:dyDescent="0.25">
      <c r="A22453" t="s">
        <v>22578</v>
      </c>
      <c r="B22453" t="s">
        <v>27318</v>
      </c>
      <c r="C22453">
        <v>6</v>
      </c>
    </row>
    <row r="22454" spans="1:3" x14ac:dyDescent="0.25">
      <c r="A22454" t="s">
        <v>22579</v>
      </c>
      <c r="B22454" t="s">
        <v>27318</v>
      </c>
      <c r="C22454">
        <v>6</v>
      </c>
    </row>
    <row r="22455" spans="1:3" x14ac:dyDescent="0.25">
      <c r="A22455" t="s">
        <v>22580</v>
      </c>
      <c r="B22455" t="s">
        <v>27319</v>
      </c>
      <c r="C22455">
        <v>6</v>
      </c>
    </row>
    <row r="22456" spans="1:3" x14ac:dyDescent="0.25">
      <c r="A22456" t="s">
        <v>22581</v>
      </c>
      <c r="B22456" t="s">
        <v>27319</v>
      </c>
      <c r="C22456">
        <v>6</v>
      </c>
    </row>
    <row r="22457" spans="1:3" x14ac:dyDescent="0.25">
      <c r="A22457" t="s">
        <v>22582</v>
      </c>
      <c r="B22457" t="s">
        <v>27319</v>
      </c>
      <c r="C22457">
        <v>6</v>
      </c>
    </row>
    <row r="22458" spans="1:3" x14ac:dyDescent="0.25">
      <c r="A22458" t="s">
        <v>22583</v>
      </c>
      <c r="B22458" t="s">
        <v>27319</v>
      </c>
      <c r="C22458">
        <v>6</v>
      </c>
    </row>
    <row r="22459" spans="1:3" x14ac:dyDescent="0.25">
      <c r="A22459" t="s">
        <v>22584</v>
      </c>
      <c r="B22459" t="s">
        <v>27319</v>
      </c>
      <c r="C22459">
        <v>6</v>
      </c>
    </row>
    <row r="22460" spans="1:3" x14ac:dyDescent="0.25">
      <c r="A22460" t="s">
        <v>22585</v>
      </c>
      <c r="B22460" t="s">
        <v>27319</v>
      </c>
      <c r="C22460">
        <v>6</v>
      </c>
    </row>
    <row r="22461" spans="1:3" x14ac:dyDescent="0.25">
      <c r="A22461" t="s">
        <v>22586</v>
      </c>
      <c r="B22461" t="s">
        <v>27319</v>
      </c>
      <c r="C22461">
        <v>6</v>
      </c>
    </row>
    <row r="22462" spans="1:3" x14ac:dyDescent="0.25">
      <c r="A22462" t="s">
        <v>22587</v>
      </c>
      <c r="B22462" t="s">
        <v>27319</v>
      </c>
      <c r="C22462">
        <v>6</v>
      </c>
    </row>
    <row r="22463" spans="1:3" x14ac:dyDescent="0.25">
      <c r="A22463" t="s">
        <v>22588</v>
      </c>
      <c r="B22463" t="s">
        <v>27319</v>
      </c>
      <c r="C22463">
        <v>6</v>
      </c>
    </row>
    <row r="22464" spans="1:3" x14ac:dyDescent="0.25">
      <c r="A22464" t="s">
        <v>22589</v>
      </c>
      <c r="B22464" t="s">
        <v>27319</v>
      </c>
      <c r="C22464">
        <v>6</v>
      </c>
    </row>
    <row r="22465" spans="1:3" x14ac:dyDescent="0.25">
      <c r="A22465" t="s">
        <v>22590</v>
      </c>
      <c r="B22465" t="s">
        <v>27319</v>
      </c>
      <c r="C22465">
        <v>6</v>
      </c>
    </row>
    <row r="22466" spans="1:3" x14ac:dyDescent="0.25">
      <c r="A22466" t="s">
        <v>22591</v>
      </c>
      <c r="B22466" t="s">
        <v>27319</v>
      </c>
      <c r="C22466">
        <v>6</v>
      </c>
    </row>
    <row r="22467" spans="1:3" x14ac:dyDescent="0.25">
      <c r="A22467" t="s">
        <v>22592</v>
      </c>
      <c r="B22467" t="s">
        <v>27319</v>
      </c>
      <c r="C22467">
        <v>6</v>
      </c>
    </row>
    <row r="22468" spans="1:3" x14ac:dyDescent="0.25">
      <c r="A22468" t="s">
        <v>22593</v>
      </c>
      <c r="B22468" t="s">
        <v>27319</v>
      </c>
      <c r="C22468">
        <v>6</v>
      </c>
    </row>
    <row r="22469" spans="1:3" x14ac:dyDescent="0.25">
      <c r="A22469" t="s">
        <v>22594</v>
      </c>
      <c r="B22469" t="s">
        <v>27319</v>
      </c>
      <c r="C22469">
        <v>6</v>
      </c>
    </row>
    <row r="22470" spans="1:3" x14ac:dyDescent="0.25">
      <c r="A22470" t="s">
        <v>22595</v>
      </c>
      <c r="B22470" t="s">
        <v>27319</v>
      </c>
      <c r="C22470">
        <v>6</v>
      </c>
    </row>
    <row r="22471" spans="1:3" x14ac:dyDescent="0.25">
      <c r="A22471" t="s">
        <v>22596</v>
      </c>
      <c r="B22471" t="s">
        <v>27319</v>
      </c>
      <c r="C22471">
        <v>6</v>
      </c>
    </row>
    <row r="22472" spans="1:3" x14ac:dyDescent="0.25">
      <c r="A22472" t="s">
        <v>22597</v>
      </c>
      <c r="B22472" t="s">
        <v>27319</v>
      </c>
      <c r="C22472">
        <v>6</v>
      </c>
    </row>
    <row r="22473" spans="1:3" x14ac:dyDescent="0.25">
      <c r="A22473" t="s">
        <v>22598</v>
      </c>
      <c r="B22473" t="s">
        <v>27319</v>
      </c>
      <c r="C22473">
        <v>6</v>
      </c>
    </row>
    <row r="22474" spans="1:3" x14ac:dyDescent="0.25">
      <c r="A22474" t="s">
        <v>22599</v>
      </c>
      <c r="B22474" t="s">
        <v>27319</v>
      </c>
      <c r="C22474">
        <v>6</v>
      </c>
    </row>
    <row r="22475" spans="1:3" x14ac:dyDescent="0.25">
      <c r="A22475" t="s">
        <v>22600</v>
      </c>
      <c r="B22475" t="s">
        <v>27319</v>
      </c>
      <c r="C22475">
        <v>6</v>
      </c>
    </row>
    <row r="22476" spans="1:3" x14ac:dyDescent="0.25">
      <c r="A22476" t="s">
        <v>22601</v>
      </c>
      <c r="B22476" t="s">
        <v>27319</v>
      </c>
      <c r="C22476">
        <v>6</v>
      </c>
    </row>
    <row r="22477" spans="1:3" x14ac:dyDescent="0.25">
      <c r="A22477" t="s">
        <v>22602</v>
      </c>
      <c r="B22477" t="s">
        <v>27319</v>
      </c>
      <c r="C22477">
        <v>6</v>
      </c>
    </row>
    <row r="22478" spans="1:3" x14ac:dyDescent="0.25">
      <c r="A22478" t="s">
        <v>22603</v>
      </c>
      <c r="B22478" t="s">
        <v>27319</v>
      </c>
      <c r="C22478">
        <v>6</v>
      </c>
    </row>
    <row r="22479" spans="1:3" x14ac:dyDescent="0.25">
      <c r="A22479" t="s">
        <v>22604</v>
      </c>
      <c r="B22479" t="s">
        <v>27319</v>
      </c>
      <c r="C22479">
        <v>6</v>
      </c>
    </row>
    <row r="22480" spans="1:3" x14ac:dyDescent="0.25">
      <c r="A22480" t="s">
        <v>22605</v>
      </c>
      <c r="B22480" t="s">
        <v>27319</v>
      </c>
      <c r="C22480">
        <v>6</v>
      </c>
    </row>
    <row r="22481" spans="1:3" x14ac:dyDescent="0.25">
      <c r="A22481" t="s">
        <v>22606</v>
      </c>
      <c r="B22481" t="s">
        <v>27319</v>
      </c>
      <c r="C22481">
        <v>6</v>
      </c>
    </row>
    <row r="22482" spans="1:3" x14ac:dyDescent="0.25">
      <c r="A22482" t="s">
        <v>22607</v>
      </c>
      <c r="B22482" t="s">
        <v>27319</v>
      </c>
      <c r="C22482">
        <v>6</v>
      </c>
    </row>
    <row r="22483" spans="1:3" x14ac:dyDescent="0.25">
      <c r="A22483" t="s">
        <v>22608</v>
      </c>
      <c r="B22483" t="s">
        <v>27319</v>
      </c>
      <c r="C22483">
        <v>6</v>
      </c>
    </row>
    <row r="22484" spans="1:3" x14ac:dyDescent="0.25">
      <c r="A22484" t="s">
        <v>22609</v>
      </c>
      <c r="B22484" t="s">
        <v>27319</v>
      </c>
      <c r="C22484">
        <v>6</v>
      </c>
    </row>
    <row r="22485" spans="1:3" x14ac:dyDescent="0.25">
      <c r="A22485" t="s">
        <v>22610</v>
      </c>
      <c r="B22485" t="s">
        <v>27319</v>
      </c>
      <c r="C22485">
        <v>6</v>
      </c>
    </row>
    <row r="22486" spans="1:3" x14ac:dyDescent="0.25">
      <c r="A22486" t="s">
        <v>22611</v>
      </c>
      <c r="B22486" t="s">
        <v>27319</v>
      </c>
      <c r="C22486">
        <v>6</v>
      </c>
    </row>
    <row r="22487" spans="1:3" x14ac:dyDescent="0.25">
      <c r="A22487" t="s">
        <v>22612</v>
      </c>
      <c r="B22487" t="s">
        <v>27319</v>
      </c>
      <c r="C22487">
        <v>6</v>
      </c>
    </row>
    <row r="22488" spans="1:3" x14ac:dyDescent="0.25">
      <c r="A22488" t="s">
        <v>22613</v>
      </c>
      <c r="B22488" t="s">
        <v>27319</v>
      </c>
      <c r="C22488">
        <v>6</v>
      </c>
    </row>
    <row r="22489" spans="1:3" x14ac:dyDescent="0.25">
      <c r="A22489" t="s">
        <v>22614</v>
      </c>
      <c r="B22489" t="s">
        <v>27319</v>
      </c>
      <c r="C22489">
        <v>6</v>
      </c>
    </row>
    <row r="22490" spans="1:3" x14ac:dyDescent="0.25">
      <c r="A22490" t="s">
        <v>22615</v>
      </c>
      <c r="B22490" t="s">
        <v>27319</v>
      </c>
      <c r="C22490">
        <v>6</v>
      </c>
    </row>
    <row r="22491" spans="1:3" x14ac:dyDescent="0.25">
      <c r="A22491" t="s">
        <v>22616</v>
      </c>
      <c r="B22491" t="s">
        <v>27319</v>
      </c>
      <c r="C22491">
        <v>6</v>
      </c>
    </row>
    <row r="22492" spans="1:3" x14ac:dyDescent="0.25">
      <c r="A22492" t="s">
        <v>22617</v>
      </c>
      <c r="B22492" t="s">
        <v>27319</v>
      </c>
      <c r="C22492">
        <v>6</v>
      </c>
    </row>
    <row r="22493" spans="1:3" x14ac:dyDescent="0.25">
      <c r="A22493" t="s">
        <v>22618</v>
      </c>
      <c r="B22493" t="s">
        <v>27319</v>
      </c>
      <c r="C22493">
        <v>6</v>
      </c>
    </row>
    <row r="22494" spans="1:3" x14ac:dyDescent="0.25">
      <c r="A22494" t="s">
        <v>22619</v>
      </c>
      <c r="B22494" t="s">
        <v>27319</v>
      </c>
      <c r="C22494">
        <v>6</v>
      </c>
    </row>
    <row r="22495" spans="1:3" x14ac:dyDescent="0.25">
      <c r="A22495" t="s">
        <v>22620</v>
      </c>
      <c r="B22495" t="s">
        <v>27319</v>
      </c>
      <c r="C22495">
        <v>6</v>
      </c>
    </row>
    <row r="22496" spans="1:3" x14ac:dyDescent="0.25">
      <c r="A22496" t="s">
        <v>22621</v>
      </c>
      <c r="B22496" t="s">
        <v>27319</v>
      </c>
      <c r="C22496">
        <v>6</v>
      </c>
    </row>
    <row r="22497" spans="1:3" x14ac:dyDescent="0.25">
      <c r="A22497" t="s">
        <v>22622</v>
      </c>
      <c r="B22497" t="s">
        <v>27319</v>
      </c>
      <c r="C22497">
        <v>6</v>
      </c>
    </row>
    <row r="22498" spans="1:3" x14ac:dyDescent="0.25">
      <c r="A22498" t="s">
        <v>22623</v>
      </c>
      <c r="B22498" t="s">
        <v>27319</v>
      </c>
      <c r="C22498">
        <v>6</v>
      </c>
    </row>
    <row r="22499" spans="1:3" x14ac:dyDescent="0.25">
      <c r="A22499" t="s">
        <v>22624</v>
      </c>
      <c r="B22499" t="s">
        <v>27319</v>
      </c>
      <c r="C22499">
        <v>6</v>
      </c>
    </row>
    <row r="22500" spans="1:3" x14ac:dyDescent="0.25">
      <c r="A22500" t="s">
        <v>22625</v>
      </c>
      <c r="B22500" t="s">
        <v>27319</v>
      </c>
      <c r="C22500">
        <v>6</v>
      </c>
    </row>
    <row r="22501" spans="1:3" x14ac:dyDescent="0.25">
      <c r="A22501" t="s">
        <v>22626</v>
      </c>
      <c r="B22501" t="s">
        <v>27319</v>
      </c>
      <c r="C22501">
        <v>6</v>
      </c>
    </row>
    <row r="22502" spans="1:3" x14ac:dyDescent="0.25">
      <c r="A22502" t="s">
        <v>22627</v>
      </c>
      <c r="B22502" t="s">
        <v>27319</v>
      </c>
      <c r="C22502">
        <v>6</v>
      </c>
    </row>
    <row r="22503" spans="1:3" x14ac:dyDescent="0.25">
      <c r="A22503" t="s">
        <v>22628</v>
      </c>
      <c r="B22503" t="s">
        <v>27319</v>
      </c>
      <c r="C22503">
        <v>6</v>
      </c>
    </row>
    <row r="22504" spans="1:3" x14ac:dyDescent="0.25">
      <c r="A22504" t="s">
        <v>22629</v>
      </c>
      <c r="B22504" t="s">
        <v>27319</v>
      </c>
      <c r="C22504">
        <v>6</v>
      </c>
    </row>
    <row r="22505" spans="1:3" x14ac:dyDescent="0.25">
      <c r="A22505" t="s">
        <v>22630</v>
      </c>
      <c r="B22505" t="s">
        <v>27319</v>
      </c>
      <c r="C22505">
        <v>6</v>
      </c>
    </row>
    <row r="22506" spans="1:3" x14ac:dyDescent="0.25">
      <c r="A22506" t="s">
        <v>22631</v>
      </c>
      <c r="B22506" t="s">
        <v>27319</v>
      </c>
      <c r="C22506">
        <v>6</v>
      </c>
    </row>
    <row r="22507" spans="1:3" x14ac:dyDescent="0.25">
      <c r="A22507" t="s">
        <v>22632</v>
      </c>
      <c r="B22507" t="s">
        <v>27319</v>
      </c>
      <c r="C22507">
        <v>6</v>
      </c>
    </row>
    <row r="22508" spans="1:3" x14ac:dyDescent="0.25">
      <c r="A22508" t="s">
        <v>22633</v>
      </c>
      <c r="B22508" t="s">
        <v>27319</v>
      </c>
      <c r="C22508">
        <v>6</v>
      </c>
    </row>
    <row r="22509" spans="1:3" x14ac:dyDescent="0.25">
      <c r="A22509" t="s">
        <v>22634</v>
      </c>
      <c r="B22509" t="s">
        <v>27319</v>
      </c>
      <c r="C22509">
        <v>6</v>
      </c>
    </row>
    <row r="22510" spans="1:3" x14ac:dyDescent="0.25">
      <c r="A22510" t="s">
        <v>22635</v>
      </c>
      <c r="B22510" t="s">
        <v>27319</v>
      </c>
      <c r="C22510">
        <v>6</v>
      </c>
    </row>
    <row r="22511" spans="1:3" x14ac:dyDescent="0.25">
      <c r="A22511" t="s">
        <v>22636</v>
      </c>
      <c r="B22511" t="s">
        <v>27319</v>
      </c>
      <c r="C22511">
        <v>6</v>
      </c>
    </row>
    <row r="22512" spans="1:3" x14ac:dyDescent="0.25">
      <c r="A22512" t="s">
        <v>22637</v>
      </c>
      <c r="B22512" t="s">
        <v>27319</v>
      </c>
      <c r="C22512">
        <v>6</v>
      </c>
    </row>
    <row r="22513" spans="1:3" x14ac:dyDescent="0.25">
      <c r="A22513" t="s">
        <v>22638</v>
      </c>
      <c r="B22513" t="s">
        <v>27319</v>
      </c>
      <c r="C22513">
        <v>6</v>
      </c>
    </row>
    <row r="22514" spans="1:3" x14ac:dyDescent="0.25">
      <c r="A22514" t="s">
        <v>22639</v>
      </c>
      <c r="B22514" t="s">
        <v>27319</v>
      </c>
      <c r="C22514">
        <v>6</v>
      </c>
    </row>
    <row r="22515" spans="1:3" x14ac:dyDescent="0.25">
      <c r="A22515" t="s">
        <v>22640</v>
      </c>
      <c r="B22515" t="s">
        <v>27319</v>
      </c>
      <c r="C22515">
        <v>6</v>
      </c>
    </row>
    <row r="22516" spans="1:3" x14ac:dyDescent="0.25">
      <c r="A22516" t="s">
        <v>22641</v>
      </c>
      <c r="B22516" t="s">
        <v>27319</v>
      </c>
      <c r="C22516">
        <v>6</v>
      </c>
    </row>
    <row r="22517" spans="1:3" x14ac:dyDescent="0.25">
      <c r="A22517" t="s">
        <v>22642</v>
      </c>
      <c r="B22517" t="s">
        <v>27319</v>
      </c>
      <c r="C22517">
        <v>6</v>
      </c>
    </row>
    <row r="22518" spans="1:3" x14ac:dyDescent="0.25">
      <c r="A22518" t="s">
        <v>22643</v>
      </c>
      <c r="B22518" t="s">
        <v>27319</v>
      </c>
      <c r="C22518">
        <v>6</v>
      </c>
    </row>
    <row r="22519" spans="1:3" x14ac:dyDescent="0.25">
      <c r="A22519" t="s">
        <v>22644</v>
      </c>
      <c r="B22519" t="s">
        <v>27319</v>
      </c>
      <c r="C22519">
        <v>6</v>
      </c>
    </row>
    <row r="22520" spans="1:3" x14ac:dyDescent="0.25">
      <c r="A22520" t="s">
        <v>22645</v>
      </c>
      <c r="B22520" t="s">
        <v>27319</v>
      </c>
      <c r="C22520">
        <v>6</v>
      </c>
    </row>
    <row r="22521" spans="1:3" x14ac:dyDescent="0.25">
      <c r="A22521" t="s">
        <v>22646</v>
      </c>
      <c r="B22521" t="s">
        <v>27319</v>
      </c>
      <c r="C22521">
        <v>6</v>
      </c>
    </row>
    <row r="22522" spans="1:3" x14ac:dyDescent="0.25">
      <c r="A22522" t="s">
        <v>22647</v>
      </c>
      <c r="B22522" t="s">
        <v>27319</v>
      </c>
      <c r="C22522">
        <v>6</v>
      </c>
    </row>
    <row r="22523" spans="1:3" x14ac:dyDescent="0.25">
      <c r="A22523" t="s">
        <v>22648</v>
      </c>
      <c r="B22523" t="s">
        <v>27319</v>
      </c>
      <c r="C22523">
        <v>6</v>
      </c>
    </row>
    <row r="22524" spans="1:3" x14ac:dyDescent="0.25">
      <c r="A22524" t="s">
        <v>22649</v>
      </c>
      <c r="B22524" t="s">
        <v>27319</v>
      </c>
      <c r="C22524">
        <v>6</v>
      </c>
    </row>
    <row r="22525" spans="1:3" x14ac:dyDescent="0.25">
      <c r="A22525" t="s">
        <v>22650</v>
      </c>
      <c r="B22525" t="s">
        <v>27319</v>
      </c>
      <c r="C22525">
        <v>6</v>
      </c>
    </row>
    <row r="22526" spans="1:3" x14ac:dyDescent="0.25">
      <c r="A22526" t="s">
        <v>22651</v>
      </c>
      <c r="B22526" t="s">
        <v>27319</v>
      </c>
      <c r="C22526">
        <v>6</v>
      </c>
    </row>
    <row r="22527" spans="1:3" x14ac:dyDescent="0.25">
      <c r="A22527" t="s">
        <v>22652</v>
      </c>
      <c r="B22527" t="s">
        <v>27319</v>
      </c>
      <c r="C22527">
        <v>6</v>
      </c>
    </row>
    <row r="22528" spans="1:3" x14ac:dyDescent="0.25">
      <c r="A22528" t="s">
        <v>22653</v>
      </c>
      <c r="B22528" t="s">
        <v>27319</v>
      </c>
      <c r="C22528">
        <v>6</v>
      </c>
    </row>
    <row r="22529" spans="1:3" x14ac:dyDescent="0.25">
      <c r="A22529" t="s">
        <v>22654</v>
      </c>
      <c r="B22529" t="s">
        <v>27319</v>
      </c>
      <c r="C22529">
        <v>6</v>
      </c>
    </row>
    <row r="22530" spans="1:3" x14ac:dyDescent="0.25">
      <c r="A22530" t="s">
        <v>22655</v>
      </c>
      <c r="B22530" t="s">
        <v>27319</v>
      </c>
      <c r="C22530">
        <v>6</v>
      </c>
    </row>
    <row r="22531" spans="1:3" x14ac:dyDescent="0.25">
      <c r="A22531" t="s">
        <v>22656</v>
      </c>
      <c r="B22531" t="s">
        <v>27319</v>
      </c>
      <c r="C22531">
        <v>6</v>
      </c>
    </row>
    <row r="22532" spans="1:3" x14ac:dyDescent="0.25">
      <c r="A22532" t="s">
        <v>22657</v>
      </c>
      <c r="B22532" t="s">
        <v>27319</v>
      </c>
      <c r="C22532">
        <v>6</v>
      </c>
    </row>
    <row r="22533" spans="1:3" x14ac:dyDescent="0.25">
      <c r="A22533" t="s">
        <v>22658</v>
      </c>
      <c r="B22533" t="s">
        <v>27319</v>
      </c>
      <c r="C22533">
        <v>6</v>
      </c>
    </row>
    <row r="22534" spans="1:3" x14ac:dyDescent="0.25">
      <c r="A22534" t="s">
        <v>22659</v>
      </c>
      <c r="B22534" t="s">
        <v>27319</v>
      </c>
      <c r="C22534">
        <v>6</v>
      </c>
    </row>
    <row r="22535" spans="1:3" x14ac:dyDescent="0.25">
      <c r="A22535" t="s">
        <v>22660</v>
      </c>
      <c r="B22535" t="s">
        <v>27319</v>
      </c>
      <c r="C22535">
        <v>6</v>
      </c>
    </row>
    <row r="22536" spans="1:3" x14ac:dyDescent="0.25">
      <c r="A22536" t="s">
        <v>22661</v>
      </c>
      <c r="B22536" t="s">
        <v>27319</v>
      </c>
      <c r="C22536">
        <v>6</v>
      </c>
    </row>
    <row r="22537" spans="1:3" x14ac:dyDescent="0.25">
      <c r="A22537" t="s">
        <v>22662</v>
      </c>
      <c r="B22537" t="s">
        <v>27319</v>
      </c>
      <c r="C22537">
        <v>6</v>
      </c>
    </row>
    <row r="22538" spans="1:3" x14ac:dyDescent="0.25">
      <c r="A22538" t="s">
        <v>22663</v>
      </c>
      <c r="B22538" t="s">
        <v>27319</v>
      </c>
      <c r="C22538">
        <v>6</v>
      </c>
    </row>
    <row r="22539" spans="1:3" x14ac:dyDescent="0.25">
      <c r="A22539" t="s">
        <v>22664</v>
      </c>
      <c r="B22539" t="s">
        <v>27319</v>
      </c>
      <c r="C22539">
        <v>6</v>
      </c>
    </row>
    <row r="22540" spans="1:3" x14ac:dyDescent="0.25">
      <c r="A22540" t="s">
        <v>22665</v>
      </c>
      <c r="B22540" t="s">
        <v>27319</v>
      </c>
      <c r="C22540">
        <v>6</v>
      </c>
    </row>
    <row r="22541" spans="1:3" x14ac:dyDescent="0.25">
      <c r="A22541" t="s">
        <v>22666</v>
      </c>
      <c r="B22541" t="s">
        <v>27319</v>
      </c>
      <c r="C22541">
        <v>6</v>
      </c>
    </row>
    <row r="22542" spans="1:3" x14ac:dyDescent="0.25">
      <c r="A22542" t="s">
        <v>22667</v>
      </c>
      <c r="B22542" t="s">
        <v>27319</v>
      </c>
      <c r="C22542">
        <v>6</v>
      </c>
    </row>
    <row r="22543" spans="1:3" x14ac:dyDescent="0.25">
      <c r="A22543" t="s">
        <v>22668</v>
      </c>
      <c r="B22543" t="s">
        <v>27319</v>
      </c>
      <c r="C22543">
        <v>6</v>
      </c>
    </row>
    <row r="22544" spans="1:3" x14ac:dyDescent="0.25">
      <c r="A22544" t="s">
        <v>22669</v>
      </c>
      <c r="B22544" t="s">
        <v>27319</v>
      </c>
      <c r="C22544">
        <v>6</v>
      </c>
    </row>
    <row r="22545" spans="1:3" x14ac:dyDescent="0.25">
      <c r="A22545" t="s">
        <v>22670</v>
      </c>
      <c r="B22545" t="s">
        <v>27319</v>
      </c>
      <c r="C22545">
        <v>6</v>
      </c>
    </row>
    <row r="22546" spans="1:3" x14ac:dyDescent="0.25">
      <c r="A22546" t="s">
        <v>22671</v>
      </c>
      <c r="B22546" t="s">
        <v>27319</v>
      </c>
      <c r="C22546">
        <v>6</v>
      </c>
    </row>
    <row r="22547" spans="1:3" x14ac:dyDescent="0.25">
      <c r="A22547" t="s">
        <v>22672</v>
      </c>
      <c r="B22547" t="s">
        <v>27319</v>
      </c>
      <c r="C22547">
        <v>6</v>
      </c>
    </row>
    <row r="22548" spans="1:3" x14ac:dyDescent="0.25">
      <c r="A22548" t="s">
        <v>22673</v>
      </c>
      <c r="B22548" t="s">
        <v>27319</v>
      </c>
      <c r="C22548">
        <v>6</v>
      </c>
    </row>
    <row r="22549" spans="1:3" x14ac:dyDescent="0.25">
      <c r="A22549" t="s">
        <v>22674</v>
      </c>
      <c r="B22549" t="s">
        <v>27319</v>
      </c>
      <c r="C22549">
        <v>6</v>
      </c>
    </row>
    <row r="22550" spans="1:3" x14ac:dyDescent="0.25">
      <c r="A22550" t="s">
        <v>22675</v>
      </c>
      <c r="B22550" t="s">
        <v>27319</v>
      </c>
      <c r="C22550">
        <v>6</v>
      </c>
    </row>
    <row r="22551" spans="1:3" x14ac:dyDescent="0.25">
      <c r="A22551" t="s">
        <v>22676</v>
      </c>
      <c r="B22551" t="s">
        <v>27319</v>
      </c>
      <c r="C22551">
        <v>6</v>
      </c>
    </row>
    <row r="22552" spans="1:3" x14ac:dyDescent="0.25">
      <c r="A22552" t="s">
        <v>22677</v>
      </c>
      <c r="B22552" t="s">
        <v>27319</v>
      </c>
      <c r="C22552">
        <v>6</v>
      </c>
    </row>
    <row r="22553" spans="1:3" x14ac:dyDescent="0.25">
      <c r="A22553" t="s">
        <v>22678</v>
      </c>
      <c r="B22553" t="s">
        <v>27319</v>
      </c>
      <c r="C22553">
        <v>6</v>
      </c>
    </row>
    <row r="22554" spans="1:3" x14ac:dyDescent="0.25">
      <c r="A22554" t="s">
        <v>22679</v>
      </c>
      <c r="B22554" t="s">
        <v>27319</v>
      </c>
      <c r="C22554">
        <v>6</v>
      </c>
    </row>
    <row r="22555" spans="1:3" x14ac:dyDescent="0.25">
      <c r="A22555" t="s">
        <v>22680</v>
      </c>
      <c r="B22555" t="s">
        <v>27319</v>
      </c>
      <c r="C22555">
        <v>6</v>
      </c>
    </row>
    <row r="22556" spans="1:3" x14ac:dyDescent="0.25">
      <c r="A22556" t="s">
        <v>22681</v>
      </c>
      <c r="B22556" t="s">
        <v>27319</v>
      </c>
      <c r="C22556">
        <v>6</v>
      </c>
    </row>
    <row r="22557" spans="1:3" x14ac:dyDescent="0.25">
      <c r="A22557" t="s">
        <v>22682</v>
      </c>
      <c r="B22557" t="s">
        <v>27320</v>
      </c>
      <c r="C22557">
        <v>6</v>
      </c>
    </row>
    <row r="22558" spans="1:3" x14ac:dyDescent="0.25">
      <c r="A22558" t="s">
        <v>22683</v>
      </c>
      <c r="B22558" t="s">
        <v>27320</v>
      </c>
      <c r="C22558">
        <v>6</v>
      </c>
    </row>
    <row r="22559" spans="1:3" x14ac:dyDescent="0.25">
      <c r="A22559" t="s">
        <v>22684</v>
      </c>
      <c r="B22559" t="s">
        <v>27320</v>
      </c>
      <c r="C22559">
        <v>6</v>
      </c>
    </row>
    <row r="22560" spans="1:3" x14ac:dyDescent="0.25">
      <c r="A22560" t="s">
        <v>22685</v>
      </c>
      <c r="B22560" t="s">
        <v>27320</v>
      </c>
      <c r="C22560">
        <v>6</v>
      </c>
    </row>
    <row r="22561" spans="1:3" x14ac:dyDescent="0.25">
      <c r="A22561" t="s">
        <v>22686</v>
      </c>
      <c r="B22561" t="s">
        <v>27320</v>
      </c>
      <c r="C22561">
        <v>6</v>
      </c>
    </row>
    <row r="22562" spans="1:3" x14ac:dyDescent="0.25">
      <c r="A22562" t="s">
        <v>22687</v>
      </c>
      <c r="B22562" t="s">
        <v>27320</v>
      </c>
      <c r="C22562">
        <v>6</v>
      </c>
    </row>
    <row r="22563" spans="1:3" x14ac:dyDescent="0.25">
      <c r="A22563" t="s">
        <v>22688</v>
      </c>
      <c r="B22563" t="s">
        <v>27320</v>
      </c>
      <c r="C22563">
        <v>6</v>
      </c>
    </row>
    <row r="22564" spans="1:3" x14ac:dyDescent="0.25">
      <c r="A22564" t="s">
        <v>22689</v>
      </c>
      <c r="B22564" t="s">
        <v>27320</v>
      </c>
      <c r="C22564">
        <v>6</v>
      </c>
    </row>
    <row r="22565" spans="1:3" x14ac:dyDescent="0.25">
      <c r="A22565" t="s">
        <v>22690</v>
      </c>
      <c r="B22565" t="s">
        <v>27320</v>
      </c>
      <c r="C22565">
        <v>6</v>
      </c>
    </row>
    <row r="22566" spans="1:3" x14ac:dyDescent="0.25">
      <c r="A22566" t="s">
        <v>22691</v>
      </c>
      <c r="B22566" t="s">
        <v>27320</v>
      </c>
      <c r="C22566">
        <v>6</v>
      </c>
    </row>
    <row r="22567" spans="1:3" x14ac:dyDescent="0.25">
      <c r="A22567" t="s">
        <v>22692</v>
      </c>
      <c r="B22567" t="s">
        <v>27320</v>
      </c>
      <c r="C22567">
        <v>6</v>
      </c>
    </row>
    <row r="22568" spans="1:3" x14ac:dyDescent="0.25">
      <c r="A22568" t="s">
        <v>22693</v>
      </c>
      <c r="B22568" t="s">
        <v>27320</v>
      </c>
      <c r="C22568">
        <v>6</v>
      </c>
    </row>
    <row r="22569" spans="1:3" x14ac:dyDescent="0.25">
      <c r="A22569" t="s">
        <v>22694</v>
      </c>
      <c r="B22569" t="s">
        <v>27320</v>
      </c>
      <c r="C22569">
        <v>6</v>
      </c>
    </row>
    <row r="22570" spans="1:3" x14ac:dyDescent="0.25">
      <c r="A22570" t="s">
        <v>22695</v>
      </c>
      <c r="B22570" t="s">
        <v>27320</v>
      </c>
      <c r="C22570">
        <v>6</v>
      </c>
    </row>
    <row r="22571" spans="1:3" x14ac:dyDescent="0.25">
      <c r="A22571" t="s">
        <v>22696</v>
      </c>
      <c r="B22571" t="s">
        <v>27320</v>
      </c>
      <c r="C22571">
        <v>6</v>
      </c>
    </row>
    <row r="22572" spans="1:3" x14ac:dyDescent="0.25">
      <c r="A22572" t="s">
        <v>22697</v>
      </c>
      <c r="B22572" t="s">
        <v>27320</v>
      </c>
      <c r="C22572">
        <v>6</v>
      </c>
    </row>
    <row r="22573" spans="1:3" x14ac:dyDescent="0.25">
      <c r="A22573" t="s">
        <v>22698</v>
      </c>
      <c r="B22573" t="s">
        <v>27320</v>
      </c>
      <c r="C22573">
        <v>6</v>
      </c>
    </row>
    <row r="22574" spans="1:3" x14ac:dyDescent="0.25">
      <c r="A22574" t="s">
        <v>22699</v>
      </c>
      <c r="B22574" t="s">
        <v>27320</v>
      </c>
      <c r="C22574">
        <v>6</v>
      </c>
    </row>
    <row r="22575" spans="1:3" x14ac:dyDescent="0.25">
      <c r="A22575" t="s">
        <v>22700</v>
      </c>
      <c r="B22575" t="s">
        <v>27320</v>
      </c>
      <c r="C22575">
        <v>6</v>
      </c>
    </row>
    <row r="22576" spans="1:3" x14ac:dyDescent="0.25">
      <c r="A22576" t="s">
        <v>22701</v>
      </c>
      <c r="B22576" t="s">
        <v>27320</v>
      </c>
      <c r="C22576">
        <v>6</v>
      </c>
    </row>
    <row r="22577" spans="1:3" x14ac:dyDescent="0.25">
      <c r="A22577" t="s">
        <v>22702</v>
      </c>
      <c r="B22577" t="s">
        <v>27320</v>
      </c>
      <c r="C22577">
        <v>6</v>
      </c>
    </row>
    <row r="22578" spans="1:3" x14ac:dyDescent="0.25">
      <c r="A22578" t="s">
        <v>22703</v>
      </c>
      <c r="B22578" t="s">
        <v>27320</v>
      </c>
      <c r="C22578">
        <v>6</v>
      </c>
    </row>
    <row r="22579" spans="1:3" x14ac:dyDescent="0.25">
      <c r="A22579" t="s">
        <v>22704</v>
      </c>
      <c r="B22579" t="s">
        <v>27320</v>
      </c>
      <c r="C22579">
        <v>6</v>
      </c>
    </row>
    <row r="22580" spans="1:3" x14ac:dyDescent="0.25">
      <c r="A22580" t="s">
        <v>22705</v>
      </c>
      <c r="B22580" t="s">
        <v>27320</v>
      </c>
      <c r="C22580">
        <v>6</v>
      </c>
    </row>
    <row r="22581" spans="1:3" x14ac:dyDescent="0.25">
      <c r="A22581" t="s">
        <v>22706</v>
      </c>
      <c r="B22581" t="s">
        <v>27320</v>
      </c>
      <c r="C22581">
        <v>6</v>
      </c>
    </row>
    <row r="22582" spans="1:3" x14ac:dyDescent="0.25">
      <c r="A22582" t="s">
        <v>22707</v>
      </c>
      <c r="B22582" t="s">
        <v>27320</v>
      </c>
      <c r="C22582">
        <v>6</v>
      </c>
    </row>
    <row r="22583" spans="1:3" x14ac:dyDescent="0.25">
      <c r="A22583" t="s">
        <v>22708</v>
      </c>
      <c r="B22583" t="s">
        <v>27320</v>
      </c>
      <c r="C22583">
        <v>6</v>
      </c>
    </row>
    <row r="22584" spans="1:3" x14ac:dyDescent="0.25">
      <c r="A22584" t="s">
        <v>22709</v>
      </c>
      <c r="B22584" t="s">
        <v>27320</v>
      </c>
      <c r="C22584">
        <v>6</v>
      </c>
    </row>
    <row r="22585" spans="1:3" x14ac:dyDescent="0.25">
      <c r="A22585" t="s">
        <v>22710</v>
      </c>
      <c r="B22585" t="s">
        <v>27320</v>
      </c>
      <c r="C22585">
        <v>6</v>
      </c>
    </row>
    <row r="22586" spans="1:3" x14ac:dyDescent="0.25">
      <c r="A22586" t="s">
        <v>22711</v>
      </c>
      <c r="B22586" t="s">
        <v>27320</v>
      </c>
      <c r="C22586">
        <v>6</v>
      </c>
    </row>
    <row r="22587" spans="1:3" x14ac:dyDescent="0.25">
      <c r="A22587" t="s">
        <v>22712</v>
      </c>
      <c r="B22587" t="s">
        <v>27320</v>
      </c>
      <c r="C22587">
        <v>6</v>
      </c>
    </row>
    <row r="22588" spans="1:3" x14ac:dyDescent="0.25">
      <c r="A22588" t="s">
        <v>22713</v>
      </c>
      <c r="B22588" t="s">
        <v>27320</v>
      </c>
      <c r="C22588">
        <v>6</v>
      </c>
    </row>
    <row r="22589" spans="1:3" x14ac:dyDescent="0.25">
      <c r="A22589" t="s">
        <v>22714</v>
      </c>
      <c r="B22589" t="s">
        <v>27320</v>
      </c>
      <c r="C22589">
        <v>6</v>
      </c>
    </row>
    <row r="22590" spans="1:3" x14ac:dyDescent="0.25">
      <c r="A22590" t="s">
        <v>22715</v>
      </c>
      <c r="B22590" t="s">
        <v>27320</v>
      </c>
      <c r="C22590">
        <v>6</v>
      </c>
    </row>
    <row r="22591" spans="1:3" x14ac:dyDescent="0.25">
      <c r="A22591" t="s">
        <v>22716</v>
      </c>
      <c r="B22591" t="s">
        <v>27320</v>
      </c>
      <c r="C22591">
        <v>6</v>
      </c>
    </row>
    <row r="22592" spans="1:3" x14ac:dyDescent="0.25">
      <c r="A22592" t="s">
        <v>22717</v>
      </c>
      <c r="B22592" t="s">
        <v>27320</v>
      </c>
      <c r="C22592">
        <v>6</v>
      </c>
    </row>
    <row r="22593" spans="1:3" x14ac:dyDescent="0.25">
      <c r="A22593" t="s">
        <v>22718</v>
      </c>
      <c r="B22593" t="s">
        <v>27320</v>
      </c>
      <c r="C22593">
        <v>6</v>
      </c>
    </row>
    <row r="22594" spans="1:3" x14ac:dyDescent="0.25">
      <c r="A22594" t="s">
        <v>22719</v>
      </c>
      <c r="B22594" t="s">
        <v>27320</v>
      </c>
      <c r="C22594">
        <v>6</v>
      </c>
    </row>
    <row r="22595" spans="1:3" x14ac:dyDescent="0.25">
      <c r="A22595" t="s">
        <v>22720</v>
      </c>
      <c r="B22595" t="s">
        <v>27320</v>
      </c>
      <c r="C22595">
        <v>6</v>
      </c>
    </row>
    <row r="22596" spans="1:3" x14ac:dyDescent="0.25">
      <c r="A22596" t="s">
        <v>22721</v>
      </c>
      <c r="B22596" t="s">
        <v>27320</v>
      </c>
      <c r="C22596">
        <v>6</v>
      </c>
    </row>
    <row r="22597" spans="1:3" x14ac:dyDescent="0.25">
      <c r="A22597" t="s">
        <v>22722</v>
      </c>
      <c r="B22597" t="s">
        <v>27320</v>
      </c>
      <c r="C22597">
        <v>6</v>
      </c>
    </row>
    <row r="22598" spans="1:3" x14ac:dyDescent="0.25">
      <c r="A22598" t="s">
        <v>22723</v>
      </c>
      <c r="B22598" t="s">
        <v>27320</v>
      </c>
      <c r="C22598">
        <v>6</v>
      </c>
    </row>
    <row r="22599" spans="1:3" x14ac:dyDescent="0.25">
      <c r="A22599" t="s">
        <v>22724</v>
      </c>
      <c r="B22599" t="s">
        <v>27320</v>
      </c>
      <c r="C22599">
        <v>6</v>
      </c>
    </row>
    <row r="22600" spans="1:3" x14ac:dyDescent="0.25">
      <c r="A22600" t="s">
        <v>22725</v>
      </c>
      <c r="B22600" t="s">
        <v>27320</v>
      </c>
      <c r="C22600">
        <v>6</v>
      </c>
    </row>
    <row r="22601" spans="1:3" x14ac:dyDescent="0.25">
      <c r="A22601" t="s">
        <v>22726</v>
      </c>
      <c r="B22601" t="s">
        <v>27320</v>
      </c>
      <c r="C22601">
        <v>6</v>
      </c>
    </row>
    <row r="22602" spans="1:3" x14ac:dyDescent="0.25">
      <c r="A22602" t="s">
        <v>22727</v>
      </c>
      <c r="B22602" t="s">
        <v>27320</v>
      </c>
      <c r="C22602">
        <v>6</v>
      </c>
    </row>
    <row r="22603" spans="1:3" x14ac:dyDescent="0.25">
      <c r="A22603" t="s">
        <v>22728</v>
      </c>
      <c r="B22603" t="s">
        <v>27320</v>
      </c>
      <c r="C22603">
        <v>6</v>
      </c>
    </row>
    <row r="22604" spans="1:3" x14ac:dyDescent="0.25">
      <c r="A22604" t="s">
        <v>22729</v>
      </c>
      <c r="B22604" t="s">
        <v>27320</v>
      </c>
      <c r="C22604">
        <v>6</v>
      </c>
    </row>
    <row r="22605" spans="1:3" x14ac:dyDescent="0.25">
      <c r="A22605" t="s">
        <v>22730</v>
      </c>
      <c r="B22605" t="s">
        <v>27320</v>
      </c>
      <c r="C22605">
        <v>6</v>
      </c>
    </row>
    <row r="22606" spans="1:3" x14ac:dyDescent="0.25">
      <c r="A22606" t="s">
        <v>22731</v>
      </c>
      <c r="B22606" t="s">
        <v>27320</v>
      </c>
      <c r="C22606">
        <v>6</v>
      </c>
    </row>
    <row r="22607" spans="1:3" x14ac:dyDescent="0.25">
      <c r="A22607" t="s">
        <v>22732</v>
      </c>
      <c r="B22607" t="s">
        <v>27320</v>
      </c>
      <c r="C22607">
        <v>6</v>
      </c>
    </row>
    <row r="22608" spans="1:3" x14ac:dyDescent="0.25">
      <c r="A22608" t="s">
        <v>22733</v>
      </c>
      <c r="B22608" t="s">
        <v>27320</v>
      </c>
      <c r="C22608">
        <v>6</v>
      </c>
    </row>
    <row r="22609" spans="1:3" x14ac:dyDescent="0.25">
      <c r="A22609" t="s">
        <v>22734</v>
      </c>
      <c r="B22609" t="s">
        <v>27320</v>
      </c>
      <c r="C22609">
        <v>6</v>
      </c>
    </row>
    <row r="22610" spans="1:3" x14ac:dyDescent="0.25">
      <c r="A22610" t="s">
        <v>22735</v>
      </c>
      <c r="B22610" t="s">
        <v>27320</v>
      </c>
      <c r="C22610">
        <v>6</v>
      </c>
    </row>
    <row r="22611" spans="1:3" x14ac:dyDescent="0.25">
      <c r="A22611" t="s">
        <v>22736</v>
      </c>
      <c r="B22611" t="s">
        <v>27320</v>
      </c>
      <c r="C22611">
        <v>6</v>
      </c>
    </row>
    <row r="22612" spans="1:3" x14ac:dyDescent="0.25">
      <c r="A22612" t="s">
        <v>22737</v>
      </c>
      <c r="B22612" t="s">
        <v>27320</v>
      </c>
      <c r="C22612">
        <v>6</v>
      </c>
    </row>
    <row r="22613" spans="1:3" x14ac:dyDescent="0.25">
      <c r="A22613" t="s">
        <v>22738</v>
      </c>
      <c r="B22613" t="s">
        <v>27320</v>
      </c>
      <c r="C22613">
        <v>6</v>
      </c>
    </row>
    <row r="22614" spans="1:3" x14ac:dyDescent="0.25">
      <c r="A22614" t="s">
        <v>22739</v>
      </c>
      <c r="B22614" t="s">
        <v>27320</v>
      </c>
      <c r="C22614">
        <v>6</v>
      </c>
    </row>
    <row r="22615" spans="1:3" x14ac:dyDescent="0.25">
      <c r="A22615" t="s">
        <v>22740</v>
      </c>
      <c r="B22615" t="s">
        <v>27320</v>
      </c>
      <c r="C22615">
        <v>6</v>
      </c>
    </row>
    <row r="22616" spans="1:3" x14ac:dyDescent="0.25">
      <c r="A22616" t="s">
        <v>22741</v>
      </c>
      <c r="B22616" t="s">
        <v>27320</v>
      </c>
      <c r="C22616">
        <v>6</v>
      </c>
    </row>
    <row r="22617" spans="1:3" x14ac:dyDescent="0.25">
      <c r="A22617" t="s">
        <v>22742</v>
      </c>
      <c r="B22617" t="s">
        <v>27320</v>
      </c>
      <c r="C22617">
        <v>6</v>
      </c>
    </row>
    <row r="22618" spans="1:3" x14ac:dyDescent="0.25">
      <c r="A22618" t="s">
        <v>22743</v>
      </c>
      <c r="B22618" t="s">
        <v>27320</v>
      </c>
      <c r="C22618">
        <v>6</v>
      </c>
    </row>
    <row r="22619" spans="1:3" x14ac:dyDescent="0.25">
      <c r="A22619" t="s">
        <v>22744</v>
      </c>
      <c r="B22619" t="s">
        <v>27320</v>
      </c>
      <c r="C22619">
        <v>6</v>
      </c>
    </row>
    <row r="22620" spans="1:3" x14ac:dyDescent="0.25">
      <c r="A22620" t="s">
        <v>22745</v>
      </c>
      <c r="B22620" t="s">
        <v>27320</v>
      </c>
      <c r="C22620">
        <v>6</v>
      </c>
    </row>
    <row r="22621" spans="1:3" x14ac:dyDescent="0.25">
      <c r="A22621" t="s">
        <v>22746</v>
      </c>
      <c r="B22621" t="s">
        <v>27320</v>
      </c>
      <c r="C22621">
        <v>6</v>
      </c>
    </row>
    <row r="22622" spans="1:3" x14ac:dyDescent="0.25">
      <c r="A22622" t="s">
        <v>22747</v>
      </c>
      <c r="B22622" t="s">
        <v>27320</v>
      </c>
      <c r="C22622">
        <v>6</v>
      </c>
    </row>
    <row r="22623" spans="1:3" x14ac:dyDescent="0.25">
      <c r="A22623" t="s">
        <v>22748</v>
      </c>
      <c r="B22623" t="s">
        <v>27320</v>
      </c>
      <c r="C22623">
        <v>6</v>
      </c>
    </row>
    <row r="22624" spans="1:3" x14ac:dyDescent="0.25">
      <c r="A22624" t="s">
        <v>22749</v>
      </c>
      <c r="B22624" t="s">
        <v>27320</v>
      </c>
      <c r="C22624">
        <v>6</v>
      </c>
    </row>
    <row r="22625" spans="1:3" x14ac:dyDescent="0.25">
      <c r="A22625" t="s">
        <v>22750</v>
      </c>
      <c r="B22625" t="s">
        <v>27320</v>
      </c>
      <c r="C22625">
        <v>6</v>
      </c>
    </row>
    <row r="22626" spans="1:3" x14ac:dyDescent="0.25">
      <c r="A22626" t="s">
        <v>22751</v>
      </c>
      <c r="B22626" t="s">
        <v>27320</v>
      </c>
      <c r="C22626">
        <v>6</v>
      </c>
    </row>
    <row r="22627" spans="1:3" x14ac:dyDescent="0.25">
      <c r="A22627" t="s">
        <v>22752</v>
      </c>
      <c r="B22627" t="s">
        <v>27320</v>
      </c>
      <c r="C22627">
        <v>6</v>
      </c>
    </row>
    <row r="22628" spans="1:3" x14ac:dyDescent="0.25">
      <c r="A22628" t="s">
        <v>22753</v>
      </c>
      <c r="B22628" t="s">
        <v>27320</v>
      </c>
      <c r="C22628">
        <v>6</v>
      </c>
    </row>
    <row r="22629" spans="1:3" x14ac:dyDescent="0.25">
      <c r="A22629" t="s">
        <v>22754</v>
      </c>
      <c r="B22629" t="s">
        <v>27320</v>
      </c>
      <c r="C22629">
        <v>6</v>
      </c>
    </row>
    <row r="22630" spans="1:3" x14ac:dyDescent="0.25">
      <c r="A22630" t="s">
        <v>22755</v>
      </c>
      <c r="B22630" t="s">
        <v>27320</v>
      </c>
      <c r="C22630">
        <v>6</v>
      </c>
    </row>
    <row r="22631" spans="1:3" x14ac:dyDescent="0.25">
      <c r="A22631" t="s">
        <v>22756</v>
      </c>
      <c r="B22631" t="s">
        <v>27320</v>
      </c>
      <c r="C22631">
        <v>6</v>
      </c>
    </row>
    <row r="22632" spans="1:3" x14ac:dyDescent="0.25">
      <c r="A22632" t="s">
        <v>22757</v>
      </c>
      <c r="B22632" t="s">
        <v>27320</v>
      </c>
      <c r="C22632">
        <v>6</v>
      </c>
    </row>
    <row r="22633" spans="1:3" x14ac:dyDescent="0.25">
      <c r="A22633" t="s">
        <v>22758</v>
      </c>
      <c r="B22633" t="s">
        <v>27320</v>
      </c>
      <c r="C22633">
        <v>6</v>
      </c>
    </row>
    <row r="22634" spans="1:3" x14ac:dyDescent="0.25">
      <c r="A22634" t="s">
        <v>22759</v>
      </c>
      <c r="B22634" t="s">
        <v>27320</v>
      </c>
      <c r="C22634">
        <v>6</v>
      </c>
    </row>
    <row r="22635" spans="1:3" x14ac:dyDescent="0.25">
      <c r="A22635" t="s">
        <v>22760</v>
      </c>
      <c r="B22635" t="s">
        <v>27320</v>
      </c>
      <c r="C22635">
        <v>6</v>
      </c>
    </row>
    <row r="22636" spans="1:3" x14ac:dyDescent="0.25">
      <c r="A22636" t="s">
        <v>22761</v>
      </c>
      <c r="B22636" t="s">
        <v>27320</v>
      </c>
      <c r="C22636">
        <v>6</v>
      </c>
    </row>
    <row r="22637" spans="1:3" x14ac:dyDescent="0.25">
      <c r="A22637" t="s">
        <v>22762</v>
      </c>
      <c r="B22637" t="s">
        <v>27321</v>
      </c>
      <c r="C22637">
        <v>6</v>
      </c>
    </row>
    <row r="22638" spans="1:3" x14ac:dyDescent="0.25">
      <c r="A22638" t="s">
        <v>22763</v>
      </c>
      <c r="B22638" t="s">
        <v>27321</v>
      </c>
      <c r="C22638">
        <v>6</v>
      </c>
    </row>
    <row r="22639" spans="1:3" x14ac:dyDescent="0.25">
      <c r="A22639" t="s">
        <v>22764</v>
      </c>
      <c r="B22639" t="s">
        <v>27321</v>
      </c>
      <c r="C22639">
        <v>6</v>
      </c>
    </row>
    <row r="22640" spans="1:3" x14ac:dyDescent="0.25">
      <c r="A22640" t="s">
        <v>22765</v>
      </c>
      <c r="B22640" t="s">
        <v>27321</v>
      </c>
      <c r="C22640">
        <v>6</v>
      </c>
    </row>
    <row r="22641" spans="1:3" x14ac:dyDescent="0.25">
      <c r="A22641" t="s">
        <v>22766</v>
      </c>
      <c r="B22641" t="s">
        <v>27321</v>
      </c>
      <c r="C22641">
        <v>6</v>
      </c>
    </row>
    <row r="22642" spans="1:3" x14ac:dyDescent="0.25">
      <c r="A22642" t="s">
        <v>22767</v>
      </c>
      <c r="B22642" t="s">
        <v>27321</v>
      </c>
      <c r="C22642">
        <v>6</v>
      </c>
    </row>
    <row r="22643" spans="1:3" x14ac:dyDescent="0.25">
      <c r="A22643" t="s">
        <v>22768</v>
      </c>
      <c r="B22643" t="s">
        <v>27321</v>
      </c>
      <c r="C22643">
        <v>6</v>
      </c>
    </row>
    <row r="22644" spans="1:3" x14ac:dyDescent="0.25">
      <c r="A22644" t="s">
        <v>22769</v>
      </c>
      <c r="B22644" t="s">
        <v>27321</v>
      </c>
      <c r="C22644">
        <v>6</v>
      </c>
    </row>
    <row r="22645" spans="1:3" x14ac:dyDescent="0.25">
      <c r="A22645" t="s">
        <v>22770</v>
      </c>
      <c r="B22645" t="s">
        <v>27321</v>
      </c>
      <c r="C22645">
        <v>6</v>
      </c>
    </row>
    <row r="22646" spans="1:3" x14ac:dyDescent="0.25">
      <c r="A22646" t="s">
        <v>22771</v>
      </c>
      <c r="B22646" t="s">
        <v>27321</v>
      </c>
      <c r="C22646">
        <v>6</v>
      </c>
    </row>
    <row r="22647" spans="1:3" x14ac:dyDescent="0.25">
      <c r="A22647" t="s">
        <v>22772</v>
      </c>
      <c r="B22647" t="s">
        <v>27321</v>
      </c>
      <c r="C22647">
        <v>6</v>
      </c>
    </row>
    <row r="22648" spans="1:3" x14ac:dyDescent="0.25">
      <c r="A22648" t="s">
        <v>22773</v>
      </c>
      <c r="B22648" t="s">
        <v>27321</v>
      </c>
      <c r="C22648">
        <v>6</v>
      </c>
    </row>
    <row r="22649" spans="1:3" x14ac:dyDescent="0.25">
      <c r="A22649" t="s">
        <v>22774</v>
      </c>
      <c r="B22649" t="s">
        <v>27321</v>
      </c>
      <c r="C22649">
        <v>6</v>
      </c>
    </row>
    <row r="22650" spans="1:3" x14ac:dyDescent="0.25">
      <c r="A22650" t="s">
        <v>22775</v>
      </c>
      <c r="B22650" t="s">
        <v>27321</v>
      </c>
      <c r="C22650">
        <v>6</v>
      </c>
    </row>
    <row r="22651" spans="1:3" x14ac:dyDescent="0.25">
      <c r="A22651" t="s">
        <v>22776</v>
      </c>
      <c r="B22651" t="s">
        <v>27321</v>
      </c>
      <c r="C22651">
        <v>6</v>
      </c>
    </row>
    <row r="22652" spans="1:3" x14ac:dyDescent="0.25">
      <c r="A22652" t="s">
        <v>22777</v>
      </c>
      <c r="B22652" t="s">
        <v>27321</v>
      </c>
      <c r="C22652">
        <v>6</v>
      </c>
    </row>
    <row r="22653" spans="1:3" x14ac:dyDescent="0.25">
      <c r="A22653" t="s">
        <v>22778</v>
      </c>
      <c r="B22653" t="s">
        <v>27321</v>
      </c>
      <c r="C22653">
        <v>6</v>
      </c>
    </row>
    <row r="22654" spans="1:3" x14ac:dyDescent="0.25">
      <c r="A22654" t="s">
        <v>22779</v>
      </c>
      <c r="B22654" t="s">
        <v>27321</v>
      </c>
      <c r="C22654">
        <v>6</v>
      </c>
    </row>
    <row r="22655" spans="1:3" x14ac:dyDescent="0.25">
      <c r="A22655" t="s">
        <v>22780</v>
      </c>
      <c r="B22655" t="s">
        <v>27321</v>
      </c>
      <c r="C22655">
        <v>6</v>
      </c>
    </row>
    <row r="22656" spans="1:3" x14ac:dyDescent="0.25">
      <c r="A22656" t="s">
        <v>22781</v>
      </c>
      <c r="B22656" t="s">
        <v>27321</v>
      </c>
      <c r="C22656">
        <v>6</v>
      </c>
    </row>
    <row r="22657" spans="1:3" x14ac:dyDescent="0.25">
      <c r="A22657" t="s">
        <v>22782</v>
      </c>
      <c r="B22657" t="s">
        <v>27321</v>
      </c>
      <c r="C22657">
        <v>6</v>
      </c>
    </row>
    <row r="22658" spans="1:3" x14ac:dyDescent="0.25">
      <c r="A22658" t="s">
        <v>22783</v>
      </c>
      <c r="B22658" t="s">
        <v>27321</v>
      </c>
      <c r="C22658">
        <v>6</v>
      </c>
    </row>
    <row r="22659" spans="1:3" x14ac:dyDescent="0.25">
      <c r="A22659" t="s">
        <v>22784</v>
      </c>
      <c r="B22659" t="s">
        <v>27321</v>
      </c>
      <c r="C22659">
        <v>6</v>
      </c>
    </row>
    <row r="22660" spans="1:3" x14ac:dyDescent="0.25">
      <c r="A22660" t="s">
        <v>22785</v>
      </c>
      <c r="B22660" t="s">
        <v>27321</v>
      </c>
      <c r="C22660">
        <v>6</v>
      </c>
    </row>
    <row r="22661" spans="1:3" x14ac:dyDescent="0.25">
      <c r="A22661" t="s">
        <v>22786</v>
      </c>
      <c r="B22661" t="s">
        <v>27321</v>
      </c>
      <c r="C22661">
        <v>6</v>
      </c>
    </row>
    <row r="22662" spans="1:3" x14ac:dyDescent="0.25">
      <c r="A22662" t="s">
        <v>22787</v>
      </c>
      <c r="B22662" t="s">
        <v>27321</v>
      </c>
      <c r="C22662">
        <v>6</v>
      </c>
    </row>
    <row r="22663" spans="1:3" x14ac:dyDescent="0.25">
      <c r="A22663" t="s">
        <v>22788</v>
      </c>
      <c r="B22663" t="s">
        <v>27321</v>
      </c>
      <c r="C22663">
        <v>6</v>
      </c>
    </row>
    <row r="22664" spans="1:3" x14ac:dyDescent="0.25">
      <c r="A22664" t="s">
        <v>22789</v>
      </c>
      <c r="B22664" t="s">
        <v>27321</v>
      </c>
      <c r="C22664">
        <v>6</v>
      </c>
    </row>
    <row r="22665" spans="1:3" x14ac:dyDescent="0.25">
      <c r="A22665" t="s">
        <v>22790</v>
      </c>
      <c r="B22665" t="s">
        <v>27321</v>
      </c>
      <c r="C22665">
        <v>6</v>
      </c>
    </row>
    <row r="22666" spans="1:3" x14ac:dyDescent="0.25">
      <c r="A22666" t="s">
        <v>22791</v>
      </c>
      <c r="B22666" t="s">
        <v>27321</v>
      </c>
      <c r="C22666">
        <v>6</v>
      </c>
    </row>
    <row r="22667" spans="1:3" x14ac:dyDescent="0.25">
      <c r="A22667" t="s">
        <v>22792</v>
      </c>
      <c r="B22667" t="s">
        <v>27321</v>
      </c>
      <c r="C22667">
        <v>6</v>
      </c>
    </row>
    <row r="22668" spans="1:3" x14ac:dyDescent="0.25">
      <c r="A22668" t="s">
        <v>22793</v>
      </c>
      <c r="B22668" t="s">
        <v>27321</v>
      </c>
      <c r="C22668">
        <v>6</v>
      </c>
    </row>
    <row r="22669" spans="1:3" x14ac:dyDescent="0.25">
      <c r="A22669" t="s">
        <v>22794</v>
      </c>
      <c r="B22669" t="s">
        <v>27321</v>
      </c>
      <c r="C22669">
        <v>6</v>
      </c>
    </row>
    <row r="22670" spans="1:3" x14ac:dyDescent="0.25">
      <c r="A22670" t="s">
        <v>22795</v>
      </c>
      <c r="B22670" t="s">
        <v>27321</v>
      </c>
      <c r="C22670">
        <v>6</v>
      </c>
    </row>
    <row r="22671" spans="1:3" x14ac:dyDescent="0.25">
      <c r="A22671" t="s">
        <v>22796</v>
      </c>
      <c r="B22671" t="s">
        <v>27321</v>
      </c>
      <c r="C22671">
        <v>6</v>
      </c>
    </row>
    <row r="22672" spans="1:3" x14ac:dyDescent="0.25">
      <c r="A22672" t="s">
        <v>22797</v>
      </c>
      <c r="B22672" t="s">
        <v>27321</v>
      </c>
      <c r="C22672">
        <v>6</v>
      </c>
    </row>
    <row r="22673" spans="1:3" x14ac:dyDescent="0.25">
      <c r="A22673" t="s">
        <v>22798</v>
      </c>
      <c r="B22673" t="s">
        <v>27321</v>
      </c>
      <c r="C22673">
        <v>6</v>
      </c>
    </row>
    <row r="22674" spans="1:3" x14ac:dyDescent="0.25">
      <c r="A22674" t="s">
        <v>22799</v>
      </c>
      <c r="B22674" t="s">
        <v>27321</v>
      </c>
      <c r="C22674">
        <v>6</v>
      </c>
    </row>
    <row r="22675" spans="1:3" x14ac:dyDescent="0.25">
      <c r="A22675" t="s">
        <v>22800</v>
      </c>
      <c r="B22675" t="s">
        <v>27321</v>
      </c>
      <c r="C22675">
        <v>6</v>
      </c>
    </row>
    <row r="22676" spans="1:3" x14ac:dyDescent="0.25">
      <c r="A22676" t="s">
        <v>22801</v>
      </c>
      <c r="B22676" t="s">
        <v>27321</v>
      </c>
      <c r="C22676">
        <v>6</v>
      </c>
    </row>
    <row r="22677" spans="1:3" x14ac:dyDescent="0.25">
      <c r="A22677" t="s">
        <v>22802</v>
      </c>
      <c r="B22677" t="s">
        <v>27321</v>
      </c>
      <c r="C22677">
        <v>6</v>
      </c>
    </row>
    <row r="22678" spans="1:3" x14ac:dyDescent="0.25">
      <c r="A22678" t="s">
        <v>22803</v>
      </c>
      <c r="B22678" t="s">
        <v>27321</v>
      </c>
      <c r="C22678">
        <v>6</v>
      </c>
    </row>
    <row r="22679" spans="1:3" x14ac:dyDescent="0.25">
      <c r="A22679" t="s">
        <v>22804</v>
      </c>
      <c r="B22679" t="s">
        <v>27321</v>
      </c>
      <c r="C22679">
        <v>6</v>
      </c>
    </row>
    <row r="22680" spans="1:3" x14ac:dyDescent="0.25">
      <c r="A22680" t="s">
        <v>22805</v>
      </c>
      <c r="B22680" t="s">
        <v>27321</v>
      </c>
      <c r="C22680">
        <v>6</v>
      </c>
    </row>
    <row r="22681" spans="1:3" x14ac:dyDescent="0.25">
      <c r="A22681" t="s">
        <v>22806</v>
      </c>
      <c r="B22681" t="s">
        <v>27321</v>
      </c>
      <c r="C22681">
        <v>6</v>
      </c>
    </row>
    <row r="22682" spans="1:3" x14ac:dyDescent="0.25">
      <c r="A22682" t="s">
        <v>22807</v>
      </c>
      <c r="B22682" t="s">
        <v>27321</v>
      </c>
      <c r="C22682">
        <v>6</v>
      </c>
    </row>
    <row r="22683" spans="1:3" x14ac:dyDescent="0.25">
      <c r="A22683" t="s">
        <v>22808</v>
      </c>
      <c r="B22683" t="s">
        <v>27321</v>
      </c>
      <c r="C22683">
        <v>6</v>
      </c>
    </row>
    <row r="22684" spans="1:3" x14ac:dyDescent="0.25">
      <c r="A22684" t="s">
        <v>22809</v>
      </c>
      <c r="B22684" t="s">
        <v>27321</v>
      </c>
      <c r="C22684">
        <v>6</v>
      </c>
    </row>
    <row r="22685" spans="1:3" x14ac:dyDescent="0.25">
      <c r="A22685" t="s">
        <v>22810</v>
      </c>
      <c r="B22685" t="s">
        <v>27321</v>
      </c>
      <c r="C22685">
        <v>6</v>
      </c>
    </row>
    <row r="22686" spans="1:3" x14ac:dyDescent="0.25">
      <c r="A22686" t="s">
        <v>22811</v>
      </c>
      <c r="B22686" t="s">
        <v>27321</v>
      </c>
      <c r="C22686">
        <v>6</v>
      </c>
    </row>
    <row r="22687" spans="1:3" x14ac:dyDescent="0.25">
      <c r="A22687" t="s">
        <v>22812</v>
      </c>
      <c r="B22687" t="s">
        <v>27321</v>
      </c>
      <c r="C22687">
        <v>6</v>
      </c>
    </row>
    <row r="22688" spans="1:3" x14ac:dyDescent="0.25">
      <c r="A22688" t="s">
        <v>22813</v>
      </c>
      <c r="B22688" t="s">
        <v>27321</v>
      </c>
      <c r="C22688">
        <v>6</v>
      </c>
    </row>
    <row r="22689" spans="1:3" x14ac:dyDescent="0.25">
      <c r="A22689" t="s">
        <v>22814</v>
      </c>
      <c r="B22689" t="s">
        <v>27321</v>
      </c>
      <c r="C22689">
        <v>6</v>
      </c>
    </row>
    <row r="22690" spans="1:3" x14ac:dyDescent="0.25">
      <c r="A22690" t="s">
        <v>22815</v>
      </c>
      <c r="B22690" t="s">
        <v>27321</v>
      </c>
      <c r="C22690">
        <v>6</v>
      </c>
    </row>
    <row r="22691" spans="1:3" x14ac:dyDescent="0.25">
      <c r="A22691" t="s">
        <v>22816</v>
      </c>
      <c r="B22691" t="s">
        <v>27321</v>
      </c>
      <c r="C22691">
        <v>6</v>
      </c>
    </row>
    <row r="22692" spans="1:3" x14ac:dyDescent="0.25">
      <c r="A22692" t="s">
        <v>22817</v>
      </c>
      <c r="B22692" t="s">
        <v>27321</v>
      </c>
      <c r="C22692">
        <v>6</v>
      </c>
    </row>
    <row r="22693" spans="1:3" x14ac:dyDescent="0.25">
      <c r="A22693" t="s">
        <v>22818</v>
      </c>
      <c r="B22693" t="s">
        <v>27321</v>
      </c>
      <c r="C22693">
        <v>6</v>
      </c>
    </row>
    <row r="22694" spans="1:3" x14ac:dyDescent="0.25">
      <c r="A22694" t="s">
        <v>22819</v>
      </c>
      <c r="B22694" t="s">
        <v>27321</v>
      </c>
      <c r="C22694">
        <v>6</v>
      </c>
    </row>
    <row r="22695" spans="1:3" x14ac:dyDescent="0.25">
      <c r="A22695" t="s">
        <v>22820</v>
      </c>
      <c r="B22695" t="s">
        <v>27321</v>
      </c>
      <c r="C22695">
        <v>6</v>
      </c>
    </row>
    <row r="22696" spans="1:3" x14ac:dyDescent="0.25">
      <c r="A22696" t="s">
        <v>22821</v>
      </c>
      <c r="B22696" t="s">
        <v>27321</v>
      </c>
      <c r="C22696">
        <v>6</v>
      </c>
    </row>
    <row r="22697" spans="1:3" x14ac:dyDescent="0.25">
      <c r="A22697" t="s">
        <v>22822</v>
      </c>
      <c r="B22697" t="s">
        <v>27321</v>
      </c>
      <c r="C22697">
        <v>6</v>
      </c>
    </row>
    <row r="22698" spans="1:3" x14ac:dyDescent="0.25">
      <c r="A22698" t="s">
        <v>22823</v>
      </c>
      <c r="B22698" t="s">
        <v>27321</v>
      </c>
      <c r="C22698">
        <v>6</v>
      </c>
    </row>
    <row r="22699" spans="1:3" x14ac:dyDescent="0.25">
      <c r="A22699" t="s">
        <v>22824</v>
      </c>
      <c r="B22699" t="s">
        <v>27321</v>
      </c>
      <c r="C22699">
        <v>6</v>
      </c>
    </row>
    <row r="22700" spans="1:3" x14ac:dyDescent="0.25">
      <c r="A22700" t="s">
        <v>22825</v>
      </c>
      <c r="B22700" t="s">
        <v>27321</v>
      </c>
      <c r="C22700">
        <v>6</v>
      </c>
    </row>
    <row r="22701" spans="1:3" x14ac:dyDescent="0.25">
      <c r="A22701" t="s">
        <v>22826</v>
      </c>
      <c r="B22701" t="s">
        <v>27321</v>
      </c>
      <c r="C22701">
        <v>6</v>
      </c>
    </row>
    <row r="22702" spans="1:3" x14ac:dyDescent="0.25">
      <c r="A22702" t="s">
        <v>22827</v>
      </c>
      <c r="B22702" t="s">
        <v>27322</v>
      </c>
      <c r="C22702">
        <v>6</v>
      </c>
    </row>
    <row r="22703" spans="1:3" x14ac:dyDescent="0.25">
      <c r="A22703" t="s">
        <v>22828</v>
      </c>
      <c r="B22703" t="s">
        <v>27322</v>
      </c>
      <c r="C22703">
        <v>6</v>
      </c>
    </row>
    <row r="22704" spans="1:3" x14ac:dyDescent="0.25">
      <c r="A22704" t="s">
        <v>22829</v>
      </c>
      <c r="B22704" t="s">
        <v>27322</v>
      </c>
      <c r="C22704">
        <v>6</v>
      </c>
    </row>
    <row r="22705" spans="1:3" x14ac:dyDescent="0.25">
      <c r="A22705" t="s">
        <v>22830</v>
      </c>
      <c r="B22705" t="s">
        <v>27322</v>
      </c>
      <c r="C22705">
        <v>6</v>
      </c>
    </row>
    <row r="22706" spans="1:3" x14ac:dyDescent="0.25">
      <c r="A22706" t="s">
        <v>22831</v>
      </c>
      <c r="B22706" t="s">
        <v>27322</v>
      </c>
      <c r="C22706">
        <v>6</v>
      </c>
    </row>
    <row r="22707" spans="1:3" x14ac:dyDescent="0.25">
      <c r="A22707" t="s">
        <v>22832</v>
      </c>
      <c r="B22707" t="s">
        <v>27322</v>
      </c>
      <c r="C22707">
        <v>6</v>
      </c>
    </row>
    <row r="22708" spans="1:3" x14ac:dyDescent="0.25">
      <c r="A22708" t="s">
        <v>22833</v>
      </c>
      <c r="B22708" t="s">
        <v>27322</v>
      </c>
      <c r="C22708">
        <v>6</v>
      </c>
    </row>
    <row r="22709" spans="1:3" x14ac:dyDescent="0.25">
      <c r="A22709" t="s">
        <v>22834</v>
      </c>
      <c r="B22709" t="s">
        <v>27322</v>
      </c>
      <c r="C22709">
        <v>6</v>
      </c>
    </row>
    <row r="22710" spans="1:3" x14ac:dyDescent="0.25">
      <c r="A22710" t="s">
        <v>22835</v>
      </c>
      <c r="B22710" t="s">
        <v>27322</v>
      </c>
      <c r="C22710">
        <v>6</v>
      </c>
    </row>
    <row r="22711" spans="1:3" x14ac:dyDescent="0.25">
      <c r="A22711" t="s">
        <v>22836</v>
      </c>
      <c r="B22711" t="s">
        <v>27322</v>
      </c>
      <c r="C22711">
        <v>6</v>
      </c>
    </row>
    <row r="22712" spans="1:3" x14ac:dyDescent="0.25">
      <c r="A22712" t="s">
        <v>22837</v>
      </c>
      <c r="B22712" t="s">
        <v>27322</v>
      </c>
      <c r="C22712">
        <v>6</v>
      </c>
    </row>
    <row r="22713" spans="1:3" x14ac:dyDescent="0.25">
      <c r="A22713" t="s">
        <v>22838</v>
      </c>
      <c r="B22713" t="s">
        <v>27322</v>
      </c>
      <c r="C22713">
        <v>6</v>
      </c>
    </row>
    <row r="22714" spans="1:3" x14ac:dyDescent="0.25">
      <c r="A22714" t="s">
        <v>22839</v>
      </c>
      <c r="B22714" t="s">
        <v>27322</v>
      </c>
      <c r="C22714">
        <v>6</v>
      </c>
    </row>
    <row r="22715" spans="1:3" x14ac:dyDescent="0.25">
      <c r="A22715" t="s">
        <v>22840</v>
      </c>
      <c r="B22715" t="s">
        <v>27322</v>
      </c>
      <c r="C22715">
        <v>6</v>
      </c>
    </row>
    <row r="22716" spans="1:3" x14ac:dyDescent="0.25">
      <c r="A22716" t="s">
        <v>22841</v>
      </c>
      <c r="B22716" t="s">
        <v>27322</v>
      </c>
      <c r="C22716">
        <v>6</v>
      </c>
    </row>
    <row r="22717" spans="1:3" x14ac:dyDescent="0.25">
      <c r="A22717" t="s">
        <v>22842</v>
      </c>
      <c r="B22717" t="s">
        <v>27322</v>
      </c>
      <c r="C22717">
        <v>6</v>
      </c>
    </row>
    <row r="22718" spans="1:3" x14ac:dyDescent="0.25">
      <c r="A22718" t="s">
        <v>22843</v>
      </c>
      <c r="B22718" t="s">
        <v>27322</v>
      </c>
      <c r="C22718">
        <v>6</v>
      </c>
    </row>
    <row r="22719" spans="1:3" x14ac:dyDescent="0.25">
      <c r="A22719" t="s">
        <v>22844</v>
      </c>
      <c r="B22719" t="s">
        <v>27322</v>
      </c>
      <c r="C22719">
        <v>6</v>
      </c>
    </row>
    <row r="22720" spans="1:3" x14ac:dyDescent="0.25">
      <c r="A22720" t="s">
        <v>22845</v>
      </c>
      <c r="B22720" t="s">
        <v>27322</v>
      </c>
      <c r="C22720">
        <v>6</v>
      </c>
    </row>
    <row r="22721" spans="1:3" x14ac:dyDescent="0.25">
      <c r="A22721" t="s">
        <v>22846</v>
      </c>
      <c r="B22721" t="s">
        <v>27322</v>
      </c>
      <c r="C22721">
        <v>6</v>
      </c>
    </row>
    <row r="22722" spans="1:3" x14ac:dyDescent="0.25">
      <c r="A22722" t="s">
        <v>22847</v>
      </c>
      <c r="B22722" t="s">
        <v>27322</v>
      </c>
      <c r="C22722">
        <v>6</v>
      </c>
    </row>
    <row r="22723" spans="1:3" x14ac:dyDescent="0.25">
      <c r="A22723" t="s">
        <v>22848</v>
      </c>
      <c r="B22723" t="s">
        <v>27322</v>
      </c>
      <c r="C22723">
        <v>6</v>
      </c>
    </row>
    <row r="22724" spans="1:3" x14ac:dyDescent="0.25">
      <c r="A22724" t="s">
        <v>22849</v>
      </c>
      <c r="B22724" t="s">
        <v>27322</v>
      </c>
      <c r="C22724">
        <v>6</v>
      </c>
    </row>
    <row r="22725" spans="1:3" x14ac:dyDescent="0.25">
      <c r="A22725" t="s">
        <v>22850</v>
      </c>
      <c r="B22725" t="s">
        <v>27322</v>
      </c>
      <c r="C22725">
        <v>6</v>
      </c>
    </row>
    <row r="22726" spans="1:3" x14ac:dyDescent="0.25">
      <c r="A22726" t="s">
        <v>22851</v>
      </c>
      <c r="B22726" t="s">
        <v>27322</v>
      </c>
      <c r="C22726">
        <v>6</v>
      </c>
    </row>
    <row r="22727" spans="1:3" x14ac:dyDescent="0.25">
      <c r="A22727" t="s">
        <v>22852</v>
      </c>
      <c r="B22727" t="s">
        <v>27323</v>
      </c>
      <c r="C22727">
        <v>6</v>
      </c>
    </row>
    <row r="22728" spans="1:3" x14ac:dyDescent="0.25">
      <c r="A22728" t="s">
        <v>22853</v>
      </c>
      <c r="B22728" t="s">
        <v>27323</v>
      </c>
      <c r="C22728">
        <v>6</v>
      </c>
    </row>
    <row r="22729" spans="1:3" x14ac:dyDescent="0.25">
      <c r="A22729" t="s">
        <v>22854</v>
      </c>
      <c r="B22729" t="s">
        <v>27323</v>
      </c>
      <c r="C22729">
        <v>6</v>
      </c>
    </row>
    <row r="22730" spans="1:3" x14ac:dyDescent="0.25">
      <c r="A22730" t="s">
        <v>22855</v>
      </c>
      <c r="B22730" t="s">
        <v>27323</v>
      </c>
      <c r="C22730">
        <v>6</v>
      </c>
    </row>
    <row r="22731" spans="1:3" x14ac:dyDescent="0.25">
      <c r="A22731" t="s">
        <v>22856</v>
      </c>
      <c r="B22731" t="s">
        <v>27323</v>
      </c>
      <c r="C22731">
        <v>6</v>
      </c>
    </row>
    <row r="22732" spans="1:3" x14ac:dyDescent="0.25">
      <c r="A22732" t="s">
        <v>22857</v>
      </c>
      <c r="B22732" t="s">
        <v>27323</v>
      </c>
      <c r="C22732">
        <v>6</v>
      </c>
    </row>
    <row r="22733" spans="1:3" x14ac:dyDescent="0.25">
      <c r="A22733" t="s">
        <v>22858</v>
      </c>
      <c r="B22733" t="s">
        <v>27323</v>
      </c>
      <c r="C22733">
        <v>6</v>
      </c>
    </row>
    <row r="22734" spans="1:3" x14ac:dyDescent="0.25">
      <c r="A22734" t="s">
        <v>22859</v>
      </c>
      <c r="B22734" t="s">
        <v>27323</v>
      </c>
      <c r="C22734">
        <v>6</v>
      </c>
    </row>
    <row r="22735" spans="1:3" x14ac:dyDescent="0.25">
      <c r="A22735" t="s">
        <v>22860</v>
      </c>
      <c r="B22735" t="s">
        <v>27323</v>
      </c>
      <c r="C22735">
        <v>6</v>
      </c>
    </row>
    <row r="22736" spans="1:3" x14ac:dyDescent="0.25">
      <c r="A22736" t="s">
        <v>22861</v>
      </c>
      <c r="B22736" t="s">
        <v>27323</v>
      </c>
      <c r="C22736">
        <v>6</v>
      </c>
    </row>
    <row r="22737" spans="1:3" x14ac:dyDescent="0.25">
      <c r="A22737" t="s">
        <v>22862</v>
      </c>
      <c r="B22737" t="s">
        <v>27323</v>
      </c>
      <c r="C22737">
        <v>6</v>
      </c>
    </row>
    <row r="22738" spans="1:3" x14ac:dyDescent="0.25">
      <c r="A22738" t="s">
        <v>22863</v>
      </c>
      <c r="B22738" t="s">
        <v>27323</v>
      </c>
      <c r="C22738">
        <v>6</v>
      </c>
    </row>
    <row r="22739" spans="1:3" x14ac:dyDescent="0.25">
      <c r="A22739" t="s">
        <v>22864</v>
      </c>
      <c r="B22739" t="s">
        <v>27323</v>
      </c>
      <c r="C22739">
        <v>6</v>
      </c>
    </row>
    <row r="22740" spans="1:3" x14ac:dyDescent="0.25">
      <c r="A22740" t="s">
        <v>22865</v>
      </c>
      <c r="B22740" t="s">
        <v>27323</v>
      </c>
      <c r="C22740">
        <v>6</v>
      </c>
    </row>
    <row r="22741" spans="1:3" x14ac:dyDescent="0.25">
      <c r="A22741" t="s">
        <v>22866</v>
      </c>
      <c r="B22741" t="s">
        <v>27323</v>
      </c>
      <c r="C22741">
        <v>6</v>
      </c>
    </row>
    <row r="22742" spans="1:3" x14ac:dyDescent="0.25">
      <c r="A22742" t="s">
        <v>22867</v>
      </c>
      <c r="B22742" t="s">
        <v>27323</v>
      </c>
      <c r="C22742">
        <v>6</v>
      </c>
    </row>
    <row r="22743" spans="1:3" x14ac:dyDescent="0.25">
      <c r="A22743" t="s">
        <v>22868</v>
      </c>
      <c r="B22743" t="s">
        <v>27323</v>
      </c>
      <c r="C22743">
        <v>6</v>
      </c>
    </row>
    <row r="22744" spans="1:3" x14ac:dyDescent="0.25">
      <c r="A22744" t="s">
        <v>22869</v>
      </c>
      <c r="B22744" t="s">
        <v>27323</v>
      </c>
      <c r="C22744">
        <v>6</v>
      </c>
    </row>
    <row r="22745" spans="1:3" x14ac:dyDescent="0.25">
      <c r="A22745" t="s">
        <v>22870</v>
      </c>
      <c r="B22745" t="s">
        <v>27324</v>
      </c>
      <c r="C22745">
        <v>6</v>
      </c>
    </row>
    <row r="22746" spans="1:3" x14ac:dyDescent="0.25">
      <c r="A22746" t="s">
        <v>22871</v>
      </c>
      <c r="B22746" t="s">
        <v>27324</v>
      </c>
      <c r="C22746">
        <v>6</v>
      </c>
    </row>
    <row r="22747" spans="1:3" x14ac:dyDescent="0.25">
      <c r="A22747" t="s">
        <v>22872</v>
      </c>
      <c r="B22747" t="s">
        <v>27324</v>
      </c>
      <c r="C22747">
        <v>6</v>
      </c>
    </row>
    <row r="22748" spans="1:3" x14ac:dyDescent="0.25">
      <c r="A22748" t="s">
        <v>22873</v>
      </c>
      <c r="B22748" t="s">
        <v>27324</v>
      </c>
      <c r="C22748">
        <v>6</v>
      </c>
    </row>
    <row r="22749" spans="1:3" x14ac:dyDescent="0.25">
      <c r="A22749" t="s">
        <v>22874</v>
      </c>
      <c r="B22749" t="s">
        <v>27324</v>
      </c>
      <c r="C22749">
        <v>6</v>
      </c>
    </row>
    <row r="22750" spans="1:3" x14ac:dyDescent="0.25">
      <c r="A22750" t="s">
        <v>22875</v>
      </c>
      <c r="B22750" t="s">
        <v>27324</v>
      </c>
      <c r="C22750">
        <v>6</v>
      </c>
    </row>
    <row r="22751" spans="1:3" x14ac:dyDescent="0.25">
      <c r="A22751" t="s">
        <v>22876</v>
      </c>
      <c r="B22751" t="s">
        <v>27324</v>
      </c>
      <c r="C22751">
        <v>6</v>
      </c>
    </row>
    <row r="22752" spans="1:3" x14ac:dyDescent="0.25">
      <c r="A22752" t="s">
        <v>22877</v>
      </c>
      <c r="B22752" t="s">
        <v>27324</v>
      </c>
      <c r="C22752">
        <v>6</v>
      </c>
    </row>
    <row r="22753" spans="1:3" x14ac:dyDescent="0.25">
      <c r="A22753" t="s">
        <v>22878</v>
      </c>
      <c r="B22753" t="s">
        <v>27324</v>
      </c>
      <c r="C22753">
        <v>6</v>
      </c>
    </row>
    <row r="22754" spans="1:3" x14ac:dyDescent="0.25">
      <c r="A22754" t="s">
        <v>22879</v>
      </c>
      <c r="B22754" t="s">
        <v>27325</v>
      </c>
      <c r="C22754">
        <v>6</v>
      </c>
    </row>
    <row r="22755" spans="1:3" x14ac:dyDescent="0.25">
      <c r="A22755" t="s">
        <v>22880</v>
      </c>
      <c r="B22755" t="s">
        <v>27325</v>
      </c>
      <c r="C22755">
        <v>6</v>
      </c>
    </row>
    <row r="22756" spans="1:3" x14ac:dyDescent="0.25">
      <c r="A22756" t="s">
        <v>22881</v>
      </c>
      <c r="B22756" t="s">
        <v>27325</v>
      </c>
      <c r="C22756">
        <v>6</v>
      </c>
    </row>
    <row r="22757" spans="1:3" x14ac:dyDescent="0.25">
      <c r="A22757" t="s">
        <v>22882</v>
      </c>
      <c r="B22757" t="s">
        <v>27325</v>
      </c>
      <c r="C22757">
        <v>6</v>
      </c>
    </row>
    <row r="22758" spans="1:3" x14ac:dyDescent="0.25">
      <c r="A22758" t="s">
        <v>22883</v>
      </c>
      <c r="B22758" t="s">
        <v>27325</v>
      </c>
      <c r="C22758">
        <v>6</v>
      </c>
    </row>
    <row r="22759" spans="1:3" x14ac:dyDescent="0.25">
      <c r="A22759" t="s">
        <v>22884</v>
      </c>
      <c r="B22759" t="s">
        <v>27325</v>
      </c>
      <c r="C22759">
        <v>6</v>
      </c>
    </row>
    <row r="22760" spans="1:3" x14ac:dyDescent="0.25">
      <c r="A22760" t="s">
        <v>22885</v>
      </c>
      <c r="B22760" t="s">
        <v>27325</v>
      </c>
      <c r="C22760">
        <v>6</v>
      </c>
    </row>
    <row r="22761" spans="1:3" x14ac:dyDescent="0.25">
      <c r="A22761" t="s">
        <v>22886</v>
      </c>
      <c r="B22761" t="s">
        <v>27325</v>
      </c>
      <c r="C22761">
        <v>6</v>
      </c>
    </row>
    <row r="22762" spans="1:3" x14ac:dyDescent="0.25">
      <c r="A22762" t="s">
        <v>22887</v>
      </c>
      <c r="B22762" t="s">
        <v>27325</v>
      </c>
      <c r="C22762">
        <v>6</v>
      </c>
    </row>
    <row r="22763" spans="1:3" x14ac:dyDescent="0.25">
      <c r="A22763" t="s">
        <v>22888</v>
      </c>
      <c r="B22763" t="s">
        <v>27325</v>
      </c>
      <c r="C22763">
        <v>6</v>
      </c>
    </row>
    <row r="22764" spans="1:3" x14ac:dyDescent="0.25">
      <c r="A22764" t="s">
        <v>22889</v>
      </c>
      <c r="B22764" t="s">
        <v>27325</v>
      </c>
      <c r="C22764">
        <v>6</v>
      </c>
    </row>
    <row r="22765" spans="1:3" x14ac:dyDescent="0.25">
      <c r="A22765" t="s">
        <v>22890</v>
      </c>
      <c r="B22765" t="s">
        <v>27325</v>
      </c>
      <c r="C22765">
        <v>6</v>
      </c>
    </row>
    <row r="22766" spans="1:3" x14ac:dyDescent="0.25">
      <c r="A22766" t="s">
        <v>22891</v>
      </c>
      <c r="B22766" t="s">
        <v>27325</v>
      </c>
      <c r="C22766">
        <v>6</v>
      </c>
    </row>
    <row r="22767" spans="1:3" x14ac:dyDescent="0.25">
      <c r="A22767" t="s">
        <v>22892</v>
      </c>
      <c r="B22767" t="s">
        <v>27325</v>
      </c>
      <c r="C22767">
        <v>6</v>
      </c>
    </row>
    <row r="22768" spans="1:3" x14ac:dyDescent="0.25">
      <c r="A22768" t="s">
        <v>22893</v>
      </c>
      <c r="B22768" t="s">
        <v>27325</v>
      </c>
      <c r="C22768">
        <v>6</v>
      </c>
    </row>
    <row r="22769" spans="1:3" x14ac:dyDescent="0.25">
      <c r="A22769" t="s">
        <v>22894</v>
      </c>
      <c r="B22769" t="s">
        <v>27325</v>
      </c>
      <c r="C22769">
        <v>6</v>
      </c>
    </row>
    <row r="22770" spans="1:3" x14ac:dyDescent="0.25">
      <c r="A22770" t="s">
        <v>22895</v>
      </c>
      <c r="B22770" t="s">
        <v>27325</v>
      </c>
      <c r="C22770">
        <v>6</v>
      </c>
    </row>
    <row r="22771" spans="1:3" x14ac:dyDescent="0.25">
      <c r="A22771" t="s">
        <v>22896</v>
      </c>
      <c r="B22771" t="s">
        <v>27325</v>
      </c>
      <c r="C22771">
        <v>6</v>
      </c>
    </row>
    <row r="22772" spans="1:3" x14ac:dyDescent="0.25">
      <c r="A22772" t="s">
        <v>22897</v>
      </c>
      <c r="B22772" t="s">
        <v>27325</v>
      </c>
      <c r="C22772">
        <v>6</v>
      </c>
    </row>
    <row r="22773" spans="1:3" x14ac:dyDescent="0.25">
      <c r="A22773" t="s">
        <v>22898</v>
      </c>
      <c r="B22773" t="s">
        <v>27325</v>
      </c>
      <c r="C22773">
        <v>6</v>
      </c>
    </row>
    <row r="22774" spans="1:3" x14ac:dyDescent="0.25">
      <c r="A22774" t="s">
        <v>22899</v>
      </c>
      <c r="B22774" t="s">
        <v>27325</v>
      </c>
      <c r="C22774">
        <v>6</v>
      </c>
    </row>
    <row r="22775" spans="1:3" x14ac:dyDescent="0.25">
      <c r="A22775" t="s">
        <v>22900</v>
      </c>
      <c r="B22775" t="s">
        <v>27325</v>
      </c>
      <c r="C22775">
        <v>6</v>
      </c>
    </row>
    <row r="22776" spans="1:3" x14ac:dyDescent="0.25">
      <c r="A22776" t="s">
        <v>22901</v>
      </c>
      <c r="B22776" t="s">
        <v>27325</v>
      </c>
      <c r="C22776">
        <v>6</v>
      </c>
    </row>
    <row r="22777" spans="1:3" x14ac:dyDescent="0.25">
      <c r="A22777" t="s">
        <v>22902</v>
      </c>
      <c r="B22777" t="s">
        <v>27325</v>
      </c>
      <c r="C22777">
        <v>6</v>
      </c>
    </row>
    <row r="22778" spans="1:3" x14ac:dyDescent="0.25">
      <c r="A22778" t="s">
        <v>22903</v>
      </c>
      <c r="B22778" t="s">
        <v>27325</v>
      </c>
      <c r="C22778">
        <v>6</v>
      </c>
    </row>
    <row r="22779" spans="1:3" x14ac:dyDescent="0.25">
      <c r="A22779" t="s">
        <v>22904</v>
      </c>
      <c r="B22779" t="s">
        <v>27325</v>
      </c>
      <c r="C22779">
        <v>6</v>
      </c>
    </row>
    <row r="22780" spans="1:3" x14ac:dyDescent="0.25">
      <c r="A22780" t="s">
        <v>22905</v>
      </c>
      <c r="B22780" t="s">
        <v>27325</v>
      </c>
      <c r="C22780">
        <v>6</v>
      </c>
    </row>
    <row r="22781" spans="1:3" x14ac:dyDescent="0.25">
      <c r="A22781" t="s">
        <v>22906</v>
      </c>
      <c r="B22781" t="s">
        <v>27325</v>
      </c>
      <c r="C22781">
        <v>6</v>
      </c>
    </row>
    <row r="22782" spans="1:3" x14ac:dyDescent="0.25">
      <c r="A22782" t="s">
        <v>22907</v>
      </c>
      <c r="B22782" t="s">
        <v>27325</v>
      </c>
      <c r="C22782">
        <v>6</v>
      </c>
    </row>
    <row r="22783" spans="1:3" x14ac:dyDescent="0.25">
      <c r="A22783" t="s">
        <v>22908</v>
      </c>
      <c r="B22783" t="s">
        <v>27325</v>
      </c>
      <c r="C22783">
        <v>6</v>
      </c>
    </row>
    <row r="22784" spans="1:3" x14ac:dyDescent="0.25">
      <c r="A22784" t="s">
        <v>22909</v>
      </c>
      <c r="B22784" t="s">
        <v>27325</v>
      </c>
      <c r="C22784">
        <v>6</v>
      </c>
    </row>
    <row r="22785" spans="1:3" x14ac:dyDescent="0.25">
      <c r="A22785" t="s">
        <v>22910</v>
      </c>
      <c r="B22785" t="s">
        <v>27325</v>
      </c>
      <c r="C22785">
        <v>6</v>
      </c>
    </row>
    <row r="22786" spans="1:3" x14ac:dyDescent="0.25">
      <c r="A22786" t="s">
        <v>22911</v>
      </c>
      <c r="B22786" t="s">
        <v>27325</v>
      </c>
      <c r="C22786">
        <v>6</v>
      </c>
    </row>
    <row r="22787" spans="1:3" x14ac:dyDescent="0.25">
      <c r="A22787" t="s">
        <v>22912</v>
      </c>
      <c r="B22787" t="s">
        <v>27325</v>
      </c>
      <c r="C22787">
        <v>6</v>
      </c>
    </row>
    <row r="22788" spans="1:3" x14ac:dyDescent="0.25">
      <c r="A22788" t="s">
        <v>22913</v>
      </c>
      <c r="B22788" t="s">
        <v>27325</v>
      </c>
      <c r="C22788">
        <v>6</v>
      </c>
    </row>
    <row r="22789" spans="1:3" x14ac:dyDescent="0.25">
      <c r="A22789" t="s">
        <v>22914</v>
      </c>
      <c r="B22789" t="s">
        <v>27325</v>
      </c>
      <c r="C22789">
        <v>6</v>
      </c>
    </row>
    <row r="22790" spans="1:3" x14ac:dyDescent="0.25">
      <c r="A22790" t="s">
        <v>22915</v>
      </c>
      <c r="B22790" t="s">
        <v>27325</v>
      </c>
      <c r="C22790">
        <v>6</v>
      </c>
    </row>
    <row r="22791" spans="1:3" x14ac:dyDescent="0.25">
      <c r="A22791" t="s">
        <v>22916</v>
      </c>
      <c r="B22791" t="s">
        <v>27325</v>
      </c>
      <c r="C22791">
        <v>6</v>
      </c>
    </row>
    <row r="22792" spans="1:3" x14ac:dyDescent="0.25">
      <c r="A22792" t="s">
        <v>22917</v>
      </c>
      <c r="B22792" t="s">
        <v>27325</v>
      </c>
      <c r="C22792">
        <v>6</v>
      </c>
    </row>
    <row r="22793" spans="1:3" x14ac:dyDescent="0.25">
      <c r="A22793" t="s">
        <v>22918</v>
      </c>
      <c r="B22793" t="s">
        <v>27325</v>
      </c>
      <c r="C22793">
        <v>6</v>
      </c>
    </row>
    <row r="22794" spans="1:3" x14ac:dyDescent="0.25">
      <c r="A22794" t="s">
        <v>22919</v>
      </c>
      <c r="B22794" t="s">
        <v>27325</v>
      </c>
      <c r="C22794">
        <v>6</v>
      </c>
    </row>
    <row r="22795" spans="1:3" x14ac:dyDescent="0.25">
      <c r="A22795" t="s">
        <v>22920</v>
      </c>
      <c r="B22795" t="s">
        <v>27325</v>
      </c>
      <c r="C22795">
        <v>6</v>
      </c>
    </row>
    <row r="22796" spans="1:3" x14ac:dyDescent="0.25">
      <c r="A22796" t="s">
        <v>22921</v>
      </c>
      <c r="B22796" t="s">
        <v>27325</v>
      </c>
      <c r="C22796">
        <v>6</v>
      </c>
    </row>
    <row r="22797" spans="1:3" x14ac:dyDescent="0.25">
      <c r="A22797" t="s">
        <v>22922</v>
      </c>
      <c r="B22797" t="s">
        <v>27325</v>
      </c>
      <c r="C22797">
        <v>6</v>
      </c>
    </row>
    <row r="22798" spans="1:3" x14ac:dyDescent="0.25">
      <c r="A22798" t="s">
        <v>22923</v>
      </c>
      <c r="B22798" t="s">
        <v>27325</v>
      </c>
      <c r="C22798">
        <v>6</v>
      </c>
    </row>
    <row r="22799" spans="1:3" x14ac:dyDescent="0.25">
      <c r="A22799" t="s">
        <v>22924</v>
      </c>
      <c r="B22799" t="s">
        <v>27325</v>
      </c>
      <c r="C22799">
        <v>6</v>
      </c>
    </row>
    <row r="22800" spans="1:3" x14ac:dyDescent="0.25">
      <c r="A22800" t="s">
        <v>22925</v>
      </c>
      <c r="B22800" t="s">
        <v>27325</v>
      </c>
      <c r="C22800">
        <v>6</v>
      </c>
    </row>
    <row r="22801" spans="1:3" x14ac:dyDescent="0.25">
      <c r="A22801" t="s">
        <v>22926</v>
      </c>
      <c r="B22801" t="s">
        <v>27325</v>
      </c>
      <c r="C22801">
        <v>6</v>
      </c>
    </row>
    <row r="22802" spans="1:3" x14ac:dyDescent="0.25">
      <c r="A22802" t="s">
        <v>22927</v>
      </c>
      <c r="B22802" t="s">
        <v>27325</v>
      </c>
      <c r="C22802">
        <v>6</v>
      </c>
    </row>
    <row r="22803" spans="1:3" x14ac:dyDescent="0.25">
      <c r="A22803" t="s">
        <v>22928</v>
      </c>
      <c r="B22803" t="s">
        <v>27325</v>
      </c>
      <c r="C22803">
        <v>6</v>
      </c>
    </row>
    <row r="22804" spans="1:3" x14ac:dyDescent="0.25">
      <c r="A22804" t="s">
        <v>22929</v>
      </c>
      <c r="B22804" t="s">
        <v>27325</v>
      </c>
      <c r="C22804">
        <v>6</v>
      </c>
    </row>
    <row r="22805" spans="1:3" x14ac:dyDescent="0.25">
      <c r="A22805" t="s">
        <v>22930</v>
      </c>
      <c r="B22805" t="s">
        <v>27325</v>
      </c>
      <c r="C22805">
        <v>6</v>
      </c>
    </row>
    <row r="22806" spans="1:3" x14ac:dyDescent="0.25">
      <c r="A22806" t="s">
        <v>22931</v>
      </c>
      <c r="B22806" t="s">
        <v>27325</v>
      </c>
      <c r="C22806">
        <v>6</v>
      </c>
    </row>
    <row r="22807" spans="1:3" x14ac:dyDescent="0.25">
      <c r="A22807" t="s">
        <v>22932</v>
      </c>
      <c r="B22807" t="s">
        <v>27325</v>
      </c>
      <c r="C22807">
        <v>6</v>
      </c>
    </row>
    <row r="22808" spans="1:3" x14ac:dyDescent="0.25">
      <c r="A22808" t="s">
        <v>22933</v>
      </c>
      <c r="B22808" t="s">
        <v>27325</v>
      </c>
      <c r="C22808">
        <v>6</v>
      </c>
    </row>
    <row r="22809" spans="1:3" x14ac:dyDescent="0.25">
      <c r="A22809" t="s">
        <v>22934</v>
      </c>
      <c r="B22809" t="s">
        <v>27325</v>
      </c>
      <c r="C22809">
        <v>6</v>
      </c>
    </row>
    <row r="22810" spans="1:3" x14ac:dyDescent="0.25">
      <c r="A22810" t="s">
        <v>22935</v>
      </c>
      <c r="B22810" t="s">
        <v>27325</v>
      </c>
      <c r="C22810">
        <v>6</v>
      </c>
    </row>
    <row r="22811" spans="1:3" x14ac:dyDescent="0.25">
      <c r="A22811" t="s">
        <v>22936</v>
      </c>
      <c r="B22811" t="s">
        <v>27325</v>
      </c>
      <c r="C22811">
        <v>6</v>
      </c>
    </row>
    <row r="22812" spans="1:3" x14ac:dyDescent="0.25">
      <c r="A22812" t="s">
        <v>22937</v>
      </c>
      <c r="B22812" t="s">
        <v>27325</v>
      </c>
      <c r="C22812">
        <v>6</v>
      </c>
    </row>
    <row r="22813" spans="1:3" x14ac:dyDescent="0.25">
      <c r="A22813" t="s">
        <v>22938</v>
      </c>
      <c r="B22813" t="s">
        <v>27325</v>
      </c>
      <c r="C22813">
        <v>6</v>
      </c>
    </row>
    <row r="22814" spans="1:3" x14ac:dyDescent="0.25">
      <c r="A22814" t="s">
        <v>22939</v>
      </c>
      <c r="B22814" t="s">
        <v>27325</v>
      </c>
      <c r="C22814">
        <v>6</v>
      </c>
    </row>
    <row r="22815" spans="1:3" x14ac:dyDescent="0.25">
      <c r="A22815" t="s">
        <v>22940</v>
      </c>
      <c r="B22815" t="s">
        <v>27326</v>
      </c>
      <c r="C22815">
        <v>6</v>
      </c>
    </row>
    <row r="22816" spans="1:3" x14ac:dyDescent="0.25">
      <c r="A22816" t="s">
        <v>22941</v>
      </c>
      <c r="B22816" t="s">
        <v>27326</v>
      </c>
      <c r="C22816">
        <v>6</v>
      </c>
    </row>
    <row r="22817" spans="1:3" x14ac:dyDescent="0.25">
      <c r="A22817" t="s">
        <v>22942</v>
      </c>
      <c r="B22817" t="s">
        <v>27326</v>
      </c>
      <c r="C22817">
        <v>6</v>
      </c>
    </row>
    <row r="22818" spans="1:3" x14ac:dyDescent="0.25">
      <c r="A22818" t="s">
        <v>22943</v>
      </c>
      <c r="B22818" t="s">
        <v>27326</v>
      </c>
      <c r="C22818">
        <v>6</v>
      </c>
    </row>
    <row r="22819" spans="1:3" x14ac:dyDescent="0.25">
      <c r="A22819" t="s">
        <v>22944</v>
      </c>
      <c r="B22819" t="s">
        <v>27326</v>
      </c>
      <c r="C22819">
        <v>6</v>
      </c>
    </row>
    <row r="22820" spans="1:3" x14ac:dyDescent="0.25">
      <c r="A22820" t="s">
        <v>22945</v>
      </c>
      <c r="B22820" t="s">
        <v>27326</v>
      </c>
      <c r="C22820">
        <v>6</v>
      </c>
    </row>
    <row r="22821" spans="1:3" x14ac:dyDescent="0.25">
      <c r="A22821" t="s">
        <v>22946</v>
      </c>
      <c r="B22821" t="s">
        <v>27326</v>
      </c>
      <c r="C22821">
        <v>6</v>
      </c>
    </row>
    <row r="22822" spans="1:3" x14ac:dyDescent="0.25">
      <c r="A22822" t="s">
        <v>22947</v>
      </c>
      <c r="B22822" t="s">
        <v>27326</v>
      </c>
      <c r="C22822">
        <v>6</v>
      </c>
    </row>
    <row r="22823" spans="1:3" x14ac:dyDescent="0.25">
      <c r="A22823" t="s">
        <v>22948</v>
      </c>
      <c r="B22823" t="s">
        <v>27326</v>
      </c>
      <c r="C22823">
        <v>6</v>
      </c>
    </row>
    <row r="22824" spans="1:3" x14ac:dyDescent="0.25">
      <c r="A22824" t="s">
        <v>22949</v>
      </c>
      <c r="B22824" t="s">
        <v>27326</v>
      </c>
      <c r="C22824">
        <v>6</v>
      </c>
    </row>
    <row r="22825" spans="1:3" x14ac:dyDescent="0.25">
      <c r="A22825" t="s">
        <v>22950</v>
      </c>
      <c r="B22825" t="s">
        <v>27326</v>
      </c>
      <c r="C22825">
        <v>6</v>
      </c>
    </row>
    <row r="22826" spans="1:3" x14ac:dyDescent="0.25">
      <c r="A22826" t="s">
        <v>22951</v>
      </c>
      <c r="B22826" t="s">
        <v>27326</v>
      </c>
      <c r="C22826">
        <v>6</v>
      </c>
    </row>
    <row r="22827" spans="1:3" x14ac:dyDescent="0.25">
      <c r="A22827" t="s">
        <v>22952</v>
      </c>
      <c r="B22827" t="s">
        <v>27326</v>
      </c>
      <c r="C22827">
        <v>6</v>
      </c>
    </row>
    <row r="22828" spans="1:3" x14ac:dyDescent="0.25">
      <c r="A22828" t="s">
        <v>22953</v>
      </c>
      <c r="B22828" t="s">
        <v>27326</v>
      </c>
      <c r="C22828">
        <v>6</v>
      </c>
    </row>
    <row r="22829" spans="1:3" x14ac:dyDescent="0.25">
      <c r="A22829" t="s">
        <v>22954</v>
      </c>
      <c r="B22829" t="s">
        <v>27326</v>
      </c>
      <c r="C22829">
        <v>6</v>
      </c>
    </row>
    <row r="22830" spans="1:3" x14ac:dyDescent="0.25">
      <c r="A22830" t="s">
        <v>22955</v>
      </c>
      <c r="B22830" t="s">
        <v>27326</v>
      </c>
      <c r="C22830">
        <v>6</v>
      </c>
    </row>
    <row r="22831" spans="1:3" x14ac:dyDescent="0.25">
      <c r="A22831" t="s">
        <v>22956</v>
      </c>
      <c r="B22831" t="s">
        <v>27326</v>
      </c>
      <c r="C22831">
        <v>6</v>
      </c>
    </row>
    <row r="22832" spans="1:3" x14ac:dyDescent="0.25">
      <c r="A22832" t="s">
        <v>22957</v>
      </c>
      <c r="B22832" t="s">
        <v>27326</v>
      </c>
      <c r="C22832">
        <v>6</v>
      </c>
    </row>
    <row r="22833" spans="1:3" x14ac:dyDescent="0.25">
      <c r="A22833" t="s">
        <v>22958</v>
      </c>
      <c r="B22833" t="s">
        <v>27326</v>
      </c>
      <c r="C22833">
        <v>6</v>
      </c>
    </row>
    <row r="22834" spans="1:3" x14ac:dyDescent="0.25">
      <c r="A22834" t="s">
        <v>22959</v>
      </c>
      <c r="B22834" t="s">
        <v>27326</v>
      </c>
      <c r="C22834">
        <v>6</v>
      </c>
    </row>
    <row r="22835" spans="1:3" x14ac:dyDescent="0.25">
      <c r="A22835" t="s">
        <v>22960</v>
      </c>
      <c r="B22835" t="s">
        <v>27326</v>
      </c>
      <c r="C22835">
        <v>6</v>
      </c>
    </row>
    <row r="22836" spans="1:3" x14ac:dyDescent="0.25">
      <c r="A22836" t="s">
        <v>22961</v>
      </c>
      <c r="B22836" t="s">
        <v>27326</v>
      </c>
      <c r="C22836">
        <v>6</v>
      </c>
    </row>
    <row r="22837" spans="1:3" x14ac:dyDescent="0.25">
      <c r="A22837" t="s">
        <v>22962</v>
      </c>
      <c r="B22837" t="s">
        <v>27326</v>
      </c>
      <c r="C22837">
        <v>6</v>
      </c>
    </row>
    <row r="22838" spans="1:3" x14ac:dyDescent="0.25">
      <c r="A22838" t="s">
        <v>22963</v>
      </c>
      <c r="B22838" t="s">
        <v>27326</v>
      </c>
      <c r="C22838">
        <v>6</v>
      </c>
    </row>
    <row r="22839" spans="1:3" x14ac:dyDescent="0.25">
      <c r="A22839" t="s">
        <v>22964</v>
      </c>
      <c r="B22839" t="s">
        <v>27326</v>
      </c>
      <c r="C22839">
        <v>6</v>
      </c>
    </row>
    <row r="22840" spans="1:3" x14ac:dyDescent="0.25">
      <c r="A22840" t="s">
        <v>22965</v>
      </c>
      <c r="B22840" t="s">
        <v>27326</v>
      </c>
      <c r="C22840">
        <v>6</v>
      </c>
    </row>
    <row r="22841" spans="1:3" x14ac:dyDescent="0.25">
      <c r="A22841" t="s">
        <v>22966</v>
      </c>
      <c r="B22841" t="s">
        <v>27326</v>
      </c>
      <c r="C22841">
        <v>6</v>
      </c>
    </row>
    <row r="22842" spans="1:3" x14ac:dyDescent="0.25">
      <c r="A22842" t="s">
        <v>22967</v>
      </c>
      <c r="B22842" t="s">
        <v>27326</v>
      </c>
      <c r="C22842">
        <v>6</v>
      </c>
    </row>
    <row r="22843" spans="1:3" x14ac:dyDescent="0.25">
      <c r="A22843" t="s">
        <v>22968</v>
      </c>
      <c r="B22843" t="s">
        <v>27326</v>
      </c>
      <c r="C22843">
        <v>6</v>
      </c>
    </row>
    <row r="22844" spans="1:3" x14ac:dyDescent="0.25">
      <c r="A22844" t="s">
        <v>22969</v>
      </c>
      <c r="B22844" t="s">
        <v>27326</v>
      </c>
      <c r="C22844">
        <v>6</v>
      </c>
    </row>
    <row r="22845" spans="1:3" x14ac:dyDescent="0.25">
      <c r="A22845" t="s">
        <v>22970</v>
      </c>
      <c r="B22845" t="s">
        <v>27326</v>
      </c>
      <c r="C22845">
        <v>6</v>
      </c>
    </row>
    <row r="22846" spans="1:3" x14ac:dyDescent="0.25">
      <c r="A22846" t="s">
        <v>22971</v>
      </c>
      <c r="B22846" t="s">
        <v>27326</v>
      </c>
      <c r="C22846">
        <v>6</v>
      </c>
    </row>
    <row r="22847" spans="1:3" x14ac:dyDescent="0.25">
      <c r="A22847" t="s">
        <v>22972</v>
      </c>
      <c r="B22847" t="s">
        <v>27326</v>
      </c>
      <c r="C22847">
        <v>6</v>
      </c>
    </row>
    <row r="22848" spans="1:3" x14ac:dyDescent="0.25">
      <c r="A22848" t="s">
        <v>22973</v>
      </c>
      <c r="B22848" t="s">
        <v>27326</v>
      </c>
      <c r="C22848">
        <v>6</v>
      </c>
    </row>
    <row r="22849" spans="1:3" x14ac:dyDescent="0.25">
      <c r="A22849" t="s">
        <v>22974</v>
      </c>
      <c r="B22849" t="s">
        <v>27326</v>
      </c>
      <c r="C22849">
        <v>6</v>
      </c>
    </row>
    <row r="22850" spans="1:3" x14ac:dyDescent="0.25">
      <c r="A22850" t="s">
        <v>22975</v>
      </c>
      <c r="B22850" t="s">
        <v>27326</v>
      </c>
      <c r="C22850">
        <v>6</v>
      </c>
    </row>
    <row r="22851" spans="1:3" x14ac:dyDescent="0.25">
      <c r="A22851" t="s">
        <v>22976</v>
      </c>
      <c r="B22851" t="s">
        <v>27326</v>
      </c>
      <c r="C22851">
        <v>6</v>
      </c>
    </row>
    <row r="22852" spans="1:3" x14ac:dyDescent="0.25">
      <c r="A22852" t="s">
        <v>22977</v>
      </c>
      <c r="B22852" t="s">
        <v>27326</v>
      </c>
      <c r="C22852">
        <v>6</v>
      </c>
    </row>
    <row r="22853" spans="1:3" x14ac:dyDescent="0.25">
      <c r="A22853" t="s">
        <v>22978</v>
      </c>
      <c r="B22853" t="s">
        <v>27326</v>
      </c>
      <c r="C22853">
        <v>6</v>
      </c>
    </row>
    <row r="22854" spans="1:3" x14ac:dyDescent="0.25">
      <c r="A22854" t="s">
        <v>22979</v>
      </c>
      <c r="B22854" t="s">
        <v>27326</v>
      </c>
      <c r="C22854">
        <v>6</v>
      </c>
    </row>
    <row r="22855" spans="1:3" x14ac:dyDescent="0.25">
      <c r="A22855" t="s">
        <v>22980</v>
      </c>
      <c r="B22855" t="s">
        <v>27326</v>
      </c>
      <c r="C22855">
        <v>6</v>
      </c>
    </row>
    <row r="22856" spans="1:3" x14ac:dyDescent="0.25">
      <c r="A22856" t="s">
        <v>22981</v>
      </c>
      <c r="B22856" t="s">
        <v>27326</v>
      </c>
      <c r="C22856">
        <v>6</v>
      </c>
    </row>
    <row r="22857" spans="1:3" x14ac:dyDescent="0.25">
      <c r="A22857" t="s">
        <v>22982</v>
      </c>
      <c r="B22857" t="s">
        <v>27326</v>
      </c>
      <c r="C22857">
        <v>6</v>
      </c>
    </row>
    <row r="22858" spans="1:3" x14ac:dyDescent="0.25">
      <c r="A22858" t="s">
        <v>22983</v>
      </c>
      <c r="B22858" t="s">
        <v>27326</v>
      </c>
      <c r="C22858">
        <v>6</v>
      </c>
    </row>
    <row r="22859" spans="1:3" x14ac:dyDescent="0.25">
      <c r="A22859" t="s">
        <v>22984</v>
      </c>
      <c r="B22859" t="s">
        <v>27326</v>
      </c>
      <c r="C22859">
        <v>6</v>
      </c>
    </row>
    <row r="22860" spans="1:3" x14ac:dyDescent="0.25">
      <c r="A22860" t="s">
        <v>22985</v>
      </c>
      <c r="B22860" t="s">
        <v>27326</v>
      </c>
      <c r="C22860">
        <v>6</v>
      </c>
    </row>
    <row r="22861" spans="1:3" x14ac:dyDescent="0.25">
      <c r="A22861" t="s">
        <v>22986</v>
      </c>
      <c r="B22861" t="s">
        <v>27326</v>
      </c>
      <c r="C22861">
        <v>6</v>
      </c>
    </row>
    <row r="22862" spans="1:3" x14ac:dyDescent="0.25">
      <c r="A22862" t="s">
        <v>22987</v>
      </c>
      <c r="B22862" t="s">
        <v>27326</v>
      </c>
      <c r="C22862">
        <v>6</v>
      </c>
    </row>
    <row r="22863" spans="1:3" x14ac:dyDescent="0.25">
      <c r="A22863" t="s">
        <v>22988</v>
      </c>
      <c r="B22863" t="s">
        <v>27326</v>
      </c>
      <c r="C22863">
        <v>6</v>
      </c>
    </row>
    <row r="22864" spans="1:3" x14ac:dyDescent="0.25">
      <c r="A22864" t="s">
        <v>22989</v>
      </c>
      <c r="B22864" t="s">
        <v>27326</v>
      </c>
      <c r="C22864">
        <v>6</v>
      </c>
    </row>
    <row r="22865" spans="1:3" x14ac:dyDescent="0.25">
      <c r="A22865" t="s">
        <v>22990</v>
      </c>
      <c r="B22865" t="s">
        <v>27326</v>
      </c>
      <c r="C22865">
        <v>6</v>
      </c>
    </row>
    <row r="22866" spans="1:3" x14ac:dyDescent="0.25">
      <c r="A22866" t="s">
        <v>22991</v>
      </c>
      <c r="B22866" t="s">
        <v>27326</v>
      </c>
      <c r="C22866">
        <v>6</v>
      </c>
    </row>
    <row r="22867" spans="1:3" x14ac:dyDescent="0.25">
      <c r="A22867" t="s">
        <v>22992</v>
      </c>
      <c r="B22867" t="s">
        <v>27326</v>
      </c>
      <c r="C22867">
        <v>6</v>
      </c>
    </row>
    <row r="22868" spans="1:3" x14ac:dyDescent="0.25">
      <c r="A22868" t="s">
        <v>22993</v>
      </c>
      <c r="B22868" t="s">
        <v>27326</v>
      </c>
      <c r="C22868">
        <v>6</v>
      </c>
    </row>
    <row r="22869" spans="1:3" x14ac:dyDescent="0.25">
      <c r="A22869" t="s">
        <v>22994</v>
      </c>
      <c r="B22869" t="s">
        <v>27326</v>
      </c>
      <c r="C22869">
        <v>6</v>
      </c>
    </row>
    <row r="22870" spans="1:3" x14ac:dyDescent="0.25">
      <c r="A22870" t="s">
        <v>22995</v>
      </c>
      <c r="B22870" t="s">
        <v>27326</v>
      </c>
      <c r="C22870">
        <v>6</v>
      </c>
    </row>
    <row r="22871" spans="1:3" x14ac:dyDescent="0.25">
      <c r="A22871" t="s">
        <v>22996</v>
      </c>
      <c r="B22871" t="s">
        <v>27326</v>
      </c>
      <c r="C22871">
        <v>6</v>
      </c>
    </row>
    <row r="22872" spans="1:3" x14ac:dyDescent="0.25">
      <c r="A22872" t="s">
        <v>22997</v>
      </c>
      <c r="B22872" t="s">
        <v>27326</v>
      </c>
      <c r="C22872">
        <v>6</v>
      </c>
    </row>
    <row r="22873" spans="1:3" x14ac:dyDescent="0.25">
      <c r="A22873" t="s">
        <v>22998</v>
      </c>
      <c r="B22873" t="s">
        <v>27326</v>
      </c>
      <c r="C22873">
        <v>6</v>
      </c>
    </row>
    <row r="22874" spans="1:3" x14ac:dyDescent="0.25">
      <c r="A22874" t="s">
        <v>22999</v>
      </c>
      <c r="B22874" t="s">
        <v>27326</v>
      </c>
      <c r="C22874">
        <v>6</v>
      </c>
    </row>
    <row r="22875" spans="1:3" x14ac:dyDescent="0.25">
      <c r="A22875" t="s">
        <v>23000</v>
      </c>
      <c r="B22875" t="s">
        <v>27326</v>
      </c>
      <c r="C22875">
        <v>6</v>
      </c>
    </row>
    <row r="22876" spans="1:3" x14ac:dyDescent="0.25">
      <c r="A22876" t="s">
        <v>23001</v>
      </c>
      <c r="B22876" t="s">
        <v>27326</v>
      </c>
      <c r="C22876">
        <v>6</v>
      </c>
    </row>
    <row r="22877" spans="1:3" x14ac:dyDescent="0.25">
      <c r="A22877" t="s">
        <v>23002</v>
      </c>
      <c r="B22877" t="s">
        <v>27326</v>
      </c>
      <c r="C22877">
        <v>6</v>
      </c>
    </row>
    <row r="22878" spans="1:3" x14ac:dyDescent="0.25">
      <c r="A22878" t="s">
        <v>23003</v>
      </c>
      <c r="B22878" t="s">
        <v>27326</v>
      </c>
      <c r="C22878">
        <v>6</v>
      </c>
    </row>
    <row r="22879" spans="1:3" x14ac:dyDescent="0.25">
      <c r="A22879" t="s">
        <v>23004</v>
      </c>
      <c r="B22879" t="s">
        <v>27326</v>
      </c>
      <c r="C22879">
        <v>6</v>
      </c>
    </row>
    <row r="22880" spans="1:3" x14ac:dyDescent="0.25">
      <c r="A22880" t="s">
        <v>23005</v>
      </c>
      <c r="B22880" t="s">
        <v>27326</v>
      </c>
      <c r="C22880">
        <v>6</v>
      </c>
    </row>
    <row r="22881" spans="1:3" x14ac:dyDescent="0.25">
      <c r="A22881" t="s">
        <v>23006</v>
      </c>
      <c r="B22881" t="s">
        <v>27326</v>
      </c>
      <c r="C22881">
        <v>6</v>
      </c>
    </row>
    <row r="22882" spans="1:3" x14ac:dyDescent="0.25">
      <c r="A22882" t="s">
        <v>23007</v>
      </c>
      <c r="B22882" t="s">
        <v>27326</v>
      </c>
      <c r="C22882">
        <v>6</v>
      </c>
    </row>
    <row r="22883" spans="1:3" x14ac:dyDescent="0.25">
      <c r="A22883" t="s">
        <v>23008</v>
      </c>
      <c r="B22883" t="s">
        <v>27326</v>
      </c>
      <c r="C22883">
        <v>6</v>
      </c>
    </row>
    <row r="22884" spans="1:3" x14ac:dyDescent="0.25">
      <c r="A22884" t="s">
        <v>23009</v>
      </c>
      <c r="B22884" t="s">
        <v>27326</v>
      </c>
      <c r="C22884">
        <v>6</v>
      </c>
    </row>
    <row r="22885" spans="1:3" x14ac:dyDescent="0.25">
      <c r="A22885" t="s">
        <v>23010</v>
      </c>
      <c r="B22885" t="s">
        <v>27326</v>
      </c>
      <c r="C22885">
        <v>6</v>
      </c>
    </row>
    <row r="22886" spans="1:3" x14ac:dyDescent="0.25">
      <c r="A22886" t="s">
        <v>23011</v>
      </c>
      <c r="B22886" t="s">
        <v>27326</v>
      </c>
      <c r="C22886">
        <v>6</v>
      </c>
    </row>
    <row r="22887" spans="1:3" x14ac:dyDescent="0.25">
      <c r="A22887" t="s">
        <v>23012</v>
      </c>
      <c r="B22887" t="s">
        <v>27326</v>
      </c>
      <c r="C22887">
        <v>6</v>
      </c>
    </row>
    <row r="22888" spans="1:3" x14ac:dyDescent="0.25">
      <c r="A22888" t="s">
        <v>23013</v>
      </c>
      <c r="B22888" t="s">
        <v>27326</v>
      </c>
      <c r="C22888">
        <v>6</v>
      </c>
    </row>
    <row r="22889" spans="1:3" x14ac:dyDescent="0.25">
      <c r="A22889" t="s">
        <v>23014</v>
      </c>
      <c r="B22889" t="s">
        <v>27326</v>
      </c>
      <c r="C22889">
        <v>6</v>
      </c>
    </row>
    <row r="22890" spans="1:3" x14ac:dyDescent="0.25">
      <c r="A22890" t="s">
        <v>23015</v>
      </c>
      <c r="B22890" t="s">
        <v>27326</v>
      </c>
      <c r="C22890">
        <v>6</v>
      </c>
    </row>
    <row r="22891" spans="1:3" x14ac:dyDescent="0.25">
      <c r="A22891" t="s">
        <v>23016</v>
      </c>
      <c r="B22891" t="s">
        <v>27326</v>
      </c>
      <c r="C22891">
        <v>6</v>
      </c>
    </row>
    <row r="22892" spans="1:3" x14ac:dyDescent="0.25">
      <c r="A22892" t="s">
        <v>23017</v>
      </c>
      <c r="B22892" t="s">
        <v>27326</v>
      </c>
      <c r="C22892">
        <v>6</v>
      </c>
    </row>
    <row r="22893" spans="1:3" x14ac:dyDescent="0.25">
      <c r="A22893" t="s">
        <v>23018</v>
      </c>
      <c r="B22893" t="s">
        <v>27326</v>
      </c>
      <c r="C22893">
        <v>6</v>
      </c>
    </row>
    <row r="22894" spans="1:3" x14ac:dyDescent="0.25">
      <c r="A22894" t="s">
        <v>23019</v>
      </c>
      <c r="B22894" t="s">
        <v>27326</v>
      </c>
      <c r="C22894">
        <v>6</v>
      </c>
    </row>
    <row r="22895" spans="1:3" x14ac:dyDescent="0.25">
      <c r="A22895" t="s">
        <v>23020</v>
      </c>
      <c r="B22895" t="s">
        <v>27326</v>
      </c>
      <c r="C22895">
        <v>6</v>
      </c>
    </row>
    <row r="22896" spans="1:3" x14ac:dyDescent="0.25">
      <c r="A22896" t="s">
        <v>23021</v>
      </c>
      <c r="B22896" t="s">
        <v>27327</v>
      </c>
      <c r="C22896">
        <v>6</v>
      </c>
    </row>
    <row r="22897" spans="1:3" x14ac:dyDescent="0.25">
      <c r="A22897" t="s">
        <v>23022</v>
      </c>
      <c r="B22897" t="s">
        <v>27327</v>
      </c>
      <c r="C22897">
        <v>6</v>
      </c>
    </row>
    <row r="22898" spans="1:3" x14ac:dyDescent="0.25">
      <c r="A22898" t="s">
        <v>23023</v>
      </c>
      <c r="B22898" t="s">
        <v>27327</v>
      </c>
      <c r="C22898">
        <v>6</v>
      </c>
    </row>
    <row r="22899" spans="1:3" x14ac:dyDescent="0.25">
      <c r="A22899" t="s">
        <v>23024</v>
      </c>
      <c r="B22899" t="s">
        <v>27327</v>
      </c>
      <c r="C22899">
        <v>6</v>
      </c>
    </row>
    <row r="22900" spans="1:3" x14ac:dyDescent="0.25">
      <c r="A22900" t="s">
        <v>23025</v>
      </c>
      <c r="B22900" t="s">
        <v>27327</v>
      </c>
      <c r="C22900">
        <v>6</v>
      </c>
    </row>
    <row r="22901" spans="1:3" x14ac:dyDescent="0.25">
      <c r="A22901" t="s">
        <v>23026</v>
      </c>
      <c r="B22901" t="s">
        <v>27327</v>
      </c>
      <c r="C22901">
        <v>6</v>
      </c>
    </row>
    <row r="22902" spans="1:3" x14ac:dyDescent="0.25">
      <c r="A22902" t="s">
        <v>23027</v>
      </c>
      <c r="B22902" t="s">
        <v>27327</v>
      </c>
      <c r="C22902">
        <v>6</v>
      </c>
    </row>
    <row r="22903" spans="1:3" x14ac:dyDescent="0.25">
      <c r="A22903" t="s">
        <v>23028</v>
      </c>
      <c r="B22903" t="s">
        <v>27327</v>
      </c>
      <c r="C22903">
        <v>6</v>
      </c>
    </row>
    <row r="22904" spans="1:3" x14ac:dyDescent="0.25">
      <c r="A22904" t="s">
        <v>23029</v>
      </c>
      <c r="B22904" t="s">
        <v>27327</v>
      </c>
      <c r="C22904">
        <v>6</v>
      </c>
    </row>
    <row r="22905" spans="1:3" x14ac:dyDescent="0.25">
      <c r="A22905" t="s">
        <v>23030</v>
      </c>
      <c r="B22905" t="s">
        <v>27327</v>
      </c>
      <c r="C22905">
        <v>6</v>
      </c>
    </row>
    <row r="22906" spans="1:3" x14ac:dyDescent="0.25">
      <c r="A22906" t="s">
        <v>23031</v>
      </c>
      <c r="B22906" t="s">
        <v>27327</v>
      </c>
      <c r="C22906">
        <v>6</v>
      </c>
    </row>
    <row r="22907" spans="1:3" x14ac:dyDescent="0.25">
      <c r="A22907" t="s">
        <v>23032</v>
      </c>
      <c r="B22907" t="s">
        <v>27327</v>
      </c>
      <c r="C22907">
        <v>6</v>
      </c>
    </row>
    <row r="22908" spans="1:3" x14ac:dyDescent="0.25">
      <c r="A22908" t="s">
        <v>23033</v>
      </c>
      <c r="B22908" t="s">
        <v>27327</v>
      </c>
      <c r="C22908">
        <v>6</v>
      </c>
    </row>
    <row r="22909" spans="1:3" x14ac:dyDescent="0.25">
      <c r="A22909" t="s">
        <v>23034</v>
      </c>
      <c r="B22909" t="s">
        <v>27327</v>
      </c>
      <c r="C22909">
        <v>6</v>
      </c>
    </row>
    <row r="22910" spans="1:3" x14ac:dyDescent="0.25">
      <c r="A22910" t="s">
        <v>23035</v>
      </c>
      <c r="B22910" t="s">
        <v>27327</v>
      </c>
      <c r="C22910">
        <v>6</v>
      </c>
    </row>
    <row r="22911" spans="1:3" x14ac:dyDescent="0.25">
      <c r="A22911" t="s">
        <v>23036</v>
      </c>
      <c r="B22911" t="s">
        <v>27327</v>
      </c>
      <c r="C22911">
        <v>6</v>
      </c>
    </row>
    <row r="22912" spans="1:3" x14ac:dyDescent="0.25">
      <c r="A22912" t="s">
        <v>23037</v>
      </c>
      <c r="B22912" t="s">
        <v>27327</v>
      </c>
      <c r="C22912">
        <v>6</v>
      </c>
    </row>
    <row r="22913" spans="1:3" x14ac:dyDescent="0.25">
      <c r="A22913" t="s">
        <v>23038</v>
      </c>
      <c r="B22913" t="s">
        <v>27327</v>
      </c>
      <c r="C22913">
        <v>6</v>
      </c>
    </row>
    <row r="22914" spans="1:3" x14ac:dyDescent="0.25">
      <c r="A22914" t="s">
        <v>23039</v>
      </c>
      <c r="B22914" t="s">
        <v>27327</v>
      </c>
      <c r="C22914">
        <v>6</v>
      </c>
    </row>
    <row r="22915" spans="1:3" x14ac:dyDescent="0.25">
      <c r="A22915" t="s">
        <v>23040</v>
      </c>
      <c r="B22915" t="s">
        <v>27327</v>
      </c>
      <c r="C22915">
        <v>6</v>
      </c>
    </row>
    <row r="22916" spans="1:3" x14ac:dyDescent="0.25">
      <c r="A22916" t="s">
        <v>23041</v>
      </c>
      <c r="B22916" t="s">
        <v>27327</v>
      </c>
      <c r="C22916">
        <v>6</v>
      </c>
    </row>
    <row r="22917" spans="1:3" x14ac:dyDescent="0.25">
      <c r="A22917" t="s">
        <v>23042</v>
      </c>
      <c r="B22917" t="s">
        <v>27327</v>
      </c>
      <c r="C22917">
        <v>6</v>
      </c>
    </row>
    <row r="22918" spans="1:3" x14ac:dyDescent="0.25">
      <c r="A22918" t="s">
        <v>23043</v>
      </c>
      <c r="B22918" t="s">
        <v>27327</v>
      </c>
      <c r="C22918">
        <v>6</v>
      </c>
    </row>
    <row r="22919" spans="1:3" x14ac:dyDescent="0.25">
      <c r="A22919" t="s">
        <v>23044</v>
      </c>
      <c r="B22919" t="s">
        <v>27327</v>
      </c>
      <c r="C22919">
        <v>6</v>
      </c>
    </row>
    <row r="22920" spans="1:3" x14ac:dyDescent="0.25">
      <c r="A22920" t="s">
        <v>23045</v>
      </c>
      <c r="B22920" t="s">
        <v>27327</v>
      </c>
      <c r="C22920">
        <v>6</v>
      </c>
    </row>
    <row r="22921" spans="1:3" x14ac:dyDescent="0.25">
      <c r="A22921" t="s">
        <v>23046</v>
      </c>
      <c r="B22921" t="s">
        <v>27327</v>
      </c>
      <c r="C22921">
        <v>6</v>
      </c>
    </row>
    <row r="22922" spans="1:3" x14ac:dyDescent="0.25">
      <c r="A22922" t="s">
        <v>23047</v>
      </c>
      <c r="B22922" t="s">
        <v>27327</v>
      </c>
      <c r="C22922">
        <v>6</v>
      </c>
    </row>
    <row r="22923" spans="1:3" x14ac:dyDescent="0.25">
      <c r="A22923" t="s">
        <v>23048</v>
      </c>
      <c r="B22923" t="s">
        <v>27327</v>
      </c>
      <c r="C22923">
        <v>6</v>
      </c>
    </row>
    <row r="22924" spans="1:3" x14ac:dyDescent="0.25">
      <c r="A22924" t="s">
        <v>23049</v>
      </c>
      <c r="B22924" t="s">
        <v>27327</v>
      </c>
      <c r="C22924">
        <v>6</v>
      </c>
    </row>
    <row r="22925" spans="1:3" x14ac:dyDescent="0.25">
      <c r="A22925" t="s">
        <v>23050</v>
      </c>
      <c r="B22925" t="s">
        <v>27327</v>
      </c>
      <c r="C22925">
        <v>6</v>
      </c>
    </row>
    <row r="22926" spans="1:3" x14ac:dyDescent="0.25">
      <c r="A22926" t="s">
        <v>23051</v>
      </c>
      <c r="B22926" t="s">
        <v>27327</v>
      </c>
      <c r="C22926">
        <v>6</v>
      </c>
    </row>
    <row r="22927" spans="1:3" x14ac:dyDescent="0.25">
      <c r="A22927" t="s">
        <v>23052</v>
      </c>
      <c r="B22927" t="s">
        <v>27327</v>
      </c>
      <c r="C22927">
        <v>6</v>
      </c>
    </row>
    <row r="22928" spans="1:3" x14ac:dyDescent="0.25">
      <c r="A22928" t="s">
        <v>23053</v>
      </c>
      <c r="B22928" t="s">
        <v>27327</v>
      </c>
      <c r="C22928">
        <v>6</v>
      </c>
    </row>
    <row r="22929" spans="1:3" x14ac:dyDescent="0.25">
      <c r="A22929" t="s">
        <v>23054</v>
      </c>
      <c r="B22929" t="s">
        <v>27327</v>
      </c>
      <c r="C22929">
        <v>6</v>
      </c>
    </row>
    <row r="22930" spans="1:3" x14ac:dyDescent="0.25">
      <c r="A22930" t="s">
        <v>23055</v>
      </c>
      <c r="B22930" t="s">
        <v>27327</v>
      </c>
      <c r="C22930">
        <v>6</v>
      </c>
    </row>
    <row r="22931" spans="1:3" x14ac:dyDescent="0.25">
      <c r="A22931" t="s">
        <v>23056</v>
      </c>
      <c r="B22931" t="s">
        <v>27327</v>
      </c>
      <c r="C22931">
        <v>6</v>
      </c>
    </row>
    <row r="22932" spans="1:3" x14ac:dyDescent="0.25">
      <c r="A22932" t="s">
        <v>23057</v>
      </c>
      <c r="B22932" t="s">
        <v>27327</v>
      </c>
      <c r="C22932">
        <v>6</v>
      </c>
    </row>
    <row r="22933" spans="1:3" x14ac:dyDescent="0.25">
      <c r="A22933" t="s">
        <v>23058</v>
      </c>
      <c r="B22933" t="s">
        <v>27327</v>
      </c>
      <c r="C22933">
        <v>6</v>
      </c>
    </row>
    <row r="22934" spans="1:3" x14ac:dyDescent="0.25">
      <c r="A22934" t="s">
        <v>23059</v>
      </c>
      <c r="B22934" t="s">
        <v>27327</v>
      </c>
      <c r="C22934">
        <v>6</v>
      </c>
    </row>
    <row r="22935" spans="1:3" x14ac:dyDescent="0.25">
      <c r="A22935" t="s">
        <v>23060</v>
      </c>
      <c r="B22935" t="s">
        <v>27327</v>
      </c>
      <c r="C22935">
        <v>6</v>
      </c>
    </row>
    <row r="22936" spans="1:3" x14ac:dyDescent="0.25">
      <c r="A22936" t="s">
        <v>23061</v>
      </c>
      <c r="B22936" t="s">
        <v>27327</v>
      </c>
      <c r="C22936">
        <v>6</v>
      </c>
    </row>
    <row r="22937" spans="1:3" x14ac:dyDescent="0.25">
      <c r="A22937" t="s">
        <v>23062</v>
      </c>
      <c r="B22937" t="s">
        <v>27327</v>
      </c>
      <c r="C22937">
        <v>6</v>
      </c>
    </row>
    <row r="22938" spans="1:3" x14ac:dyDescent="0.25">
      <c r="A22938" t="s">
        <v>23063</v>
      </c>
      <c r="B22938" t="s">
        <v>27327</v>
      </c>
      <c r="C22938">
        <v>6</v>
      </c>
    </row>
    <row r="22939" spans="1:3" x14ac:dyDescent="0.25">
      <c r="A22939" t="s">
        <v>23064</v>
      </c>
      <c r="B22939" t="s">
        <v>27327</v>
      </c>
      <c r="C22939">
        <v>6</v>
      </c>
    </row>
    <row r="22940" spans="1:3" x14ac:dyDescent="0.25">
      <c r="A22940" t="s">
        <v>23065</v>
      </c>
      <c r="B22940" t="s">
        <v>27327</v>
      </c>
      <c r="C22940">
        <v>6</v>
      </c>
    </row>
    <row r="22941" spans="1:3" x14ac:dyDescent="0.25">
      <c r="A22941" t="s">
        <v>23066</v>
      </c>
      <c r="B22941" t="s">
        <v>27327</v>
      </c>
      <c r="C22941">
        <v>6</v>
      </c>
    </row>
    <row r="22942" spans="1:3" x14ac:dyDescent="0.25">
      <c r="A22942" t="s">
        <v>23067</v>
      </c>
      <c r="B22942" t="s">
        <v>27327</v>
      </c>
      <c r="C22942">
        <v>6</v>
      </c>
    </row>
    <row r="22943" spans="1:3" x14ac:dyDescent="0.25">
      <c r="A22943" t="s">
        <v>23068</v>
      </c>
      <c r="B22943" t="s">
        <v>27327</v>
      </c>
      <c r="C22943">
        <v>6</v>
      </c>
    </row>
    <row r="22944" spans="1:3" x14ac:dyDescent="0.25">
      <c r="A22944" t="s">
        <v>23069</v>
      </c>
      <c r="B22944" t="s">
        <v>27327</v>
      </c>
      <c r="C22944">
        <v>6</v>
      </c>
    </row>
    <row r="22945" spans="1:3" x14ac:dyDescent="0.25">
      <c r="A22945" t="s">
        <v>23070</v>
      </c>
      <c r="B22945" t="s">
        <v>27327</v>
      </c>
      <c r="C22945">
        <v>6</v>
      </c>
    </row>
    <row r="22946" spans="1:3" x14ac:dyDescent="0.25">
      <c r="A22946" t="s">
        <v>23071</v>
      </c>
      <c r="B22946" t="s">
        <v>27327</v>
      </c>
      <c r="C22946">
        <v>6</v>
      </c>
    </row>
    <row r="22947" spans="1:3" x14ac:dyDescent="0.25">
      <c r="A22947" t="s">
        <v>23072</v>
      </c>
      <c r="B22947" t="s">
        <v>27327</v>
      </c>
      <c r="C22947">
        <v>6</v>
      </c>
    </row>
    <row r="22948" spans="1:3" x14ac:dyDescent="0.25">
      <c r="A22948" t="s">
        <v>23073</v>
      </c>
      <c r="B22948" t="s">
        <v>27327</v>
      </c>
      <c r="C22948">
        <v>6</v>
      </c>
    </row>
    <row r="22949" spans="1:3" x14ac:dyDescent="0.25">
      <c r="A22949" t="s">
        <v>23074</v>
      </c>
      <c r="B22949" t="s">
        <v>27327</v>
      </c>
      <c r="C22949">
        <v>6</v>
      </c>
    </row>
    <row r="22950" spans="1:3" x14ac:dyDescent="0.25">
      <c r="A22950" t="s">
        <v>23075</v>
      </c>
      <c r="B22950" t="s">
        <v>27327</v>
      </c>
      <c r="C22950">
        <v>6</v>
      </c>
    </row>
    <row r="22951" spans="1:3" x14ac:dyDescent="0.25">
      <c r="A22951" t="s">
        <v>23076</v>
      </c>
      <c r="B22951" t="s">
        <v>27327</v>
      </c>
      <c r="C22951">
        <v>6</v>
      </c>
    </row>
    <row r="22952" spans="1:3" x14ac:dyDescent="0.25">
      <c r="A22952" t="s">
        <v>23077</v>
      </c>
      <c r="B22952" t="s">
        <v>27327</v>
      </c>
      <c r="C22952">
        <v>6</v>
      </c>
    </row>
    <row r="22953" spans="1:3" x14ac:dyDescent="0.25">
      <c r="A22953" t="s">
        <v>23078</v>
      </c>
      <c r="B22953" t="s">
        <v>27327</v>
      </c>
      <c r="C22953">
        <v>6</v>
      </c>
    </row>
    <row r="22954" spans="1:3" x14ac:dyDescent="0.25">
      <c r="A22954" t="s">
        <v>23079</v>
      </c>
      <c r="B22954" t="s">
        <v>27327</v>
      </c>
      <c r="C22954">
        <v>6</v>
      </c>
    </row>
    <row r="22955" spans="1:3" x14ac:dyDescent="0.25">
      <c r="A22955" t="s">
        <v>23080</v>
      </c>
      <c r="B22955" t="s">
        <v>27327</v>
      </c>
      <c r="C22955">
        <v>6</v>
      </c>
    </row>
    <row r="22956" spans="1:3" x14ac:dyDescent="0.25">
      <c r="A22956" t="s">
        <v>23081</v>
      </c>
      <c r="B22956" t="s">
        <v>27327</v>
      </c>
      <c r="C22956">
        <v>6</v>
      </c>
    </row>
    <row r="22957" spans="1:3" x14ac:dyDescent="0.25">
      <c r="A22957" t="s">
        <v>23082</v>
      </c>
      <c r="B22957" t="s">
        <v>27327</v>
      </c>
      <c r="C22957">
        <v>6</v>
      </c>
    </row>
    <row r="22958" spans="1:3" x14ac:dyDescent="0.25">
      <c r="A22958" t="s">
        <v>23083</v>
      </c>
      <c r="B22958" t="s">
        <v>27327</v>
      </c>
      <c r="C22958">
        <v>6</v>
      </c>
    </row>
    <row r="22959" spans="1:3" x14ac:dyDescent="0.25">
      <c r="A22959" t="s">
        <v>23084</v>
      </c>
      <c r="B22959" t="s">
        <v>27327</v>
      </c>
      <c r="C22959">
        <v>6</v>
      </c>
    </row>
    <row r="22960" spans="1:3" x14ac:dyDescent="0.25">
      <c r="A22960" t="s">
        <v>23085</v>
      </c>
      <c r="B22960" t="s">
        <v>27327</v>
      </c>
      <c r="C22960">
        <v>6</v>
      </c>
    </row>
    <row r="22961" spans="1:3" x14ac:dyDescent="0.25">
      <c r="A22961" t="s">
        <v>23086</v>
      </c>
      <c r="B22961" t="s">
        <v>27327</v>
      </c>
      <c r="C22961">
        <v>6</v>
      </c>
    </row>
    <row r="22962" spans="1:3" x14ac:dyDescent="0.25">
      <c r="A22962" t="s">
        <v>23087</v>
      </c>
      <c r="B22962" t="s">
        <v>27327</v>
      </c>
      <c r="C22962">
        <v>6</v>
      </c>
    </row>
    <row r="22963" spans="1:3" x14ac:dyDescent="0.25">
      <c r="A22963" t="s">
        <v>23088</v>
      </c>
      <c r="B22963" t="s">
        <v>27327</v>
      </c>
      <c r="C22963">
        <v>6</v>
      </c>
    </row>
    <row r="22964" spans="1:3" x14ac:dyDescent="0.25">
      <c r="A22964" t="s">
        <v>23089</v>
      </c>
      <c r="B22964" t="s">
        <v>27327</v>
      </c>
      <c r="C22964">
        <v>6</v>
      </c>
    </row>
    <row r="22965" spans="1:3" x14ac:dyDescent="0.25">
      <c r="A22965" t="s">
        <v>23090</v>
      </c>
      <c r="B22965" t="s">
        <v>27327</v>
      </c>
      <c r="C22965">
        <v>6</v>
      </c>
    </row>
    <row r="22966" spans="1:3" x14ac:dyDescent="0.25">
      <c r="A22966" t="s">
        <v>23091</v>
      </c>
      <c r="B22966" t="s">
        <v>27327</v>
      </c>
      <c r="C22966">
        <v>6</v>
      </c>
    </row>
    <row r="22967" spans="1:3" x14ac:dyDescent="0.25">
      <c r="A22967" t="s">
        <v>23092</v>
      </c>
      <c r="B22967" t="s">
        <v>27327</v>
      </c>
      <c r="C22967">
        <v>6</v>
      </c>
    </row>
    <row r="22968" spans="1:3" x14ac:dyDescent="0.25">
      <c r="A22968" t="s">
        <v>23093</v>
      </c>
      <c r="B22968" t="s">
        <v>27327</v>
      </c>
      <c r="C22968">
        <v>6</v>
      </c>
    </row>
    <row r="22969" spans="1:3" x14ac:dyDescent="0.25">
      <c r="A22969" t="s">
        <v>23094</v>
      </c>
      <c r="B22969" t="s">
        <v>27327</v>
      </c>
      <c r="C22969">
        <v>6</v>
      </c>
    </row>
    <row r="22970" spans="1:3" x14ac:dyDescent="0.25">
      <c r="A22970" t="s">
        <v>23095</v>
      </c>
      <c r="B22970" t="s">
        <v>27327</v>
      </c>
      <c r="C22970">
        <v>6</v>
      </c>
    </row>
    <row r="22971" spans="1:3" x14ac:dyDescent="0.25">
      <c r="A22971" t="s">
        <v>23096</v>
      </c>
      <c r="B22971" t="s">
        <v>27327</v>
      </c>
      <c r="C22971">
        <v>6</v>
      </c>
    </row>
    <row r="22972" spans="1:3" x14ac:dyDescent="0.25">
      <c r="A22972" t="s">
        <v>23097</v>
      </c>
      <c r="B22972" t="s">
        <v>27327</v>
      </c>
      <c r="C22972">
        <v>6</v>
      </c>
    </row>
    <row r="22973" spans="1:3" x14ac:dyDescent="0.25">
      <c r="A22973" t="s">
        <v>23098</v>
      </c>
      <c r="B22973" t="s">
        <v>27327</v>
      </c>
      <c r="C22973">
        <v>6</v>
      </c>
    </row>
    <row r="22974" spans="1:3" x14ac:dyDescent="0.25">
      <c r="A22974" t="s">
        <v>23099</v>
      </c>
      <c r="B22974" t="s">
        <v>27327</v>
      </c>
      <c r="C22974">
        <v>6</v>
      </c>
    </row>
    <row r="22975" spans="1:3" x14ac:dyDescent="0.25">
      <c r="A22975" t="s">
        <v>23100</v>
      </c>
      <c r="B22975" t="s">
        <v>27327</v>
      </c>
      <c r="C22975">
        <v>6</v>
      </c>
    </row>
    <row r="22976" spans="1:3" x14ac:dyDescent="0.25">
      <c r="A22976" t="s">
        <v>23101</v>
      </c>
      <c r="B22976" t="s">
        <v>27327</v>
      </c>
      <c r="C22976">
        <v>6</v>
      </c>
    </row>
    <row r="22977" spans="1:3" x14ac:dyDescent="0.25">
      <c r="A22977" t="s">
        <v>23102</v>
      </c>
      <c r="B22977" t="s">
        <v>27327</v>
      </c>
      <c r="C22977">
        <v>6</v>
      </c>
    </row>
    <row r="22978" spans="1:3" x14ac:dyDescent="0.25">
      <c r="A22978" t="s">
        <v>23103</v>
      </c>
      <c r="B22978" t="s">
        <v>27327</v>
      </c>
      <c r="C22978">
        <v>6</v>
      </c>
    </row>
    <row r="22979" spans="1:3" x14ac:dyDescent="0.25">
      <c r="A22979" t="s">
        <v>23104</v>
      </c>
      <c r="B22979" t="s">
        <v>27327</v>
      </c>
      <c r="C22979">
        <v>6</v>
      </c>
    </row>
    <row r="22980" spans="1:3" x14ac:dyDescent="0.25">
      <c r="A22980" t="s">
        <v>23105</v>
      </c>
      <c r="B22980" t="s">
        <v>27327</v>
      </c>
      <c r="C22980">
        <v>6</v>
      </c>
    </row>
    <row r="22981" spans="1:3" x14ac:dyDescent="0.25">
      <c r="A22981" t="s">
        <v>23106</v>
      </c>
      <c r="B22981" t="s">
        <v>27327</v>
      </c>
      <c r="C22981">
        <v>6</v>
      </c>
    </row>
    <row r="22982" spans="1:3" x14ac:dyDescent="0.25">
      <c r="A22982" t="s">
        <v>23107</v>
      </c>
      <c r="B22982" t="s">
        <v>27327</v>
      </c>
      <c r="C22982">
        <v>6</v>
      </c>
    </row>
    <row r="22983" spans="1:3" x14ac:dyDescent="0.25">
      <c r="A22983" t="s">
        <v>23108</v>
      </c>
      <c r="B22983" t="s">
        <v>27327</v>
      </c>
      <c r="C22983">
        <v>6</v>
      </c>
    </row>
    <row r="22984" spans="1:3" x14ac:dyDescent="0.25">
      <c r="A22984" t="s">
        <v>23109</v>
      </c>
      <c r="B22984" t="s">
        <v>27327</v>
      </c>
      <c r="C22984">
        <v>6</v>
      </c>
    </row>
    <row r="22985" spans="1:3" x14ac:dyDescent="0.25">
      <c r="A22985" t="s">
        <v>23110</v>
      </c>
      <c r="B22985" t="s">
        <v>27327</v>
      </c>
      <c r="C22985">
        <v>6</v>
      </c>
    </row>
    <row r="22986" spans="1:3" x14ac:dyDescent="0.25">
      <c r="A22986" t="s">
        <v>23111</v>
      </c>
      <c r="B22986" t="s">
        <v>27327</v>
      </c>
      <c r="C22986">
        <v>6</v>
      </c>
    </row>
    <row r="22987" spans="1:3" x14ac:dyDescent="0.25">
      <c r="A22987" t="s">
        <v>23112</v>
      </c>
      <c r="B22987" t="s">
        <v>27327</v>
      </c>
      <c r="C22987">
        <v>6</v>
      </c>
    </row>
    <row r="22988" spans="1:3" x14ac:dyDescent="0.25">
      <c r="A22988" t="s">
        <v>23113</v>
      </c>
      <c r="B22988" t="s">
        <v>27327</v>
      </c>
      <c r="C22988">
        <v>6</v>
      </c>
    </row>
    <row r="22989" spans="1:3" x14ac:dyDescent="0.25">
      <c r="A22989" t="s">
        <v>23114</v>
      </c>
      <c r="B22989" t="s">
        <v>27327</v>
      </c>
      <c r="C22989">
        <v>6</v>
      </c>
    </row>
    <row r="22990" spans="1:3" x14ac:dyDescent="0.25">
      <c r="A22990" t="s">
        <v>23115</v>
      </c>
      <c r="B22990" t="s">
        <v>27327</v>
      </c>
      <c r="C22990">
        <v>6</v>
      </c>
    </row>
    <row r="22991" spans="1:3" x14ac:dyDescent="0.25">
      <c r="A22991" t="s">
        <v>23116</v>
      </c>
      <c r="B22991" t="s">
        <v>27327</v>
      </c>
      <c r="C22991">
        <v>6</v>
      </c>
    </row>
    <row r="22992" spans="1:3" x14ac:dyDescent="0.25">
      <c r="A22992" t="s">
        <v>23117</v>
      </c>
      <c r="B22992" t="s">
        <v>27327</v>
      </c>
      <c r="C22992">
        <v>6</v>
      </c>
    </row>
    <row r="22993" spans="1:3" x14ac:dyDescent="0.25">
      <c r="A22993" t="s">
        <v>23118</v>
      </c>
      <c r="B22993" t="s">
        <v>27327</v>
      </c>
      <c r="C22993">
        <v>6</v>
      </c>
    </row>
    <row r="22994" spans="1:3" x14ac:dyDescent="0.25">
      <c r="A22994" t="s">
        <v>23119</v>
      </c>
      <c r="B22994" t="s">
        <v>27327</v>
      </c>
      <c r="C22994">
        <v>6</v>
      </c>
    </row>
    <row r="22995" spans="1:3" x14ac:dyDescent="0.25">
      <c r="A22995" t="s">
        <v>23120</v>
      </c>
      <c r="B22995" t="s">
        <v>27327</v>
      </c>
      <c r="C22995">
        <v>6</v>
      </c>
    </row>
    <row r="22996" spans="1:3" x14ac:dyDescent="0.25">
      <c r="A22996" t="s">
        <v>23121</v>
      </c>
      <c r="B22996" t="s">
        <v>27327</v>
      </c>
      <c r="C22996">
        <v>6</v>
      </c>
    </row>
    <row r="22997" spans="1:3" x14ac:dyDescent="0.25">
      <c r="A22997" t="s">
        <v>23122</v>
      </c>
      <c r="B22997" t="s">
        <v>27327</v>
      </c>
      <c r="C22997">
        <v>6</v>
      </c>
    </row>
    <row r="22998" spans="1:3" x14ac:dyDescent="0.25">
      <c r="A22998" t="s">
        <v>23123</v>
      </c>
      <c r="B22998" t="s">
        <v>27327</v>
      </c>
      <c r="C22998">
        <v>6</v>
      </c>
    </row>
    <row r="22999" spans="1:3" x14ac:dyDescent="0.25">
      <c r="A22999" t="s">
        <v>23124</v>
      </c>
      <c r="B22999" t="s">
        <v>27327</v>
      </c>
      <c r="C22999">
        <v>6</v>
      </c>
    </row>
    <row r="23000" spans="1:3" x14ac:dyDescent="0.25">
      <c r="A23000" t="s">
        <v>23125</v>
      </c>
      <c r="B23000" t="s">
        <v>27327</v>
      </c>
      <c r="C23000">
        <v>6</v>
      </c>
    </row>
    <row r="23001" spans="1:3" x14ac:dyDescent="0.25">
      <c r="A23001" t="s">
        <v>23126</v>
      </c>
      <c r="B23001" t="s">
        <v>27327</v>
      </c>
      <c r="C23001">
        <v>6</v>
      </c>
    </row>
    <row r="23002" spans="1:3" x14ac:dyDescent="0.25">
      <c r="A23002" t="s">
        <v>23127</v>
      </c>
      <c r="B23002" t="s">
        <v>27327</v>
      </c>
      <c r="C23002">
        <v>6</v>
      </c>
    </row>
    <row r="23003" spans="1:3" x14ac:dyDescent="0.25">
      <c r="A23003" t="s">
        <v>23128</v>
      </c>
      <c r="B23003" t="s">
        <v>27327</v>
      </c>
      <c r="C23003">
        <v>6</v>
      </c>
    </row>
    <row r="23004" spans="1:3" x14ac:dyDescent="0.25">
      <c r="A23004" t="s">
        <v>23129</v>
      </c>
      <c r="B23004" t="s">
        <v>27327</v>
      </c>
      <c r="C23004">
        <v>6</v>
      </c>
    </row>
    <row r="23005" spans="1:3" x14ac:dyDescent="0.25">
      <c r="A23005" t="s">
        <v>23130</v>
      </c>
      <c r="B23005" t="s">
        <v>27327</v>
      </c>
      <c r="C23005">
        <v>6</v>
      </c>
    </row>
    <row r="23006" spans="1:3" x14ac:dyDescent="0.25">
      <c r="A23006" t="s">
        <v>23131</v>
      </c>
      <c r="B23006" t="s">
        <v>27327</v>
      </c>
      <c r="C23006">
        <v>6</v>
      </c>
    </row>
    <row r="23007" spans="1:3" x14ac:dyDescent="0.25">
      <c r="A23007" t="s">
        <v>23132</v>
      </c>
      <c r="B23007" t="s">
        <v>27327</v>
      </c>
      <c r="C23007">
        <v>6</v>
      </c>
    </row>
    <row r="23008" spans="1:3" x14ac:dyDescent="0.25">
      <c r="A23008" t="s">
        <v>23133</v>
      </c>
      <c r="B23008" t="s">
        <v>27327</v>
      </c>
      <c r="C23008">
        <v>6</v>
      </c>
    </row>
    <row r="23009" spans="1:3" x14ac:dyDescent="0.25">
      <c r="A23009" t="s">
        <v>23134</v>
      </c>
      <c r="B23009" t="s">
        <v>27327</v>
      </c>
      <c r="C23009">
        <v>6</v>
      </c>
    </row>
    <row r="23010" spans="1:3" x14ac:dyDescent="0.25">
      <c r="A23010" t="s">
        <v>23135</v>
      </c>
      <c r="B23010" t="s">
        <v>27327</v>
      </c>
      <c r="C23010">
        <v>6</v>
      </c>
    </row>
    <row r="23011" spans="1:3" x14ac:dyDescent="0.25">
      <c r="A23011" t="s">
        <v>23136</v>
      </c>
      <c r="B23011" t="s">
        <v>27327</v>
      </c>
      <c r="C23011">
        <v>6</v>
      </c>
    </row>
    <row r="23012" spans="1:3" x14ac:dyDescent="0.25">
      <c r="A23012" t="s">
        <v>23137</v>
      </c>
      <c r="B23012" t="s">
        <v>27327</v>
      </c>
      <c r="C23012">
        <v>6</v>
      </c>
    </row>
    <row r="23013" spans="1:3" x14ac:dyDescent="0.25">
      <c r="A23013" t="s">
        <v>23138</v>
      </c>
      <c r="B23013" t="s">
        <v>27327</v>
      </c>
      <c r="C23013">
        <v>6</v>
      </c>
    </row>
    <row r="23014" spans="1:3" x14ac:dyDescent="0.25">
      <c r="A23014" t="s">
        <v>23139</v>
      </c>
      <c r="B23014" t="s">
        <v>27327</v>
      </c>
      <c r="C23014">
        <v>6</v>
      </c>
    </row>
    <row r="23015" spans="1:3" x14ac:dyDescent="0.25">
      <c r="A23015" t="s">
        <v>23140</v>
      </c>
      <c r="B23015" t="s">
        <v>27327</v>
      </c>
      <c r="C23015">
        <v>6</v>
      </c>
    </row>
    <row r="23016" spans="1:3" x14ac:dyDescent="0.25">
      <c r="A23016" t="s">
        <v>23141</v>
      </c>
      <c r="B23016" t="s">
        <v>27327</v>
      </c>
      <c r="C23016">
        <v>6</v>
      </c>
    </row>
    <row r="23017" spans="1:3" x14ac:dyDescent="0.25">
      <c r="A23017" t="s">
        <v>23142</v>
      </c>
      <c r="B23017" t="s">
        <v>27327</v>
      </c>
      <c r="C23017">
        <v>6</v>
      </c>
    </row>
    <row r="23018" spans="1:3" x14ac:dyDescent="0.25">
      <c r="A23018" t="s">
        <v>23143</v>
      </c>
      <c r="B23018" t="s">
        <v>27327</v>
      </c>
      <c r="C23018">
        <v>6</v>
      </c>
    </row>
    <row r="23019" spans="1:3" x14ac:dyDescent="0.25">
      <c r="A23019" t="s">
        <v>23144</v>
      </c>
      <c r="B23019" t="s">
        <v>27327</v>
      </c>
      <c r="C23019">
        <v>6</v>
      </c>
    </row>
    <row r="23020" spans="1:3" x14ac:dyDescent="0.25">
      <c r="A23020" t="s">
        <v>23145</v>
      </c>
      <c r="B23020" t="s">
        <v>27327</v>
      </c>
      <c r="C23020">
        <v>6</v>
      </c>
    </row>
    <row r="23021" spans="1:3" x14ac:dyDescent="0.25">
      <c r="A23021" t="s">
        <v>23146</v>
      </c>
      <c r="B23021" t="s">
        <v>27327</v>
      </c>
      <c r="C23021">
        <v>6</v>
      </c>
    </row>
    <row r="23022" spans="1:3" x14ac:dyDescent="0.25">
      <c r="A23022" t="s">
        <v>23147</v>
      </c>
      <c r="B23022" t="s">
        <v>27327</v>
      </c>
      <c r="C23022">
        <v>6</v>
      </c>
    </row>
    <row r="23023" spans="1:3" x14ac:dyDescent="0.25">
      <c r="A23023" t="s">
        <v>23148</v>
      </c>
      <c r="B23023" t="s">
        <v>27327</v>
      </c>
      <c r="C23023">
        <v>6</v>
      </c>
    </row>
    <row r="23024" spans="1:3" x14ac:dyDescent="0.25">
      <c r="A23024" t="s">
        <v>23149</v>
      </c>
      <c r="B23024" t="s">
        <v>27327</v>
      </c>
      <c r="C23024">
        <v>6</v>
      </c>
    </row>
    <row r="23025" spans="1:3" x14ac:dyDescent="0.25">
      <c r="A23025" t="s">
        <v>23150</v>
      </c>
      <c r="B23025" t="s">
        <v>27327</v>
      </c>
      <c r="C23025">
        <v>6</v>
      </c>
    </row>
    <row r="23026" spans="1:3" x14ac:dyDescent="0.25">
      <c r="A23026" t="s">
        <v>23151</v>
      </c>
      <c r="B23026" t="s">
        <v>27327</v>
      </c>
      <c r="C23026">
        <v>6</v>
      </c>
    </row>
    <row r="23027" spans="1:3" x14ac:dyDescent="0.25">
      <c r="A23027" t="s">
        <v>23152</v>
      </c>
      <c r="B23027" t="s">
        <v>27327</v>
      </c>
      <c r="C23027">
        <v>6</v>
      </c>
    </row>
    <row r="23028" spans="1:3" x14ac:dyDescent="0.25">
      <c r="A23028" t="s">
        <v>23153</v>
      </c>
      <c r="B23028" t="s">
        <v>27327</v>
      </c>
      <c r="C23028">
        <v>6</v>
      </c>
    </row>
    <row r="23029" spans="1:3" x14ac:dyDescent="0.25">
      <c r="A23029" t="s">
        <v>23154</v>
      </c>
      <c r="B23029" t="s">
        <v>27327</v>
      </c>
      <c r="C23029">
        <v>6</v>
      </c>
    </row>
    <row r="23030" spans="1:3" x14ac:dyDescent="0.25">
      <c r="A23030" t="s">
        <v>23155</v>
      </c>
      <c r="B23030" t="s">
        <v>27327</v>
      </c>
      <c r="C23030">
        <v>6</v>
      </c>
    </row>
    <row r="23031" spans="1:3" x14ac:dyDescent="0.25">
      <c r="A23031" t="s">
        <v>23156</v>
      </c>
      <c r="B23031" t="s">
        <v>27327</v>
      </c>
      <c r="C23031">
        <v>6</v>
      </c>
    </row>
    <row r="23032" spans="1:3" x14ac:dyDescent="0.25">
      <c r="A23032" t="s">
        <v>23157</v>
      </c>
      <c r="B23032" t="s">
        <v>27327</v>
      </c>
      <c r="C23032">
        <v>6</v>
      </c>
    </row>
    <row r="23033" spans="1:3" x14ac:dyDescent="0.25">
      <c r="A23033" t="s">
        <v>23158</v>
      </c>
      <c r="B23033" t="s">
        <v>27327</v>
      </c>
      <c r="C23033">
        <v>6</v>
      </c>
    </row>
    <row r="23034" spans="1:3" x14ac:dyDescent="0.25">
      <c r="A23034" t="s">
        <v>23159</v>
      </c>
      <c r="B23034" t="s">
        <v>27327</v>
      </c>
      <c r="C23034">
        <v>6</v>
      </c>
    </row>
    <row r="23035" spans="1:3" x14ac:dyDescent="0.25">
      <c r="A23035" t="s">
        <v>23160</v>
      </c>
      <c r="B23035" t="s">
        <v>27327</v>
      </c>
      <c r="C23035">
        <v>6</v>
      </c>
    </row>
    <row r="23036" spans="1:3" x14ac:dyDescent="0.25">
      <c r="A23036" t="s">
        <v>23161</v>
      </c>
      <c r="B23036" t="s">
        <v>27327</v>
      </c>
      <c r="C23036">
        <v>6</v>
      </c>
    </row>
    <row r="23037" spans="1:3" x14ac:dyDescent="0.25">
      <c r="A23037" t="s">
        <v>23162</v>
      </c>
      <c r="B23037" t="s">
        <v>27327</v>
      </c>
      <c r="C23037">
        <v>6</v>
      </c>
    </row>
    <row r="23038" spans="1:3" x14ac:dyDescent="0.25">
      <c r="A23038" t="s">
        <v>23163</v>
      </c>
      <c r="B23038" t="s">
        <v>27327</v>
      </c>
      <c r="C23038">
        <v>6</v>
      </c>
    </row>
    <row r="23039" spans="1:3" x14ac:dyDescent="0.25">
      <c r="A23039" t="s">
        <v>23164</v>
      </c>
      <c r="B23039" t="s">
        <v>27327</v>
      </c>
      <c r="C23039">
        <v>6</v>
      </c>
    </row>
    <row r="23040" spans="1:3" x14ac:dyDescent="0.25">
      <c r="A23040" t="s">
        <v>23165</v>
      </c>
      <c r="B23040" t="s">
        <v>27327</v>
      </c>
      <c r="C23040">
        <v>6</v>
      </c>
    </row>
    <row r="23041" spans="1:3" x14ac:dyDescent="0.25">
      <c r="A23041" t="s">
        <v>23166</v>
      </c>
      <c r="B23041" t="s">
        <v>27327</v>
      </c>
      <c r="C23041">
        <v>6</v>
      </c>
    </row>
    <row r="23042" spans="1:3" x14ac:dyDescent="0.25">
      <c r="A23042" t="s">
        <v>23167</v>
      </c>
      <c r="B23042" t="s">
        <v>27327</v>
      </c>
      <c r="C23042">
        <v>6</v>
      </c>
    </row>
    <row r="23043" spans="1:3" x14ac:dyDescent="0.25">
      <c r="A23043" t="s">
        <v>23168</v>
      </c>
      <c r="B23043" t="s">
        <v>27327</v>
      </c>
      <c r="C23043">
        <v>6</v>
      </c>
    </row>
    <row r="23044" spans="1:3" x14ac:dyDescent="0.25">
      <c r="A23044" t="s">
        <v>23169</v>
      </c>
      <c r="B23044" t="s">
        <v>27327</v>
      </c>
      <c r="C23044">
        <v>6</v>
      </c>
    </row>
    <row r="23045" spans="1:3" x14ac:dyDescent="0.25">
      <c r="A23045" t="s">
        <v>23170</v>
      </c>
      <c r="B23045" t="s">
        <v>27327</v>
      </c>
      <c r="C23045">
        <v>6</v>
      </c>
    </row>
    <row r="23046" spans="1:3" x14ac:dyDescent="0.25">
      <c r="A23046" t="s">
        <v>23171</v>
      </c>
      <c r="B23046" t="s">
        <v>27327</v>
      </c>
      <c r="C23046">
        <v>6</v>
      </c>
    </row>
    <row r="23047" spans="1:3" x14ac:dyDescent="0.25">
      <c r="A23047" t="s">
        <v>23172</v>
      </c>
      <c r="B23047" t="s">
        <v>27327</v>
      </c>
      <c r="C23047">
        <v>6</v>
      </c>
    </row>
    <row r="23048" spans="1:3" x14ac:dyDescent="0.25">
      <c r="A23048" t="s">
        <v>23173</v>
      </c>
      <c r="B23048" t="s">
        <v>27327</v>
      </c>
      <c r="C23048">
        <v>6</v>
      </c>
    </row>
    <row r="23049" spans="1:3" x14ac:dyDescent="0.25">
      <c r="A23049" t="s">
        <v>23174</v>
      </c>
      <c r="B23049" t="s">
        <v>27327</v>
      </c>
      <c r="C23049">
        <v>6</v>
      </c>
    </row>
    <row r="23050" spans="1:3" x14ac:dyDescent="0.25">
      <c r="A23050" t="s">
        <v>23175</v>
      </c>
      <c r="B23050" t="s">
        <v>27327</v>
      </c>
      <c r="C23050">
        <v>6</v>
      </c>
    </row>
    <row r="23051" spans="1:3" x14ac:dyDescent="0.25">
      <c r="A23051" t="s">
        <v>23176</v>
      </c>
      <c r="B23051" t="s">
        <v>27327</v>
      </c>
      <c r="C23051">
        <v>6</v>
      </c>
    </row>
    <row r="23052" spans="1:3" x14ac:dyDescent="0.25">
      <c r="A23052" t="s">
        <v>23177</v>
      </c>
      <c r="B23052" t="s">
        <v>27327</v>
      </c>
      <c r="C23052">
        <v>6</v>
      </c>
    </row>
    <row r="23053" spans="1:3" x14ac:dyDescent="0.25">
      <c r="A23053" t="s">
        <v>23178</v>
      </c>
      <c r="B23053" t="s">
        <v>27327</v>
      </c>
      <c r="C23053">
        <v>6</v>
      </c>
    </row>
    <row r="23054" spans="1:3" x14ac:dyDescent="0.25">
      <c r="A23054" t="s">
        <v>23179</v>
      </c>
      <c r="B23054" t="s">
        <v>27327</v>
      </c>
      <c r="C23054">
        <v>6</v>
      </c>
    </row>
    <row r="23055" spans="1:3" x14ac:dyDescent="0.25">
      <c r="A23055" t="s">
        <v>23180</v>
      </c>
      <c r="B23055" t="s">
        <v>27327</v>
      </c>
      <c r="C23055">
        <v>6</v>
      </c>
    </row>
    <row r="23056" spans="1:3" x14ac:dyDescent="0.25">
      <c r="A23056" t="s">
        <v>23181</v>
      </c>
      <c r="B23056" t="s">
        <v>27327</v>
      </c>
      <c r="C23056">
        <v>6</v>
      </c>
    </row>
    <row r="23057" spans="1:3" x14ac:dyDescent="0.25">
      <c r="A23057" t="s">
        <v>23182</v>
      </c>
      <c r="B23057" t="s">
        <v>27327</v>
      </c>
      <c r="C23057">
        <v>6</v>
      </c>
    </row>
    <row r="23058" spans="1:3" x14ac:dyDescent="0.25">
      <c r="A23058" t="s">
        <v>23183</v>
      </c>
      <c r="B23058" t="s">
        <v>27327</v>
      </c>
      <c r="C23058">
        <v>6</v>
      </c>
    </row>
    <row r="23059" spans="1:3" x14ac:dyDescent="0.25">
      <c r="A23059" t="s">
        <v>23184</v>
      </c>
      <c r="B23059" t="s">
        <v>27327</v>
      </c>
      <c r="C23059">
        <v>6</v>
      </c>
    </row>
    <row r="23060" spans="1:3" x14ac:dyDescent="0.25">
      <c r="A23060" t="s">
        <v>23185</v>
      </c>
      <c r="B23060" t="s">
        <v>27327</v>
      </c>
      <c r="C23060">
        <v>6</v>
      </c>
    </row>
    <row r="23061" spans="1:3" x14ac:dyDescent="0.25">
      <c r="A23061" t="s">
        <v>23186</v>
      </c>
      <c r="B23061" t="s">
        <v>27327</v>
      </c>
      <c r="C23061">
        <v>6</v>
      </c>
    </row>
    <row r="23062" spans="1:3" x14ac:dyDescent="0.25">
      <c r="A23062" t="s">
        <v>23187</v>
      </c>
      <c r="B23062" t="s">
        <v>27327</v>
      </c>
      <c r="C23062">
        <v>6</v>
      </c>
    </row>
    <row r="23063" spans="1:3" x14ac:dyDescent="0.25">
      <c r="A23063" t="s">
        <v>23188</v>
      </c>
      <c r="B23063" t="s">
        <v>27327</v>
      </c>
      <c r="C23063">
        <v>6</v>
      </c>
    </row>
    <row r="23064" spans="1:3" x14ac:dyDescent="0.25">
      <c r="A23064" t="s">
        <v>23189</v>
      </c>
      <c r="B23064" t="s">
        <v>27327</v>
      </c>
      <c r="C23064">
        <v>6</v>
      </c>
    </row>
    <row r="23065" spans="1:3" x14ac:dyDescent="0.25">
      <c r="A23065" t="s">
        <v>23190</v>
      </c>
      <c r="B23065" t="s">
        <v>27327</v>
      </c>
      <c r="C23065">
        <v>6</v>
      </c>
    </row>
    <row r="23066" spans="1:3" x14ac:dyDescent="0.25">
      <c r="A23066" t="s">
        <v>23191</v>
      </c>
      <c r="B23066" t="s">
        <v>27327</v>
      </c>
      <c r="C23066">
        <v>6</v>
      </c>
    </row>
    <row r="23067" spans="1:3" x14ac:dyDescent="0.25">
      <c r="A23067" t="s">
        <v>23192</v>
      </c>
      <c r="B23067" t="s">
        <v>27327</v>
      </c>
      <c r="C23067">
        <v>6</v>
      </c>
    </row>
    <row r="23068" spans="1:3" x14ac:dyDescent="0.25">
      <c r="A23068" t="s">
        <v>23193</v>
      </c>
      <c r="B23068" t="s">
        <v>27327</v>
      </c>
      <c r="C23068">
        <v>6</v>
      </c>
    </row>
    <row r="23069" spans="1:3" x14ac:dyDescent="0.25">
      <c r="A23069" t="s">
        <v>23194</v>
      </c>
      <c r="B23069" t="s">
        <v>27327</v>
      </c>
      <c r="C23069">
        <v>6</v>
      </c>
    </row>
    <row r="23070" spans="1:3" x14ac:dyDescent="0.25">
      <c r="A23070" t="s">
        <v>23195</v>
      </c>
      <c r="B23070" t="s">
        <v>27327</v>
      </c>
      <c r="C23070">
        <v>6</v>
      </c>
    </row>
    <row r="23071" spans="1:3" x14ac:dyDescent="0.25">
      <c r="A23071" t="s">
        <v>23196</v>
      </c>
      <c r="B23071" t="s">
        <v>27327</v>
      </c>
      <c r="C23071">
        <v>6</v>
      </c>
    </row>
    <row r="23072" spans="1:3" x14ac:dyDescent="0.25">
      <c r="A23072" t="s">
        <v>23197</v>
      </c>
      <c r="B23072" t="s">
        <v>27327</v>
      </c>
      <c r="C23072">
        <v>6</v>
      </c>
    </row>
    <row r="23073" spans="1:3" x14ac:dyDescent="0.25">
      <c r="A23073" t="s">
        <v>23198</v>
      </c>
      <c r="B23073" t="s">
        <v>27327</v>
      </c>
      <c r="C23073">
        <v>6</v>
      </c>
    </row>
    <row r="23074" spans="1:3" x14ac:dyDescent="0.25">
      <c r="A23074" t="s">
        <v>23199</v>
      </c>
      <c r="B23074" t="s">
        <v>27327</v>
      </c>
      <c r="C23074">
        <v>6</v>
      </c>
    </row>
    <row r="23075" spans="1:3" x14ac:dyDescent="0.25">
      <c r="A23075" t="s">
        <v>23200</v>
      </c>
      <c r="B23075" t="s">
        <v>27327</v>
      </c>
      <c r="C23075">
        <v>6</v>
      </c>
    </row>
    <row r="23076" spans="1:3" x14ac:dyDescent="0.25">
      <c r="A23076" t="s">
        <v>23201</v>
      </c>
      <c r="B23076" t="s">
        <v>27327</v>
      </c>
      <c r="C23076">
        <v>6</v>
      </c>
    </row>
    <row r="23077" spans="1:3" x14ac:dyDescent="0.25">
      <c r="A23077" t="s">
        <v>23202</v>
      </c>
      <c r="B23077" t="s">
        <v>27327</v>
      </c>
      <c r="C23077">
        <v>6</v>
      </c>
    </row>
    <row r="23078" spans="1:3" x14ac:dyDescent="0.25">
      <c r="A23078" t="s">
        <v>23203</v>
      </c>
      <c r="B23078" t="s">
        <v>27327</v>
      </c>
      <c r="C23078">
        <v>6</v>
      </c>
    </row>
    <row r="23079" spans="1:3" x14ac:dyDescent="0.25">
      <c r="A23079" t="s">
        <v>23204</v>
      </c>
      <c r="B23079" t="s">
        <v>27327</v>
      </c>
      <c r="C23079">
        <v>6</v>
      </c>
    </row>
    <row r="23080" spans="1:3" x14ac:dyDescent="0.25">
      <c r="A23080" t="s">
        <v>23205</v>
      </c>
      <c r="B23080" t="s">
        <v>27327</v>
      </c>
      <c r="C23080">
        <v>6</v>
      </c>
    </row>
    <row r="23081" spans="1:3" x14ac:dyDescent="0.25">
      <c r="A23081" t="s">
        <v>23206</v>
      </c>
      <c r="B23081" t="s">
        <v>27327</v>
      </c>
      <c r="C23081">
        <v>6</v>
      </c>
    </row>
    <row r="23082" spans="1:3" x14ac:dyDescent="0.25">
      <c r="A23082" t="s">
        <v>23207</v>
      </c>
      <c r="B23082" t="s">
        <v>27327</v>
      </c>
      <c r="C23082">
        <v>6</v>
      </c>
    </row>
    <row r="23083" spans="1:3" x14ac:dyDescent="0.25">
      <c r="A23083" t="s">
        <v>23208</v>
      </c>
      <c r="B23083" t="s">
        <v>27327</v>
      </c>
      <c r="C23083">
        <v>6</v>
      </c>
    </row>
    <row r="23084" spans="1:3" x14ac:dyDescent="0.25">
      <c r="A23084" t="s">
        <v>23209</v>
      </c>
      <c r="B23084" t="s">
        <v>27327</v>
      </c>
      <c r="C23084">
        <v>6</v>
      </c>
    </row>
    <row r="23085" spans="1:3" x14ac:dyDescent="0.25">
      <c r="A23085" t="s">
        <v>23210</v>
      </c>
      <c r="B23085" t="s">
        <v>27327</v>
      </c>
      <c r="C23085">
        <v>6</v>
      </c>
    </row>
    <row r="23086" spans="1:3" x14ac:dyDescent="0.25">
      <c r="A23086" t="s">
        <v>23211</v>
      </c>
      <c r="B23086" t="s">
        <v>27327</v>
      </c>
      <c r="C23086">
        <v>6</v>
      </c>
    </row>
    <row r="23087" spans="1:3" x14ac:dyDescent="0.25">
      <c r="A23087" t="s">
        <v>23212</v>
      </c>
      <c r="B23087" t="s">
        <v>27327</v>
      </c>
      <c r="C23087">
        <v>6</v>
      </c>
    </row>
    <row r="23088" spans="1:3" x14ac:dyDescent="0.25">
      <c r="A23088" t="s">
        <v>23213</v>
      </c>
      <c r="B23088" t="s">
        <v>27327</v>
      </c>
      <c r="C23088">
        <v>6</v>
      </c>
    </row>
    <row r="23089" spans="1:3" x14ac:dyDescent="0.25">
      <c r="A23089" t="s">
        <v>23214</v>
      </c>
      <c r="B23089" t="s">
        <v>27327</v>
      </c>
      <c r="C23089">
        <v>6</v>
      </c>
    </row>
    <row r="23090" spans="1:3" x14ac:dyDescent="0.25">
      <c r="A23090" t="s">
        <v>23215</v>
      </c>
      <c r="B23090" t="s">
        <v>27327</v>
      </c>
      <c r="C23090">
        <v>6</v>
      </c>
    </row>
    <row r="23091" spans="1:3" x14ac:dyDescent="0.25">
      <c r="A23091" t="s">
        <v>23216</v>
      </c>
      <c r="B23091" t="s">
        <v>27327</v>
      </c>
      <c r="C23091">
        <v>6</v>
      </c>
    </row>
    <row r="23092" spans="1:3" x14ac:dyDescent="0.25">
      <c r="A23092" t="s">
        <v>23217</v>
      </c>
      <c r="B23092" t="s">
        <v>27327</v>
      </c>
      <c r="C23092">
        <v>6</v>
      </c>
    </row>
    <row r="23093" spans="1:3" x14ac:dyDescent="0.25">
      <c r="A23093" t="s">
        <v>23218</v>
      </c>
      <c r="B23093" t="s">
        <v>27327</v>
      </c>
      <c r="C23093">
        <v>6</v>
      </c>
    </row>
    <row r="23094" spans="1:3" x14ac:dyDescent="0.25">
      <c r="A23094" t="s">
        <v>23219</v>
      </c>
      <c r="B23094" t="s">
        <v>27327</v>
      </c>
      <c r="C23094">
        <v>6</v>
      </c>
    </row>
    <row r="23095" spans="1:3" x14ac:dyDescent="0.25">
      <c r="A23095" t="s">
        <v>23220</v>
      </c>
      <c r="B23095" t="s">
        <v>27327</v>
      </c>
      <c r="C23095">
        <v>6</v>
      </c>
    </row>
    <row r="23096" spans="1:3" x14ac:dyDescent="0.25">
      <c r="A23096" t="s">
        <v>23221</v>
      </c>
      <c r="B23096" t="s">
        <v>27327</v>
      </c>
      <c r="C23096">
        <v>6</v>
      </c>
    </row>
    <row r="23097" spans="1:3" x14ac:dyDescent="0.25">
      <c r="A23097" t="s">
        <v>23222</v>
      </c>
      <c r="B23097" t="s">
        <v>27327</v>
      </c>
      <c r="C23097">
        <v>6</v>
      </c>
    </row>
    <row r="23098" spans="1:3" x14ac:dyDescent="0.25">
      <c r="A23098" t="s">
        <v>23223</v>
      </c>
      <c r="B23098" t="s">
        <v>27327</v>
      </c>
      <c r="C23098">
        <v>6</v>
      </c>
    </row>
    <row r="23099" spans="1:3" x14ac:dyDescent="0.25">
      <c r="A23099" t="s">
        <v>23224</v>
      </c>
      <c r="B23099" t="s">
        <v>27327</v>
      </c>
      <c r="C23099">
        <v>6</v>
      </c>
    </row>
    <row r="23100" spans="1:3" x14ac:dyDescent="0.25">
      <c r="A23100" t="s">
        <v>23225</v>
      </c>
      <c r="B23100" t="s">
        <v>27327</v>
      </c>
      <c r="C23100">
        <v>6</v>
      </c>
    </row>
    <row r="23101" spans="1:3" x14ac:dyDescent="0.25">
      <c r="A23101" t="s">
        <v>23226</v>
      </c>
      <c r="B23101" t="s">
        <v>27327</v>
      </c>
      <c r="C23101">
        <v>6</v>
      </c>
    </row>
    <row r="23102" spans="1:3" x14ac:dyDescent="0.25">
      <c r="A23102" t="s">
        <v>23227</v>
      </c>
      <c r="B23102" t="s">
        <v>27327</v>
      </c>
      <c r="C23102">
        <v>6</v>
      </c>
    </row>
    <row r="23103" spans="1:3" x14ac:dyDescent="0.25">
      <c r="A23103" t="s">
        <v>23228</v>
      </c>
      <c r="B23103" t="s">
        <v>27327</v>
      </c>
      <c r="C23103">
        <v>6</v>
      </c>
    </row>
    <row r="23104" spans="1:3" x14ac:dyDescent="0.25">
      <c r="A23104" t="s">
        <v>23229</v>
      </c>
      <c r="B23104" t="s">
        <v>27327</v>
      </c>
      <c r="C23104">
        <v>6</v>
      </c>
    </row>
    <row r="23105" spans="1:3" x14ac:dyDescent="0.25">
      <c r="A23105" t="s">
        <v>23230</v>
      </c>
      <c r="B23105" t="s">
        <v>27327</v>
      </c>
      <c r="C23105">
        <v>6</v>
      </c>
    </row>
    <row r="23106" spans="1:3" x14ac:dyDescent="0.25">
      <c r="A23106" t="s">
        <v>23231</v>
      </c>
      <c r="B23106" t="s">
        <v>27327</v>
      </c>
      <c r="C23106">
        <v>6</v>
      </c>
    </row>
    <row r="23107" spans="1:3" x14ac:dyDescent="0.25">
      <c r="A23107" t="s">
        <v>23232</v>
      </c>
      <c r="B23107" t="s">
        <v>27328</v>
      </c>
      <c r="C23107">
        <v>6</v>
      </c>
    </row>
    <row r="23108" spans="1:3" x14ac:dyDescent="0.25">
      <c r="A23108" t="s">
        <v>23233</v>
      </c>
      <c r="B23108" t="s">
        <v>27328</v>
      </c>
      <c r="C23108">
        <v>6</v>
      </c>
    </row>
    <row r="23109" spans="1:3" x14ac:dyDescent="0.25">
      <c r="A23109" t="s">
        <v>23234</v>
      </c>
      <c r="B23109" t="s">
        <v>27328</v>
      </c>
      <c r="C23109">
        <v>6</v>
      </c>
    </row>
    <row r="23110" spans="1:3" x14ac:dyDescent="0.25">
      <c r="A23110" t="s">
        <v>23235</v>
      </c>
      <c r="B23110" t="s">
        <v>27328</v>
      </c>
      <c r="C23110">
        <v>6</v>
      </c>
    </row>
    <row r="23111" spans="1:3" x14ac:dyDescent="0.25">
      <c r="A23111" t="s">
        <v>23236</v>
      </c>
      <c r="B23111" t="s">
        <v>27328</v>
      </c>
      <c r="C23111">
        <v>6</v>
      </c>
    </row>
    <row r="23112" spans="1:3" x14ac:dyDescent="0.25">
      <c r="A23112" t="s">
        <v>23237</v>
      </c>
      <c r="B23112" t="s">
        <v>27329</v>
      </c>
      <c r="C23112">
        <v>6</v>
      </c>
    </row>
    <row r="23113" spans="1:3" x14ac:dyDescent="0.25">
      <c r="A23113" t="s">
        <v>23238</v>
      </c>
      <c r="B23113" t="s">
        <v>27329</v>
      </c>
      <c r="C23113">
        <v>6</v>
      </c>
    </row>
    <row r="23114" spans="1:3" x14ac:dyDescent="0.25">
      <c r="A23114" t="s">
        <v>23239</v>
      </c>
      <c r="B23114" t="s">
        <v>27329</v>
      </c>
      <c r="C23114">
        <v>6</v>
      </c>
    </row>
    <row r="23115" spans="1:3" x14ac:dyDescent="0.25">
      <c r="A23115" t="s">
        <v>23240</v>
      </c>
      <c r="B23115" t="s">
        <v>27329</v>
      </c>
      <c r="C23115">
        <v>6</v>
      </c>
    </row>
    <row r="23116" spans="1:3" x14ac:dyDescent="0.25">
      <c r="A23116" t="s">
        <v>23241</v>
      </c>
      <c r="B23116" t="s">
        <v>27329</v>
      </c>
      <c r="C23116">
        <v>6</v>
      </c>
    </row>
    <row r="23117" spans="1:3" x14ac:dyDescent="0.25">
      <c r="A23117" t="s">
        <v>23242</v>
      </c>
      <c r="B23117" t="s">
        <v>27329</v>
      </c>
      <c r="C23117">
        <v>6</v>
      </c>
    </row>
    <row r="23118" spans="1:3" x14ac:dyDescent="0.25">
      <c r="A23118" t="s">
        <v>23243</v>
      </c>
      <c r="B23118" t="s">
        <v>27329</v>
      </c>
      <c r="C23118">
        <v>6</v>
      </c>
    </row>
    <row r="23119" spans="1:3" x14ac:dyDescent="0.25">
      <c r="A23119" t="s">
        <v>23244</v>
      </c>
      <c r="B23119" t="s">
        <v>27329</v>
      </c>
      <c r="C23119">
        <v>6</v>
      </c>
    </row>
    <row r="23120" spans="1:3" x14ac:dyDescent="0.25">
      <c r="A23120" t="s">
        <v>23245</v>
      </c>
      <c r="B23120" t="s">
        <v>27329</v>
      </c>
      <c r="C23120">
        <v>6</v>
      </c>
    </row>
    <row r="23121" spans="1:3" x14ac:dyDescent="0.25">
      <c r="A23121" t="s">
        <v>23246</v>
      </c>
      <c r="B23121" t="s">
        <v>27329</v>
      </c>
      <c r="C23121">
        <v>6</v>
      </c>
    </row>
    <row r="23122" spans="1:3" x14ac:dyDescent="0.25">
      <c r="A23122" t="s">
        <v>23247</v>
      </c>
      <c r="B23122" t="s">
        <v>27329</v>
      </c>
      <c r="C23122">
        <v>6</v>
      </c>
    </row>
    <row r="23123" spans="1:3" x14ac:dyDescent="0.25">
      <c r="A23123" t="s">
        <v>23248</v>
      </c>
      <c r="B23123" t="s">
        <v>27329</v>
      </c>
      <c r="C23123">
        <v>6</v>
      </c>
    </row>
    <row r="23124" spans="1:3" x14ac:dyDescent="0.25">
      <c r="A23124" t="s">
        <v>23249</v>
      </c>
      <c r="B23124" t="s">
        <v>27329</v>
      </c>
      <c r="C23124">
        <v>6</v>
      </c>
    </row>
    <row r="23125" spans="1:3" x14ac:dyDescent="0.25">
      <c r="A23125" t="s">
        <v>23250</v>
      </c>
      <c r="B23125" t="s">
        <v>27329</v>
      </c>
      <c r="C23125">
        <v>6</v>
      </c>
    </row>
    <row r="23126" spans="1:3" x14ac:dyDescent="0.25">
      <c r="A23126" t="s">
        <v>23251</v>
      </c>
      <c r="B23126" t="s">
        <v>27329</v>
      </c>
      <c r="C23126">
        <v>6</v>
      </c>
    </row>
    <row r="23127" spans="1:3" x14ac:dyDescent="0.25">
      <c r="A23127" t="s">
        <v>23252</v>
      </c>
      <c r="B23127" t="s">
        <v>27329</v>
      </c>
      <c r="C23127">
        <v>6</v>
      </c>
    </row>
    <row r="23128" spans="1:3" x14ac:dyDescent="0.25">
      <c r="A23128" t="s">
        <v>23253</v>
      </c>
      <c r="B23128" t="s">
        <v>27329</v>
      </c>
      <c r="C23128">
        <v>6</v>
      </c>
    </row>
    <row r="23129" spans="1:3" x14ac:dyDescent="0.25">
      <c r="A23129" t="s">
        <v>23254</v>
      </c>
      <c r="B23129" t="s">
        <v>27330</v>
      </c>
      <c r="C23129">
        <v>6</v>
      </c>
    </row>
    <row r="23130" spans="1:3" x14ac:dyDescent="0.25">
      <c r="A23130" t="s">
        <v>23255</v>
      </c>
      <c r="B23130" t="s">
        <v>27330</v>
      </c>
      <c r="C23130">
        <v>6</v>
      </c>
    </row>
    <row r="23131" spans="1:3" x14ac:dyDescent="0.25">
      <c r="A23131" t="s">
        <v>23256</v>
      </c>
      <c r="B23131" t="s">
        <v>27330</v>
      </c>
      <c r="C23131">
        <v>6</v>
      </c>
    </row>
    <row r="23132" spans="1:3" x14ac:dyDescent="0.25">
      <c r="A23132" t="s">
        <v>23257</v>
      </c>
      <c r="B23132" t="s">
        <v>27330</v>
      </c>
      <c r="C23132">
        <v>6</v>
      </c>
    </row>
    <row r="23133" spans="1:3" x14ac:dyDescent="0.25">
      <c r="A23133" t="s">
        <v>23258</v>
      </c>
      <c r="B23133" t="s">
        <v>27330</v>
      </c>
      <c r="C23133">
        <v>6</v>
      </c>
    </row>
    <row r="23134" spans="1:3" x14ac:dyDescent="0.25">
      <c r="A23134" t="s">
        <v>23259</v>
      </c>
      <c r="B23134" t="s">
        <v>27330</v>
      </c>
      <c r="C23134">
        <v>6</v>
      </c>
    </row>
    <row r="23135" spans="1:3" x14ac:dyDescent="0.25">
      <c r="A23135" t="s">
        <v>23260</v>
      </c>
      <c r="B23135" t="s">
        <v>27330</v>
      </c>
      <c r="C23135">
        <v>6</v>
      </c>
    </row>
    <row r="23136" spans="1:3" x14ac:dyDescent="0.25">
      <c r="A23136" t="s">
        <v>23261</v>
      </c>
      <c r="B23136" t="s">
        <v>27330</v>
      </c>
      <c r="C23136">
        <v>6</v>
      </c>
    </row>
    <row r="23137" spans="1:3" x14ac:dyDescent="0.25">
      <c r="A23137" t="s">
        <v>23262</v>
      </c>
      <c r="B23137" t="s">
        <v>27330</v>
      </c>
      <c r="C23137">
        <v>6</v>
      </c>
    </row>
    <row r="23138" spans="1:3" x14ac:dyDescent="0.25">
      <c r="A23138" t="s">
        <v>23263</v>
      </c>
      <c r="B23138" t="s">
        <v>27330</v>
      </c>
      <c r="C23138">
        <v>6</v>
      </c>
    </row>
    <row r="23139" spans="1:3" x14ac:dyDescent="0.25">
      <c r="A23139" t="s">
        <v>23264</v>
      </c>
      <c r="B23139" t="s">
        <v>27330</v>
      </c>
      <c r="C23139">
        <v>6</v>
      </c>
    </row>
    <row r="23140" spans="1:3" x14ac:dyDescent="0.25">
      <c r="A23140" t="s">
        <v>23265</v>
      </c>
      <c r="B23140" t="s">
        <v>27330</v>
      </c>
      <c r="C23140">
        <v>6</v>
      </c>
    </row>
    <row r="23141" spans="1:3" x14ac:dyDescent="0.25">
      <c r="A23141" t="s">
        <v>23266</v>
      </c>
      <c r="B23141" t="s">
        <v>27330</v>
      </c>
      <c r="C23141">
        <v>6</v>
      </c>
    </row>
    <row r="23142" spans="1:3" x14ac:dyDescent="0.25">
      <c r="A23142" t="s">
        <v>23267</v>
      </c>
      <c r="B23142" t="s">
        <v>27331</v>
      </c>
      <c r="C23142">
        <v>6</v>
      </c>
    </row>
    <row r="23143" spans="1:3" x14ac:dyDescent="0.25">
      <c r="A23143" t="s">
        <v>23268</v>
      </c>
      <c r="B23143" t="s">
        <v>27331</v>
      </c>
      <c r="C23143">
        <v>6</v>
      </c>
    </row>
    <row r="23144" spans="1:3" x14ac:dyDescent="0.25">
      <c r="A23144" t="s">
        <v>23269</v>
      </c>
      <c r="B23144" t="s">
        <v>27331</v>
      </c>
      <c r="C23144">
        <v>6</v>
      </c>
    </row>
    <row r="23145" spans="1:3" x14ac:dyDescent="0.25">
      <c r="A23145" t="s">
        <v>23270</v>
      </c>
      <c r="B23145" t="s">
        <v>27331</v>
      </c>
      <c r="C23145">
        <v>6</v>
      </c>
    </row>
    <row r="23146" spans="1:3" x14ac:dyDescent="0.25">
      <c r="A23146" t="s">
        <v>23271</v>
      </c>
      <c r="B23146" t="s">
        <v>27331</v>
      </c>
      <c r="C23146">
        <v>6</v>
      </c>
    </row>
    <row r="23147" spans="1:3" x14ac:dyDescent="0.25">
      <c r="A23147" t="s">
        <v>23272</v>
      </c>
      <c r="B23147" t="s">
        <v>27331</v>
      </c>
      <c r="C23147">
        <v>6</v>
      </c>
    </row>
    <row r="23148" spans="1:3" x14ac:dyDescent="0.25">
      <c r="A23148" t="s">
        <v>23273</v>
      </c>
      <c r="B23148" t="s">
        <v>27331</v>
      </c>
      <c r="C23148">
        <v>6</v>
      </c>
    </row>
    <row r="23149" spans="1:3" x14ac:dyDescent="0.25">
      <c r="A23149" t="s">
        <v>23274</v>
      </c>
      <c r="B23149" t="s">
        <v>27331</v>
      </c>
      <c r="C23149">
        <v>6</v>
      </c>
    </row>
    <row r="23150" spans="1:3" x14ac:dyDescent="0.25">
      <c r="A23150" t="s">
        <v>23275</v>
      </c>
      <c r="B23150" t="s">
        <v>27331</v>
      </c>
      <c r="C23150">
        <v>6</v>
      </c>
    </row>
    <row r="23151" spans="1:3" x14ac:dyDescent="0.25">
      <c r="A23151" t="s">
        <v>23276</v>
      </c>
      <c r="B23151" t="s">
        <v>27331</v>
      </c>
      <c r="C23151">
        <v>6</v>
      </c>
    </row>
    <row r="23152" spans="1:3" x14ac:dyDescent="0.25">
      <c r="A23152" t="s">
        <v>23277</v>
      </c>
      <c r="B23152" t="s">
        <v>27331</v>
      </c>
      <c r="C23152">
        <v>6</v>
      </c>
    </row>
    <row r="23153" spans="1:3" x14ac:dyDescent="0.25">
      <c r="A23153" t="s">
        <v>23278</v>
      </c>
      <c r="B23153" t="s">
        <v>27331</v>
      </c>
      <c r="C23153">
        <v>6</v>
      </c>
    </row>
    <row r="23154" spans="1:3" x14ac:dyDescent="0.25">
      <c r="A23154" t="s">
        <v>23279</v>
      </c>
      <c r="B23154" t="s">
        <v>27331</v>
      </c>
      <c r="C23154">
        <v>6</v>
      </c>
    </row>
    <row r="23155" spans="1:3" x14ac:dyDescent="0.25">
      <c r="A23155" t="s">
        <v>23280</v>
      </c>
      <c r="B23155" t="s">
        <v>27331</v>
      </c>
      <c r="C23155">
        <v>6</v>
      </c>
    </row>
    <row r="23156" spans="1:3" x14ac:dyDescent="0.25">
      <c r="A23156" t="s">
        <v>23281</v>
      </c>
      <c r="B23156" t="s">
        <v>27331</v>
      </c>
      <c r="C23156">
        <v>6</v>
      </c>
    </row>
    <row r="23157" spans="1:3" x14ac:dyDescent="0.25">
      <c r="A23157" t="s">
        <v>23282</v>
      </c>
      <c r="B23157" t="s">
        <v>27331</v>
      </c>
      <c r="C23157">
        <v>6</v>
      </c>
    </row>
    <row r="23158" spans="1:3" x14ac:dyDescent="0.25">
      <c r="A23158" t="s">
        <v>23283</v>
      </c>
      <c r="B23158" t="s">
        <v>27331</v>
      </c>
      <c r="C23158">
        <v>6</v>
      </c>
    </row>
    <row r="23159" spans="1:3" x14ac:dyDescent="0.25">
      <c r="A23159" t="s">
        <v>23284</v>
      </c>
      <c r="B23159" t="s">
        <v>27331</v>
      </c>
      <c r="C23159">
        <v>6</v>
      </c>
    </row>
    <row r="23160" spans="1:3" x14ac:dyDescent="0.25">
      <c r="A23160" t="s">
        <v>23285</v>
      </c>
      <c r="B23160" t="s">
        <v>27331</v>
      </c>
      <c r="C23160">
        <v>6</v>
      </c>
    </row>
    <row r="23161" spans="1:3" x14ac:dyDescent="0.25">
      <c r="A23161" t="s">
        <v>23286</v>
      </c>
      <c r="B23161" t="s">
        <v>27331</v>
      </c>
      <c r="C23161">
        <v>6</v>
      </c>
    </row>
    <row r="23162" spans="1:3" x14ac:dyDescent="0.25">
      <c r="A23162" t="s">
        <v>23287</v>
      </c>
      <c r="B23162" t="s">
        <v>27331</v>
      </c>
      <c r="C23162">
        <v>6</v>
      </c>
    </row>
    <row r="23163" spans="1:3" x14ac:dyDescent="0.25">
      <c r="A23163" t="s">
        <v>23288</v>
      </c>
      <c r="B23163" t="s">
        <v>27331</v>
      </c>
      <c r="C23163">
        <v>6</v>
      </c>
    </row>
    <row r="23164" spans="1:3" x14ac:dyDescent="0.25">
      <c r="A23164" t="s">
        <v>23289</v>
      </c>
      <c r="B23164" t="s">
        <v>27331</v>
      </c>
      <c r="C23164">
        <v>6</v>
      </c>
    </row>
    <row r="23165" spans="1:3" x14ac:dyDescent="0.25">
      <c r="A23165" t="s">
        <v>23290</v>
      </c>
      <c r="B23165" t="s">
        <v>27331</v>
      </c>
      <c r="C23165">
        <v>6</v>
      </c>
    </row>
    <row r="23166" spans="1:3" x14ac:dyDescent="0.25">
      <c r="A23166" t="s">
        <v>23291</v>
      </c>
      <c r="B23166" t="s">
        <v>27331</v>
      </c>
      <c r="C23166">
        <v>6</v>
      </c>
    </row>
    <row r="23167" spans="1:3" x14ac:dyDescent="0.25">
      <c r="A23167" t="s">
        <v>23292</v>
      </c>
      <c r="B23167" t="s">
        <v>27331</v>
      </c>
      <c r="C23167">
        <v>6</v>
      </c>
    </row>
    <row r="23168" spans="1:3" x14ac:dyDescent="0.25">
      <c r="A23168" t="s">
        <v>23293</v>
      </c>
      <c r="B23168" t="s">
        <v>27331</v>
      </c>
      <c r="C23168">
        <v>6</v>
      </c>
    </row>
    <row r="23169" spans="1:3" x14ac:dyDescent="0.25">
      <c r="A23169" t="s">
        <v>23294</v>
      </c>
      <c r="B23169" t="s">
        <v>27331</v>
      </c>
      <c r="C23169">
        <v>6</v>
      </c>
    </row>
    <row r="23170" spans="1:3" x14ac:dyDescent="0.25">
      <c r="A23170" t="s">
        <v>23295</v>
      </c>
      <c r="B23170" t="s">
        <v>27331</v>
      </c>
      <c r="C23170">
        <v>6</v>
      </c>
    </row>
    <row r="23171" spans="1:3" x14ac:dyDescent="0.25">
      <c r="A23171" t="s">
        <v>23296</v>
      </c>
      <c r="B23171" t="s">
        <v>27331</v>
      </c>
      <c r="C23171">
        <v>6</v>
      </c>
    </row>
    <row r="23172" spans="1:3" x14ac:dyDescent="0.25">
      <c r="A23172" t="s">
        <v>23297</v>
      </c>
      <c r="B23172" t="s">
        <v>27331</v>
      </c>
      <c r="C23172">
        <v>6</v>
      </c>
    </row>
    <row r="23173" spans="1:3" x14ac:dyDescent="0.25">
      <c r="A23173" t="s">
        <v>23298</v>
      </c>
      <c r="B23173" t="s">
        <v>27331</v>
      </c>
      <c r="C23173">
        <v>6</v>
      </c>
    </row>
    <row r="23174" spans="1:3" x14ac:dyDescent="0.25">
      <c r="A23174" t="s">
        <v>23299</v>
      </c>
      <c r="B23174" t="s">
        <v>27331</v>
      </c>
      <c r="C23174">
        <v>6</v>
      </c>
    </row>
    <row r="23175" spans="1:3" x14ac:dyDescent="0.25">
      <c r="A23175" t="s">
        <v>23300</v>
      </c>
      <c r="B23175" t="s">
        <v>27331</v>
      </c>
      <c r="C23175">
        <v>6</v>
      </c>
    </row>
    <row r="23176" spans="1:3" x14ac:dyDescent="0.25">
      <c r="A23176" t="s">
        <v>23301</v>
      </c>
      <c r="B23176" t="s">
        <v>27331</v>
      </c>
      <c r="C23176">
        <v>6</v>
      </c>
    </row>
    <row r="23177" spans="1:3" x14ac:dyDescent="0.25">
      <c r="A23177" t="s">
        <v>23302</v>
      </c>
      <c r="B23177" t="s">
        <v>27331</v>
      </c>
      <c r="C23177">
        <v>6</v>
      </c>
    </row>
    <row r="23178" spans="1:3" x14ac:dyDescent="0.25">
      <c r="A23178" t="s">
        <v>23303</v>
      </c>
      <c r="B23178" t="s">
        <v>27331</v>
      </c>
      <c r="C23178">
        <v>6</v>
      </c>
    </row>
    <row r="23179" spans="1:3" x14ac:dyDescent="0.25">
      <c r="A23179" t="s">
        <v>23304</v>
      </c>
      <c r="B23179" t="s">
        <v>27332</v>
      </c>
      <c r="C23179">
        <v>6</v>
      </c>
    </row>
    <row r="23180" spans="1:3" x14ac:dyDescent="0.25">
      <c r="A23180" t="s">
        <v>23305</v>
      </c>
      <c r="B23180" t="s">
        <v>27332</v>
      </c>
      <c r="C23180">
        <v>6</v>
      </c>
    </row>
    <row r="23181" spans="1:3" x14ac:dyDescent="0.25">
      <c r="A23181" t="s">
        <v>23306</v>
      </c>
      <c r="B23181" t="s">
        <v>27332</v>
      </c>
      <c r="C23181">
        <v>6</v>
      </c>
    </row>
    <row r="23182" spans="1:3" x14ac:dyDescent="0.25">
      <c r="A23182" t="s">
        <v>23307</v>
      </c>
      <c r="B23182" t="s">
        <v>27332</v>
      </c>
      <c r="C23182">
        <v>6</v>
      </c>
    </row>
    <row r="23183" spans="1:3" x14ac:dyDescent="0.25">
      <c r="A23183" t="s">
        <v>23308</v>
      </c>
      <c r="B23183" t="s">
        <v>27332</v>
      </c>
      <c r="C23183">
        <v>6</v>
      </c>
    </row>
    <row r="23184" spans="1:3" x14ac:dyDescent="0.25">
      <c r="A23184" t="s">
        <v>23309</v>
      </c>
      <c r="B23184" t="s">
        <v>27332</v>
      </c>
      <c r="C23184">
        <v>6</v>
      </c>
    </row>
    <row r="23185" spans="1:3" x14ac:dyDescent="0.25">
      <c r="A23185" t="s">
        <v>23310</v>
      </c>
      <c r="B23185" t="s">
        <v>27332</v>
      </c>
      <c r="C23185">
        <v>6</v>
      </c>
    </row>
    <row r="23186" spans="1:3" x14ac:dyDescent="0.25">
      <c r="A23186" t="s">
        <v>23311</v>
      </c>
      <c r="B23186" t="s">
        <v>27332</v>
      </c>
      <c r="C23186">
        <v>6</v>
      </c>
    </row>
    <row r="23187" spans="1:3" x14ac:dyDescent="0.25">
      <c r="A23187" t="s">
        <v>23312</v>
      </c>
      <c r="B23187" t="s">
        <v>27332</v>
      </c>
      <c r="C23187">
        <v>6</v>
      </c>
    </row>
    <row r="23188" spans="1:3" x14ac:dyDescent="0.25">
      <c r="A23188" t="s">
        <v>23313</v>
      </c>
      <c r="B23188" t="s">
        <v>27332</v>
      </c>
      <c r="C23188">
        <v>6</v>
      </c>
    </row>
    <row r="23189" spans="1:3" x14ac:dyDescent="0.25">
      <c r="A23189" t="s">
        <v>23314</v>
      </c>
      <c r="B23189" t="s">
        <v>27332</v>
      </c>
      <c r="C23189">
        <v>6</v>
      </c>
    </row>
    <row r="23190" spans="1:3" x14ac:dyDescent="0.25">
      <c r="A23190" t="s">
        <v>23315</v>
      </c>
      <c r="B23190" t="s">
        <v>27332</v>
      </c>
      <c r="C23190">
        <v>6</v>
      </c>
    </row>
    <row r="23191" spans="1:3" x14ac:dyDescent="0.25">
      <c r="A23191" t="s">
        <v>23316</v>
      </c>
      <c r="B23191" t="s">
        <v>27332</v>
      </c>
      <c r="C23191">
        <v>6</v>
      </c>
    </row>
    <row r="23192" spans="1:3" x14ac:dyDescent="0.25">
      <c r="A23192" t="s">
        <v>23317</v>
      </c>
      <c r="B23192" t="s">
        <v>27332</v>
      </c>
      <c r="C23192">
        <v>6</v>
      </c>
    </row>
    <row r="23193" spans="1:3" x14ac:dyDescent="0.25">
      <c r="A23193" t="s">
        <v>23318</v>
      </c>
      <c r="B23193" t="s">
        <v>27332</v>
      </c>
      <c r="C23193">
        <v>6</v>
      </c>
    </row>
    <row r="23194" spans="1:3" x14ac:dyDescent="0.25">
      <c r="A23194" t="s">
        <v>23319</v>
      </c>
      <c r="B23194" t="s">
        <v>27332</v>
      </c>
      <c r="C23194">
        <v>6</v>
      </c>
    </row>
    <row r="23195" spans="1:3" x14ac:dyDescent="0.25">
      <c r="A23195" t="s">
        <v>23320</v>
      </c>
      <c r="B23195" t="s">
        <v>27332</v>
      </c>
      <c r="C23195">
        <v>6</v>
      </c>
    </row>
    <row r="23196" spans="1:3" x14ac:dyDescent="0.25">
      <c r="A23196" t="s">
        <v>23321</v>
      </c>
      <c r="B23196" t="s">
        <v>27332</v>
      </c>
      <c r="C23196">
        <v>6</v>
      </c>
    </row>
    <row r="23197" spans="1:3" x14ac:dyDescent="0.25">
      <c r="A23197" t="s">
        <v>23322</v>
      </c>
      <c r="B23197" t="s">
        <v>27332</v>
      </c>
      <c r="C23197">
        <v>6</v>
      </c>
    </row>
    <row r="23198" spans="1:3" x14ac:dyDescent="0.25">
      <c r="A23198" t="s">
        <v>23323</v>
      </c>
      <c r="B23198" t="s">
        <v>27332</v>
      </c>
      <c r="C23198">
        <v>6</v>
      </c>
    </row>
    <row r="23199" spans="1:3" x14ac:dyDescent="0.25">
      <c r="A23199" t="s">
        <v>23324</v>
      </c>
      <c r="B23199" t="s">
        <v>27332</v>
      </c>
      <c r="C23199">
        <v>6</v>
      </c>
    </row>
    <row r="23200" spans="1:3" x14ac:dyDescent="0.25">
      <c r="A23200" t="s">
        <v>23325</v>
      </c>
      <c r="B23200" t="s">
        <v>27332</v>
      </c>
      <c r="C23200">
        <v>6</v>
      </c>
    </row>
    <row r="23201" spans="1:3" x14ac:dyDescent="0.25">
      <c r="A23201" t="s">
        <v>23326</v>
      </c>
      <c r="B23201" t="s">
        <v>27332</v>
      </c>
      <c r="C23201">
        <v>6</v>
      </c>
    </row>
    <row r="23202" spans="1:3" x14ac:dyDescent="0.25">
      <c r="A23202" t="s">
        <v>23327</v>
      </c>
      <c r="B23202" t="s">
        <v>27332</v>
      </c>
      <c r="C23202">
        <v>6</v>
      </c>
    </row>
    <row r="23203" spans="1:3" x14ac:dyDescent="0.25">
      <c r="A23203" t="s">
        <v>23328</v>
      </c>
      <c r="B23203" t="s">
        <v>27332</v>
      </c>
      <c r="C23203">
        <v>6</v>
      </c>
    </row>
    <row r="23204" spans="1:3" x14ac:dyDescent="0.25">
      <c r="A23204" t="s">
        <v>23329</v>
      </c>
      <c r="B23204" t="s">
        <v>27332</v>
      </c>
      <c r="C23204">
        <v>6</v>
      </c>
    </row>
    <row r="23205" spans="1:3" x14ac:dyDescent="0.25">
      <c r="A23205" t="s">
        <v>23330</v>
      </c>
      <c r="B23205" t="s">
        <v>27332</v>
      </c>
      <c r="C23205">
        <v>6</v>
      </c>
    </row>
    <row r="23206" spans="1:3" x14ac:dyDescent="0.25">
      <c r="A23206" t="s">
        <v>23331</v>
      </c>
      <c r="B23206" t="s">
        <v>27332</v>
      </c>
      <c r="C23206">
        <v>6</v>
      </c>
    </row>
    <row r="23207" spans="1:3" x14ac:dyDescent="0.25">
      <c r="A23207" t="s">
        <v>23332</v>
      </c>
      <c r="B23207" t="s">
        <v>27332</v>
      </c>
      <c r="C23207">
        <v>6</v>
      </c>
    </row>
    <row r="23208" spans="1:3" x14ac:dyDescent="0.25">
      <c r="A23208" t="s">
        <v>23333</v>
      </c>
      <c r="B23208" t="s">
        <v>27332</v>
      </c>
      <c r="C23208">
        <v>6</v>
      </c>
    </row>
    <row r="23209" spans="1:3" x14ac:dyDescent="0.25">
      <c r="A23209" t="s">
        <v>23334</v>
      </c>
      <c r="B23209" t="s">
        <v>27332</v>
      </c>
      <c r="C23209">
        <v>6</v>
      </c>
    </row>
    <row r="23210" spans="1:3" x14ac:dyDescent="0.25">
      <c r="A23210" t="s">
        <v>23335</v>
      </c>
      <c r="B23210" t="s">
        <v>27332</v>
      </c>
      <c r="C23210">
        <v>6</v>
      </c>
    </row>
    <row r="23211" spans="1:3" x14ac:dyDescent="0.25">
      <c r="A23211" t="s">
        <v>23336</v>
      </c>
      <c r="B23211" t="s">
        <v>27332</v>
      </c>
      <c r="C23211">
        <v>6</v>
      </c>
    </row>
    <row r="23212" spans="1:3" x14ac:dyDescent="0.25">
      <c r="A23212" t="s">
        <v>23337</v>
      </c>
      <c r="B23212" t="s">
        <v>27332</v>
      </c>
      <c r="C23212">
        <v>6</v>
      </c>
    </row>
    <row r="23213" spans="1:3" x14ac:dyDescent="0.25">
      <c r="A23213" t="s">
        <v>23338</v>
      </c>
      <c r="B23213" t="s">
        <v>27332</v>
      </c>
      <c r="C23213">
        <v>6</v>
      </c>
    </row>
    <row r="23214" spans="1:3" x14ac:dyDescent="0.25">
      <c r="A23214" t="s">
        <v>23339</v>
      </c>
      <c r="B23214" t="s">
        <v>27332</v>
      </c>
      <c r="C23214">
        <v>6</v>
      </c>
    </row>
    <row r="23215" spans="1:3" x14ac:dyDescent="0.25">
      <c r="A23215" t="s">
        <v>23340</v>
      </c>
      <c r="B23215" t="s">
        <v>27332</v>
      </c>
      <c r="C23215">
        <v>6</v>
      </c>
    </row>
    <row r="23216" spans="1:3" x14ac:dyDescent="0.25">
      <c r="A23216" t="s">
        <v>23341</v>
      </c>
      <c r="B23216" t="s">
        <v>27333</v>
      </c>
      <c r="C23216">
        <v>6</v>
      </c>
    </row>
    <row r="23217" spans="1:3" x14ac:dyDescent="0.25">
      <c r="A23217" t="s">
        <v>23342</v>
      </c>
      <c r="B23217" t="s">
        <v>27333</v>
      </c>
      <c r="C23217">
        <v>6</v>
      </c>
    </row>
    <row r="23218" spans="1:3" x14ac:dyDescent="0.25">
      <c r="A23218" t="s">
        <v>23343</v>
      </c>
      <c r="B23218" t="s">
        <v>27333</v>
      </c>
      <c r="C23218">
        <v>6</v>
      </c>
    </row>
    <row r="23219" spans="1:3" x14ac:dyDescent="0.25">
      <c r="A23219" t="s">
        <v>23344</v>
      </c>
      <c r="B23219" t="s">
        <v>27333</v>
      </c>
      <c r="C23219">
        <v>6</v>
      </c>
    </row>
    <row r="23220" spans="1:3" x14ac:dyDescent="0.25">
      <c r="A23220" t="s">
        <v>23345</v>
      </c>
      <c r="B23220" t="s">
        <v>27333</v>
      </c>
      <c r="C23220">
        <v>6</v>
      </c>
    </row>
    <row r="23221" spans="1:3" x14ac:dyDescent="0.25">
      <c r="A23221" t="s">
        <v>23346</v>
      </c>
      <c r="B23221" t="s">
        <v>27333</v>
      </c>
      <c r="C23221">
        <v>6</v>
      </c>
    </row>
    <row r="23222" spans="1:3" x14ac:dyDescent="0.25">
      <c r="A23222" t="s">
        <v>23347</v>
      </c>
      <c r="B23222" t="s">
        <v>27333</v>
      </c>
      <c r="C23222">
        <v>6</v>
      </c>
    </row>
    <row r="23223" spans="1:3" x14ac:dyDescent="0.25">
      <c r="A23223" t="s">
        <v>23348</v>
      </c>
      <c r="B23223" t="s">
        <v>27333</v>
      </c>
      <c r="C23223">
        <v>6</v>
      </c>
    </row>
    <row r="23224" spans="1:3" x14ac:dyDescent="0.25">
      <c r="A23224" t="s">
        <v>23349</v>
      </c>
      <c r="B23224" t="s">
        <v>27333</v>
      </c>
      <c r="C23224">
        <v>6</v>
      </c>
    </row>
    <row r="23225" spans="1:3" x14ac:dyDescent="0.25">
      <c r="A23225" t="s">
        <v>23350</v>
      </c>
      <c r="B23225" t="s">
        <v>27333</v>
      </c>
      <c r="C23225">
        <v>6</v>
      </c>
    </row>
    <row r="23226" spans="1:3" x14ac:dyDescent="0.25">
      <c r="A23226" t="s">
        <v>23351</v>
      </c>
      <c r="B23226" t="s">
        <v>27333</v>
      </c>
      <c r="C23226">
        <v>6</v>
      </c>
    </row>
    <row r="23227" spans="1:3" x14ac:dyDescent="0.25">
      <c r="A23227" t="s">
        <v>23352</v>
      </c>
      <c r="B23227" t="s">
        <v>27333</v>
      </c>
      <c r="C23227">
        <v>6</v>
      </c>
    </row>
    <row r="23228" spans="1:3" x14ac:dyDescent="0.25">
      <c r="A23228" t="s">
        <v>23353</v>
      </c>
      <c r="B23228" t="s">
        <v>27333</v>
      </c>
      <c r="C23228">
        <v>6</v>
      </c>
    </row>
    <row r="23229" spans="1:3" x14ac:dyDescent="0.25">
      <c r="A23229" t="s">
        <v>23354</v>
      </c>
      <c r="B23229" t="s">
        <v>27333</v>
      </c>
      <c r="C23229">
        <v>6</v>
      </c>
    </row>
    <row r="23230" spans="1:3" x14ac:dyDescent="0.25">
      <c r="A23230" t="s">
        <v>23355</v>
      </c>
      <c r="B23230" t="s">
        <v>27333</v>
      </c>
      <c r="C23230">
        <v>6</v>
      </c>
    </row>
    <row r="23231" spans="1:3" x14ac:dyDescent="0.25">
      <c r="A23231" t="s">
        <v>23356</v>
      </c>
      <c r="B23231" t="s">
        <v>27333</v>
      </c>
      <c r="C23231">
        <v>6</v>
      </c>
    </row>
    <row r="23232" spans="1:3" x14ac:dyDescent="0.25">
      <c r="A23232" t="s">
        <v>23357</v>
      </c>
      <c r="B23232" t="s">
        <v>27333</v>
      </c>
      <c r="C23232">
        <v>6</v>
      </c>
    </row>
    <row r="23233" spans="1:3" x14ac:dyDescent="0.25">
      <c r="A23233" t="s">
        <v>23358</v>
      </c>
      <c r="B23233" t="s">
        <v>27333</v>
      </c>
      <c r="C23233">
        <v>6</v>
      </c>
    </row>
    <row r="23234" spans="1:3" x14ac:dyDescent="0.25">
      <c r="A23234" t="s">
        <v>23359</v>
      </c>
      <c r="B23234" t="s">
        <v>27333</v>
      </c>
      <c r="C23234">
        <v>6</v>
      </c>
    </row>
    <row r="23235" spans="1:3" x14ac:dyDescent="0.25">
      <c r="A23235" t="s">
        <v>23360</v>
      </c>
      <c r="B23235" t="s">
        <v>27333</v>
      </c>
      <c r="C23235">
        <v>6</v>
      </c>
    </row>
    <row r="23236" spans="1:3" x14ac:dyDescent="0.25">
      <c r="A23236" t="s">
        <v>23361</v>
      </c>
      <c r="B23236" t="s">
        <v>27333</v>
      </c>
      <c r="C23236">
        <v>6</v>
      </c>
    </row>
    <row r="23237" spans="1:3" x14ac:dyDescent="0.25">
      <c r="A23237" t="s">
        <v>23362</v>
      </c>
      <c r="B23237" t="s">
        <v>27333</v>
      </c>
      <c r="C23237">
        <v>6</v>
      </c>
    </row>
    <row r="23238" spans="1:3" x14ac:dyDescent="0.25">
      <c r="A23238" t="s">
        <v>23363</v>
      </c>
      <c r="B23238" t="s">
        <v>27333</v>
      </c>
      <c r="C23238">
        <v>6</v>
      </c>
    </row>
    <row r="23239" spans="1:3" x14ac:dyDescent="0.25">
      <c r="A23239" t="s">
        <v>23364</v>
      </c>
      <c r="B23239" t="s">
        <v>27333</v>
      </c>
      <c r="C23239">
        <v>6</v>
      </c>
    </row>
    <row r="23240" spans="1:3" x14ac:dyDescent="0.25">
      <c r="A23240" t="s">
        <v>23365</v>
      </c>
      <c r="B23240" t="s">
        <v>27333</v>
      </c>
      <c r="C23240">
        <v>6</v>
      </c>
    </row>
    <row r="23241" spans="1:3" x14ac:dyDescent="0.25">
      <c r="A23241" t="s">
        <v>23366</v>
      </c>
      <c r="B23241" t="s">
        <v>27333</v>
      </c>
      <c r="C23241">
        <v>6</v>
      </c>
    </row>
    <row r="23242" spans="1:3" x14ac:dyDescent="0.25">
      <c r="A23242" t="s">
        <v>23367</v>
      </c>
      <c r="B23242" t="s">
        <v>27333</v>
      </c>
      <c r="C23242">
        <v>6</v>
      </c>
    </row>
    <row r="23243" spans="1:3" x14ac:dyDescent="0.25">
      <c r="A23243" t="s">
        <v>23368</v>
      </c>
      <c r="B23243" t="s">
        <v>27333</v>
      </c>
      <c r="C23243">
        <v>6</v>
      </c>
    </row>
    <row r="23244" spans="1:3" x14ac:dyDescent="0.25">
      <c r="A23244" t="s">
        <v>23369</v>
      </c>
      <c r="B23244" t="s">
        <v>27333</v>
      </c>
      <c r="C23244">
        <v>6</v>
      </c>
    </row>
    <row r="23245" spans="1:3" x14ac:dyDescent="0.25">
      <c r="A23245" t="s">
        <v>23370</v>
      </c>
      <c r="B23245" t="s">
        <v>27333</v>
      </c>
      <c r="C23245">
        <v>6</v>
      </c>
    </row>
    <row r="23246" spans="1:3" x14ac:dyDescent="0.25">
      <c r="A23246" t="s">
        <v>23371</v>
      </c>
      <c r="B23246" t="s">
        <v>27333</v>
      </c>
      <c r="C23246">
        <v>6</v>
      </c>
    </row>
    <row r="23247" spans="1:3" x14ac:dyDescent="0.25">
      <c r="A23247" t="s">
        <v>23372</v>
      </c>
      <c r="B23247" t="s">
        <v>27333</v>
      </c>
      <c r="C23247">
        <v>6</v>
      </c>
    </row>
    <row r="23248" spans="1:3" x14ac:dyDescent="0.25">
      <c r="A23248" t="s">
        <v>23373</v>
      </c>
      <c r="B23248" t="s">
        <v>27333</v>
      </c>
      <c r="C23248">
        <v>6</v>
      </c>
    </row>
    <row r="23249" spans="1:3" x14ac:dyDescent="0.25">
      <c r="A23249" t="s">
        <v>23374</v>
      </c>
      <c r="B23249" t="s">
        <v>27333</v>
      </c>
      <c r="C23249">
        <v>6</v>
      </c>
    </row>
    <row r="23250" spans="1:3" x14ac:dyDescent="0.25">
      <c r="A23250" t="s">
        <v>23375</v>
      </c>
      <c r="B23250" t="s">
        <v>27333</v>
      </c>
      <c r="C23250">
        <v>6</v>
      </c>
    </row>
    <row r="23251" spans="1:3" x14ac:dyDescent="0.25">
      <c r="A23251" t="s">
        <v>23376</v>
      </c>
      <c r="B23251" t="s">
        <v>27333</v>
      </c>
      <c r="C23251">
        <v>6</v>
      </c>
    </row>
    <row r="23252" spans="1:3" x14ac:dyDescent="0.25">
      <c r="A23252" t="s">
        <v>23377</v>
      </c>
      <c r="B23252" t="s">
        <v>27333</v>
      </c>
      <c r="C23252">
        <v>6</v>
      </c>
    </row>
    <row r="23253" spans="1:3" x14ac:dyDescent="0.25">
      <c r="A23253" t="s">
        <v>23378</v>
      </c>
      <c r="B23253" t="s">
        <v>27333</v>
      </c>
      <c r="C23253">
        <v>6</v>
      </c>
    </row>
    <row r="23254" spans="1:3" x14ac:dyDescent="0.25">
      <c r="A23254" t="s">
        <v>23379</v>
      </c>
      <c r="B23254" t="s">
        <v>27333</v>
      </c>
      <c r="C23254">
        <v>6</v>
      </c>
    </row>
    <row r="23255" spans="1:3" x14ac:dyDescent="0.25">
      <c r="A23255" t="s">
        <v>23380</v>
      </c>
      <c r="B23255" t="s">
        <v>27333</v>
      </c>
      <c r="C23255">
        <v>6</v>
      </c>
    </row>
    <row r="23256" spans="1:3" x14ac:dyDescent="0.25">
      <c r="A23256" t="s">
        <v>23381</v>
      </c>
      <c r="B23256" t="s">
        <v>27333</v>
      </c>
      <c r="C23256">
        <v>6</v>
      </c>
    </row>
    <row r="23257" spans="1:3" x14ac:dyDescent="0.25">
      <c r="A23257" t="s">
        <v>23382</v>
      </c>
      <c r="B23257" t="s">
        <v>27333</v>
      </c>
      <c r="C23257">
        <v>6</v>
      </c>
    </row>
    <row r="23258" spans="1:3" x14ac:dyDescent="0.25">
      <c r="A23258" t="s">
        <v>23383</v>
      </c>
      <c r="B23258" t="s">
        <v>27333</v>
      </c>
      <c r="C23258">
        <v>6</v>
      </c>
    </row>
    <row r="23259" spans="1:3" x14ac:dyDescent="0.25">
      <c r="A23259" t="s">
        <v>23384</v>
      </c>
      <c r="B23259" t="s">
        <v>27333</v>
      </c>
      <c r="C23259">
        <v>6</v>
      </c>
    </row>
    <row r="23260" spans="1:3" x14ac:dyDescent="0.25">
      <c r="A23260" t="s">
        <v>23385</v>
      </c>
      <c r="B23260" t="s">
        <v>27333</v>
      </c>
      <c r="C23260">
        <v>6</v>
      </c>
    </row>
    <row r="23261" spans="1:3" x14ac:dyDescent="0.25">
      <c r="A23261" t="s">
        <v>23386</v>
      </c>
      <c r="B23261" t="s">
        <v>27333</v>
      </c>
      <c r="C23261">
        <v>6</v>
      </c>
    </row>
    <row r="23262" spans="1:3" x14ac:dyDescent="0.25">
      <c r="A23262" t="s">
        <v>23387</v>
      </c>
      <c r="B23262" t="s">
        <v>27333</v>
      </c>
      <c r="C23262">
        <v>6</v>
      </c>
    </row>
    <row r="23263" spans="1:3" x14ac:dyDescent="0.25">
      <c r="A23263" t="s">
        <v>23388</v>
      </c>
      <c r="B23263" t="s">
        <v>27333</v>
      </c>
      <c r="C23263">
        <v>6</v>
      </c>
    </row>
    <row r="23264" spans="1:3" x14ac:dyDescent="0.25">
      <c r="A23264" t="s">
        <v>23389</v>
      </c>
      <c r="B23264" t="s">
        <v>27333</v>
      </c>
      <c r="C23264">
        <v>6</v>
      </c>
    </row>
    <row r="23265" spans="1:3" x14ac:dyDescent="0.25">
      <c r="A23265" t="s">
        <v>23390</v>
      </c>
      <c r="B23265" t="s">
        <v>27333</v>
      </c>
      <c r="C23265">
        <v>6</v>
      </c>
    </row>
    <row r="23266" spans="1:3" x14ac:dyDescent="0.25">
      <c r="A23266" t="s">
        <v>23391</v>
      </c>
      <c r="B23266" t="s">
        <v>27333</v>
      </c>
      <c r="C23266">
        <v>6</v>
      </c>
    </row>
    <row r="23267" spans="1:3" x14ac:dyDescent="0.25">
      <c r="A23267" t="s">
        <v>23392</v>
      </c>
      <c r="B23267" t="s">
        <v>27333</v>
      </c>
      <c r="C23267">
        <v>6</v>
      </c>
    </row>
    <row r="23268" spans="1:3" x14ac:dyDescent="0.25">
      <c r="A23268" t="s">
        <v>23393</v>
      </c>
      <c r="B23268" t="s">
        <v>27333</v>
      </c>
      <c r="C23268">
        <v>6</v>
      </c>
    </row>
    <row r="23269" spans="1:3" x14ac:dyDescent="0.25">
      <c r="A23269" t="s">
        <v>23394</v>
      </c>
      <c r="B23269" t="s">
        <v>27333</v>
      </c>
      <c r="C23269">
        <v>6</v>
      </c>
    </row>
    <row r="23270" spans="1:3" x14ac:dyDescent="0.25">
      <c r="A23270" t="s">
        <v>23395</v>
      </c>
      <c r="B23270" t="s">
        <v>27333</v>
      </c>
      <c r="C23270">
        <v>6</v>
      </c>
    </row>
    <row r="23271" spans="1:3" x14ac:dyDescent="0.25">
      <c r="A23271" t="s">
        <v>23396</v>
      </c>
      <c r="B23271" t="s">
        <v>27333</v>
      </c>
      <c r="C23271">
        <v>6</v>
      </c>
    </row>
    <row r="23272" spans="1:3" x14ac:dyDescent="0.25">
      <c r="A23272" t="s">
        <v>23397</v>
      </c>
      <c r="B23272" t="s">
        <v>27333</v>
      </c>
      <c r="C23272">
        <v>6</v>
      </c>
    </row>
    <row r="23273" spans="1:3" x14ac:dyDescent="0.25">
      <c r="A23273" t="s">
        <v>23398</v>
      </c>
      <c r="B23273" t="s">
        <v>27333</v>
      </c>
      <c r="C23273">
        <v>6</v>
      </c>
    </row>
    <row r="23274" spans="1:3" x14ac:dyDescent="0.25">
      <c r="A23274" t="s">
        <v>23399</v>
      </c>
      <c r="B23274" t="s">
        <v>27333</v>
      </c>
      <c r="C23274">
        <v>6</v>
      </c>
    </row>
    <row r="23275" spans="1:3" x14ac:dyDescent="0.25">
      <c r="A23275" t="s">
        <v>23400</v>
      </c>
      <c r="B23275" t="s">
        <v>27333</v>
      </c>
      <c r="C23275">
        <v>6</v>
      </c>
    </row>
    <row r="23276" spans="1:3" x14ac:dyDescent="0.25">
      <c r="A23276" t="s">
        <v>23401</v>
      </c>
      <c r="B23276" t="s">
        <v>27333</v>
      </c>
      <c r="C23276">
        <v>6</v>
      </c>
    </row>
    <row r="23277" spans="1:3" x14ac:dyDescent="0.25">
      <c r="A23277" t="s">
        <v>23402</v>
      </c>
      <c r="B23277" t="s">
        <v>27333</v>
      </c>
      <c r="C23277">
        <v>6</v>
      </c>
    </row>
    <row r="23278" spans="1:3" x14ac:dyDescent="0.25">
      <c r="A23278" t="s">
        <v>23403</v>
      </c>
      <c r="B23278" t="s">
        <v>27333</v>
      </c>
      <c r="C23278">
        <v>6</v>
      </c>
    </row>
    <row r="23279" spans="1:3" x14ac:dyDescent="0.25">
      <c r="A23279" t="s">
        <v>23404</v>
      </c>
      <c r="B23279" t="s">
        <v>27333</v>
      </c>
      <c r="C23279">
        <v>6</v>
      </c>
    </row>
    <row r="23280" spans="1:3" x14ac:dyDescent="0.25">
      <c r="A23280" t="s">
        <v>23405</v>
      </c>
      <c r="B23280" t="s">
        <v>27333</v>
      </c>
      <c r="C23280">
        <v>6</v>
      </c>
    </row>
    <row r="23281" spans="1:3" x14ac:dyDescent="0.25">
      <c r="A23281" t="s">
        <v>23406</v>
      </c>
      <c r="B23281" t="s">
        <v>27333</v>
      </c>
      <c r="C23281">
        <v>6</v>
      </c>
    </row>
    <row r="23282" spans="1:3" x14ac:dyDescent="0.25">
      <c r="A23282" t="s">
        <v>23407</v>
      </c>
      <c r="B23282" t="s">
        <v>27333</v>
      </c>
      <c r="C23282">
        <v>6</v>
      </c>
    </row>
    <row r="23283" spans="1:3" x14ac:dyDescent="0.25">
      <c r="A23283" t="s">
        <v>23408</v>
      </c>
      <c r="B23283" t="s">
        <v>27333</v>
      </c>
      <c r="C23283">
        <v>6</v>
      </c>
    </row>
    <row r="23284" spans="1:3" x14ac:dyDescent="0.25">
      <c r="A23284" t="s">
        <v>23409</v>
      </c>
      <c r="B23284" t="s">
        <v>27333</v>
      </c>
      <c r="C23284">
        <v>6</v>
      </c>
    </row>
    <row r="23285" spans="1:3" x14ac:dyDescent="0.25">
      <c r="A23285" t="s">
        <v>23410</v>
      </c>
      <c r="B23285" t="s">
        <v>27333</v>
      </c>
      <c r="C23285">
        <v>6</v>
      </c>
    </row>
    <row r="23286" spans="1:3" x14ac:dyDescent="0.25">
      <c r="A23286" t="s">
        <v>23411</v>
      </c>
      <c r="B23286" t="s">
        <v>27333</v>
      </c>
      <c r="C23286">
        <v>6</v>
      </c>
    </row>
    <row r="23287" spans="1:3" x14ac:dyDescent="0.25">
      <c r="A23287" t="s">
        <v>23412</v>
      </c>
      <c r="B23287" t="s">
        <v>27333</v>
      </c>
      <c r="C23287">
        <v>6</v>
      </c>
    </row>
    <row r="23288" spans="1:3" x14ac:dyDescent="0.25">
      <c r="A23288" t="s">
        <v>23413</v>
      </c>
      <c r="B23288" t="s">
        <v>27333</v>
      </c>
      <c r="C23288">
        <v>6</v>
      </c>
    </row>
    <row r="23289" spans="1:3" x14ac:dyDescent="0.25">
      <c r="A23289" t="s">
        <v>23414</v>
      </c>
      <c r="B23289" t="s">
        <v>27333</v>
      </c>
      <c r="C23289">
        <v>6</v>
      </c>
    </row>
    <row r="23290" spans="1:3" x14ac:dyDescent="0.25">
      <c r="A23290" t="s">
        <v>23415</v>
      </c>
      <c r="B23290" t="s">
        <v>27333</v>
      </c>
      <c r="C23290">
        <v>6</v>
      </c>
    </row>
    <row r="23291" spans="1:3" x14ac:dyDescent="0.25">
      <c r="A23291" t="s">
        <v>23416</v>
      </c>
      <c r="B23291" t="s">
        <v>27333</v>
      </c>
      <c r="C23291">
        <v>6</v>
      </c>
    </row>
    <row r="23292" spans="1:3" x14ac:dyDescent="0.25">
      <c r="A23292" t="s">
        <v>23417</v>
      </c>
      <c r="B23292" t="s">
        <v>27333</v>
      </c>
      <c r="C23292">
        <v>6</v>
      </c>
    </row>
    <row r="23293" spans="1:3" x14ac:dyDescent="0.25">
      <c r="A23293" t="s">
        <v>23418</v>
      </c>
      <c r="B23293" t="s">
        <v>27334</v>
      </c>
      <c r="C23293">
        <v>6</v>
      </c>
    </row>
    <row r="23294" spans="1:3" x14ac:dyDescent="0.25">
      <c r="A23294" t="s">
        <v>23419</v>
      </c>
      <c r="B23294" t="s">
        <v>27334</v>
      </c>
      <c r="C23294">
        <v>6</v>
      </c>
    </row>
    <row r="23295" spans="1:3" x14ac:dyDescent="0.25">
      <c r="A23295" t="s">
        <v>23420</v>
      </c>
      <c r="B23295" t="s">
        <v>27334</v>
      </c>
      <c r="C23295">
        <v>6</v>
      </c>
    </row>
    <row r="23296" spans="1:3" x14ac:dyDescent="0.25">
      <c r="A23296" t="s">
        <v>23421</v>
      </c>
      <c r="B23296" t="s">
        <v>27334</v>
      </c>
      <c r="C23296">
        <v>6</v>
      </c>
    </row>
    <row r="23297" spans="1:3" x14ac:dyDescent="0.25">
      <c r="A23297" t="s">
        <v>23422</v>
      </c>
      <c r="B23297" t="s">
        <v>27334</v>
      </c>
      <c r="C23297">
        <v>6</v>
      </c>
    </row>
    <row r="23298" spans="1:3" x14ac:dyDescent="0.25">
      <c r="A23298" t="s">
        <v>23423</v>
      </c>
      <c r="B23298" t="s">
        <v>27334</v>
      </c>
      <c r="C23298">
        <v>6</v>
      </c>
    </row>
    <row r="23299" spans="1:3" x14ac:dyDescent="0.25">
      <c r="A23299" t="s">
        <v>23424</v>
      </c>
      <c r="B23299" t="s">
        <v>27334</v>
      </c>
      <c r="C23299">
        <v>6</v>
      </c>
    </row>
    <row r="23300" spans="1:3" x14ac:dyDescent="0.25">
      <c r="A23300" t="s">
        <v>23425</v>
      </c>
      <c r="B23300" t="s">
        <v>27335</v>
      </c>
      <c r="C23300">
        <v>6</v>
      </c>
    </row>
    <row r="23301" spans="1:3" x14ac:dyDescent="0.25">
      <c r="A23301" t="s">
        <v>23426</v>
      </c>
      <c r="B23301" t="s">
        <v>27335</v>
      </c>
      <c r="C23301">
        <v>6</v>
      </c>
    </row>
    <row r="23302" spans="1:3" x14ac:dyDescent="0.25">
      <c r="A23302" t="s">
        <v>23427</v>
      </c>
      <c r="B23302" t="s">
        <v>27335</v>
      </c>
      <c r="C23302">
        <v>6</v>
      </c>
    </row>
    <row r="23303" spans="1:3" x14ac:dyDescent="0.25">
      <c r="A23303" t="s">
        <v>23428</v>
      </c>
      <c r="B23303" t="s">
        <v>27335</v>
      </c>
      <c r="C23303">
        <v>6</v>
      </c>
    </row>
    <row r="23304" spans="1:3" x14ac:dyDescent="0.25">
      <c r="A23304" t="s">
        <v>23429</v>
      </c>
      <c r="B23304" t="s">
        <v>27335</v>
      </c>
      <c r="C23304">
        <v>6</v>
      </c>
    </row>
    <row r="23305" spans="1:3" x14ac:dyDescent="0.25">
      <c r="A23305" t="s">
        <v>23430</v>
      </c>
      <c r="B23305" t="s">
        <v>27335</v>
      </c>
      <c r="C23305">
        <v>6</v>
      </c>
    </row>
    <row r="23306" spans="1:3" x14ac:dyDescent="0.25">
      <c r="A23306" t="s">
        <v>23431</v>
      </c>
      <c r="B23306" t="s">
        <v>27335</v>
      </c>
      <c r="C23306">
        <v>6</v>
      </c>
    </row>
    <row r="23307" spans="1:3" x14ac:dyDescent="0.25">
      <c r="A23307" t="s">
        <v>23432</v>
      </c>
      <c r="B23307" t="s">
        <v>27335</v>
      </c>
      <c r="C23307">
        <v>6</v>
      </c>
    </row>
    <row r="23308" spans="1:3" x14ac:dyDescent="0.25">
      <c r="A23308" t="s">
        <v>23433</v>
      </c>
      <c r="B23308" t="s">
        <v>27335</v>
      </c>
      <c r="C23308">
        <v>6</v>
      </c>
    </row>
    <row r="23309" spans="1:3" x14ac:dyDescent="0.25">
      <c r="A23309" t="s">
        <v>23434</v>
      </c>
      <c r="B23309" t="s">
        <v>27335</v>
      </c>
      <c r="C23309">
        <v>6</v>
      </c>
    </row>
    <row r="23310" spans="1:3" x14ac:dyDescent="0.25">
      <c r="A23310" t="s">
        <v>23435</v>
      </c>
      <c r="B23310" t="s">
        <v>27335</v>
      </c>
      <c r="C23310">
        <v>6</v>
      </c>
    </row>
    <row r="23311" spans="1:3" x14ac:dyDescent="0.25">
      <c r="A23311" t="s">
        <v>23436</v>
      </c>
      <c r="B23311" t="s">
        <v>27335</v>
      </c>
      <c r="C23311">
        <v>6</v>
      </c>
    </row>
    <row r="23312" spans="1:3" x14ac:dyDescent="0.25">
      <c r="A23312" t="s">
        <v>23437</v>
      </c>
      <c r="B23312" t="s">
        <v>27335</v>
      </c>
      <c r="C23312">
        <v>6</v>
      </c>
    </row>
    <row r="23313" spans="1:3" x14ac:dyDescent="0.25">
      <c r="A23313" t="s">
        <v>23438</v>
      </c>
      <c r="B23313" t="s">
        <v>27335</v>
      </c>
      <c r="C23313">
        <v>6</v>
      </c>
    </row>
    <row r="23314" spans="1:3" x14ac:dyDescent="0.25">
      <c r="A23314" t="s">
        <v>23439</v>
      </c>
      <c r="B23314" t="s">
        <v>27335</v>
      </c>
      <c r="C23314">
        <v>6</v>
      </c>
    </row>
    <row r="23315" spans="1:3" x14ac:dyDescent="0.25">
      <c r="A23315" t="s">
        <v>23440</v>
      </c>
      <c r="B23315" t="s">
        <v>27336</v>
      </c>
      <c r="C23315">
        <v>6</v>
      </c>
    </row>
    <row r="23316" spans="1:3" x14ac:dyDescent="0.25">
      <c r="A23316" t="s">
        <v>23441</v>
      </c>
      <c r="B23316" t="s">
        <v>27336</v>
      </c>
      <c r="C23316">
        <v>6</v>
      </c>
    </row>
    <row r="23317" spans="1:3" x14ac:dyDescent="0.25">
      <c r="A23317" t="s">
        <v>23442</v>
      </c>
      <c r="B23317" t="s">
        <v>27336</v>
      </c>
      <c r="C23317">
        <v>6</v>
      </c>
    </row>
    <row r="23318" spans="1:3" x14ac:dyDescent="0.25">
      <c r="A23318" t="s">
        <v>23443</v>
      </c>
      <c r="B23318" t="s">
        <v>27336</v>
      </c>
      <c r="C23318">
        <v>6</v>
      </c>
    </row>
    <row r="23319" spans="1:3" x14ac:dyDescent="0.25">
      <c r="A23319" t="s">
        <v>23444</v>
      </c>
      <c r="B23319" t="s">
        <v>27336</v>
      </c>
      <c r="C23319">
        <v>6</v>
      </c>
    </row>
    <row r="23320" spans="1:3" x14ac:dyDescent="0.25">
      <c r="A23320" t="s">
        <v>23445</v>
      </c>
      <c r="B23320" t="s">
        <v>27336</v>
      </c>
      <c r="C23320">
        <v>6</v>
      </c>
    </row>
    <row r="23321" spans="1:3" x14ac:dyDescent="0.25">
      <c r="A23321" t="s">
        <v>23446</v>
      </c>
      <c r="B23321" t="s">
        <v>27336</v>
      </c>
      <c r="C23321">
        <v>6</v>
      </c>
    </row>
    <row r="23322" spans="1:3" x14ac:dyDescent="0.25">
      <c r="A23322" t="s">
        <v>23447</v>
      </c>
      <c r="B23322" t="s">
        <v>27336</v>
      </c>
      <c r="C23322">
        <v>6</v>
      </c>
    </row>
    <row r="23323" spans="1:3" x14ac:dyDescent="0.25">
      <c r="A23323" t="s">
        <v>23448</v>
      </c>
      <c r="B23323" t="s">
        <v>27336</v>
      </c>
      <c r="C23323">
        <v>6</v>
      </c>
    </row>
    <row r="23324" spans="1:3" x14ac:dyDescent="0.25">
      <c r="A23324" t="s">
        <v>23449</v>
      </c>
      <c r="B23324" t="s">
        <v>27336</v>
      </c>
      <c r="C23324">
        <v>6</v>
      </c>
    </row>
    <row r="23325" spans="1:3" x14ac:dyDescent="0.25">
      <c r="A23325" t="s">
        <v>23450</v>
      </c>
      <c r="B23325" t="s">
        <v>27336</v>
      </c>
      <c r="C23325">
        <v>6</v>
      </c>
    </row>
    <row r="23326" spans="1:3" x14ac:dyDescent="0.25">
      <c r="A23326" t="s">
        <v>23451</v>
      </c>
      <c r="B23326" t="s">
        <v>27336</v>
      </c>
      <c r="C23326">
        <v>6</v>
      </c>
    </row>
    <row r="23327" spans="1:3" x14ac:dyDescent="0.25">
      <c r="A23327" t="s">
        <v>23452</v>
      </c>
      <c r="B23327" t="s">
        <v>27336</v>
      </c>
      <c r="C23327">
        <v>6</v>
      </c>
    </row>
    <row r="23328" spans="1:3" x14ac:dyDescent="0.25">
      <c r="A23328" t="s">
        <v>23453</v>
      </c>
      <c r="B23328" t="s">
        <v>27336</v>
      </c>
      <c r="C23328">
        <v>6</v>
      </c>
    </row>
    <row r="23329" spans="1:3" x14ac:dyDescent="0.25">
      <c r="A23329" t="s">
        <v>23454</v>
      </c>
      <c r="B23329" t="s">
        <v>27336</v>
      </c>
      <c r="C23329">
        <v>6</v>
      </c>
    </row>
    <row r="23330" spans="1:3" x14ac:dyDescent="0.25">
      <c r="A23330" t="s">
        <v>23455</v>
      </c>
      <c r="B23330" t="s">
        <v>27336</v>
      </c>
      <c r="C23330">
        <v>6</v>
      </c>
    </row>
    <row r="23331" spans="1:3" x14ac:dyDescent="0.25">
      <c r="A23331" t="s">
        <v>23456</v>
      </c>
      <c r="B23331" t="s">
        <v>27336</v>
      </c>
      <c r="C23331">
        <v>6</v>
      </c>
    </row>
    <row r="23332" spans="1:3" x14ac:dyDescent="0.25">
      <c r="A23332" t="s">
        <v>23457</v>
      </c>
      <c r="B23332" t="s">
        <v>27336</v>
      </c>
      <c r="C23332">
        <v>6</v>
      </c>
    </row>
    <row r="23333" spans="1:3" x14ac:dyDescent="0.25">
      <c r="A23333" t="s">
        <v>23458</v>
      </c>
      <c r="B23333" t="s">
        <v>27336</v>
      </c>
      <c r="C23333">
        <v>6</v>
      </c>
    </row>
    <row r="23334" spans="1:3" x14ac:dyDescent="0.25">
      <c r="A23334" t="s">
        <v>23459</v>
      </c>
      <c r="B23334" t="s">
        <v>27336</v>
      </c>
      <c r="C23334">
        <v>6</v>
      </c>
    </row>
    <row r="23335" spans="1:3" x14ac:dyDescent="0.25">
      <c r="A23335" t="s">
        <v>23460</v>
      </c>
      <c r="B23335" t="s">
        <v>27336</v>
      </c>
      <c r="C23335">
        <v>6</v>
      </c>
    </row>
    <row r="23336" spans="1:3" x14ac:dyDescent="0.25">
      <c r="A23336" t="s">
        <v>23461</v>
      </c>
      <c r="B23336" t="s">
        <v>27336</v>
      </c>
      <c r="C23336">
        <v>6</v>
      </c>
    </row>
    <row r="23337" spans="1:3" x14ac:dyDescent="0.25">
      <c r="A23337" t="s">
        <v>23462</v>
      </c>
      <c r="B23337" t="s">
        <v>27336</v>
      </c>
      <c r="C23337">
        <v>6</v>
      </c>
    </row>
    <row r="23338" spans="1:3" x14ac:dyDescent="0.25">
      <c r="A23338" t="s">
        <v>23463</v>
      </c>
      <c r="B23338" t="s">
        <v>27336</v>
      </c>
      <c r="C23338">
        <v>6</v>
      </c>
    </row>
    <row r="23339" spans="1:3" x14ac:dyDescent="0.25">
      <c r="A23339" t="s">
        <v>23464</v>
      </c>
      <c r="B23339" t="s">
        <v>27336</v>
      </c>
      <c r="C23339">
        <v>6</v>
      </c>
    </row>
    <row r="23340" spans="1:3" x14ac:dyDescent="0.25">
      <c r="A23340" t="s">
        <v>23465</v>
      </c>
      <c r="B23340" t="s">
        <v>27336</v>
      </c>
      <c r="C23340">
        <v>6</v>
      </c>
    </row>
    <row r="23341" spans="1:3" x14ac:dyDescent="0.25">
      <c r="A23341" t="s">
        <v>23466</v>
      </c>
      <c r="B23341" t="s">
        <v>27336</v>
      </c>
      <c r="C23341">
        <v>6</v>
      </c>
    </row>
    <row r="23342" spans="1:3" x14ac:dyDescent="0.25">
      <c r="A23342" t="s">
        <v>23467</v>
      </c>
      <c r="B23342" t="s">
        <v>27336</v>
      </c>
      <c r="C23342">
        <v>6</v>
      </c>
    </row>
    <row r="23343" spans="1:3" x14ac:dyDescent="0.25">
      <c r="A23343" t="s">
        <v>23468</v>
      </c>
      <c r="B23343" t="s">
        <v>27336</v>
      </c>
      <c r="C23343">
        <v>6</v>
      </c>
    </row>
    <row r="23344" spans="1:3" x14ac:dyDescent="0.25">
      <c r="A23344" t="s">
        <v>23469</v>
      </c>
      <c r="B23344" t="s">
        <v>27337</v>
      </c>
      <c r="C23344">
        <v>6</v>
      </c>
    </row>
    <row r="23345" spans="1:3" x14ac:dyDescent="0.25">
      <c r="A23345" t="s">
        <v>23470</v>
      </c>
      <c r="B23345" t="s">
        <v>27337</v>
      </c>
      <c r="C23345">
        <v>6</v>
      </c>
    </row>
    <row r="23346" spans="1:3" x14ac:dyDescent="0.25">
      <c r="A23346" t="s">
        <v>23471</v>
      </c>
      <c r="B23346" t="s">
        <v>27337</v>
      </c>
      <c r="C23346">
        <v>6</v>
      </c>
    </row>
    <row r="23347" spans="1:3" x14ac:dyDescent="0.25">
      <c r="A23347" t="s">
        <v>23472</v>
      </c>
      <c r="B23347" t="s">
        <v>27337</v>
      </c>
      <c r="C23347">
        <v>6</v>
      </c>
    </row>
    <row r="23348" spans="1:3" x14ac:dyDescent="0.25">
      <c r="A23348" t="s">
        <v>23473</v>
      </c>
      <c r="B23348" t="s">
        <v>27337</v>
      </c>
      <c r="C23348">
        <v>6</v>
      </c>
    </row>
    <row r="23349" spans="1:3" x14ac:dyDescent="0.25">
      <c r="A23349" t="s">
        <v>23474</v>
      </c>
      <c r="B23349" t="s">
        <v>27338</v>
      </c>
      <c r="C23349">
        <v>6</v>
      </c>
    </row>
    <row r="23350" spans="1:3" x14ac:dyDescent="0.25">
      <c r="A23350" t="s">
        <v>23475</v>
      </c>
      <c r="B23350" t="s">
        <v>27338</v>
      </c>
      <c r="C23350">
        <v>6</v>
      </c>
    </row>
    <row r="23351" spans="1:3" x14ac:dyDescent="0.25">
      <c r="A23351" t="s">
        <v>23476</v>
      </c>
      <c r="B23351" t="s">
        <v>27338</v>
      </c>
      <c r="C23351">
        <v>6</v>
      </c>
    </row>
    <row r="23352" spans="1:3" x14ac:dyDescent="0.25">
      <c r="A23352" t="s">
        <v>23477</v>
      </c>
      <c r="B23352" t="s">
        <v>27338</v>
      </c>
      <c r="C23352">
        <v>6</v>
      </c>
    </row>
    <row r="23353" spans="1:3" x14ac:dyDescent="0.25">
      <c r="A23353" t="s">
        <v>23478</v>
      </c>
      <c r="B23353" t="s">
        <v>27338</v>
      </c>
      <c r="C23353">
        <v>6</v>
      </c>
    </row>
    <row r="23354" spans="1:3" x14ac:dyDescent="0.25">
      <c r="A23354" t="s">
        <v>23479</v>
      </c>
      <c r="B23354" t="s">
        <v>27338</v>
      </c>
      <c r="C23354">
        <v>6</v>
      </c>
    </row>
    <row r="23355" spans="1:3" x14ac:dyDescent="0.25">
      <c r="A23355" t="s">
        <v>23480</v>
      </c>
      <c r="B23355" t="s">
        <v>27338</v>
      </c>
      <c r="C23355">
        <v>6</v>
      </c>
    </row>
    <row r="23356" spans="1:3" x14ac:dyDescent="0.25">
      <c r="A23356" t="s">
        <v>23481</v>
      </c>
      <c r="B23356" t="s">
        <v>27338</v>
      </c>
      <c r="C23356">
        <v>6</v>
      </c>
    </row>
    <row r="23357" spans="1:3" x14ac:dyDescent="0.25">
      <c r="A23357" t="s">
        <v>23482</v>
      </c>
      <c r="B23357" t="s">
        <v>27338</v>
      </c>
      <c r="C23357">
        <v>6</v>
      </c>
    </row>
    <row r="23358" spans="1:3" x14ac:dyDescent="0.25">
      <c r="A23358" t="s">
        <v>23483</v>
      </c>
      <c r="B23358" t="s">
        <v>27338</v>
      </c>
      <c r="C23358">
        <v>6</v>
      </c>
    </row>
    <row r="23359" spans="1:3" x14ac:dyDescent="0.25">
      <c r="A23359" t="s">
        <v>23484</v>
      </c>
      <c r="B23359" t="s">
        <v>27338</v>
      </c>
      <c r="C23359">
        <v>6</v>
      </c>
    </row>
    <row r="23360" spans="1:3" x14ac:dyDescent="0.25">
      <c r="A23360" t="s">
        <v>23485</v>
      </c>
      <c r="B23360" t="s">
        <v>27338</v>
      </c>
      <c r="C23360">
        <v>6</v>
      </c>
    </row>
    <row r="23361" spans="1:3" x14ac:dyDescent="0.25">
      <c r="A23361" t="s">
        <v>23486</v>
      </c>
      <c r="B23361" t="s">
        <v>27338</v>
      </c>
      <c r="C23361">
        <v>6</v>
      </c>
    </row>
    <row r="23362" spans="1:3" x14ac:dyDescent="0.25">
      <c r="A23362" t="s">
        <v>23487</v>
      </c>
      <c r="B23362" t="s">
        <v>27338</v>
      </c>
      <c r="C23362">
        <v>6</v>
      </c>
    </row>
    <row r="23363" spans="1:3" x14ac:dyDescent="0.25">
      <c r="A23363" t="s">
        <v>23488</v>
      </c>
      <c r="B23363" t="s">
        <v>27338</v>
      </c>
      <c r="C23363">
        <v>6</v>
      </c>
    </row>
    <row r="23364" spans="1:3" x14ac:dyDescent="0.25">
      <c r="A23364" t="s">
        <v>23489</v>
      </c>
      <c r="B23364" t="s">
        <v>27338</v>
      </c>
      <c r="C23364">
        <v>6</v>
      </c>
    </row>
    <row r="23365" spans="1:3" x14ac:dyDescent="0.25">
      <c r="A23365" t="s">
        <v>23490</v>
      </c>
      <c r="B23365" t="s">
        <v>27338</v>
      </c>
      <c r="C23365">
        <v>6</v>
      </c>
    </row>
    <row r="23366" spans="1:3" x14ac:dyDescent="0.25">
      <c r="A23366" t="s">
        <v>23491</v>
      </c>
      <c r="B23366" t="s">
        <v>27338</v>
      </c>
      <c r="C23366">
        <v>6</v>
      </c>
    </row>
    <row r="23367" spans="1:3" x14ac:dyDescent="0.25">
      <c r="A23367" t="s">
        <v>23492</v>
      </c>
      <c r="B23367" t="s">
        <v>27338</v>
      </c>
      <c r="C23367">
        <v>6</v>
      </c>
    </row>
    <row r="23368" spans="1:3" x14ac:dyDescent="0.25">
      <c r="A23368" t="s">
        <v>23493</v>
      </c>
      <c r="B23368" t="s">
        <v>27338</v>
      </c>
      <c r="C23368">
        <v>6</v>
      </c>
    </row>
    <row r="23369" spans="1:3" x14ac:dyDescent="0.25">
      <c r="A23369" t="s">
        <v>23494</v>
      </c>
      <c r="B23369" t="s">
        <v>27338</v>
      </c>
      <c r="C23369">
        <v>6</v>
      </c>
    </row>
    <row r="23370" spans="1:3" x14ac:dyDescent="0.25">
      <c r="A23370" t="s">
        <v>23495</v>
      </c>
      <c r="B23370" t="s">
        <v>27338</v>
      </c>
      <c r="C23370">
        <v>6</v>
      </c>
    </row>
    <row r="23371" spans="1:3" x14ac:dyDescent="0.25">
      <c r="A23371" t="s">
        <v>23496</v>
      </c>
      <c r="B23371" t="s">
        <v>27338</v>
      </c>
      <c r="C23371">
        <v>6</v>
      </c>
    </row>
    <row r="23372" spans="1:3" x14ac:dyDescent="0.25">
      <c r="A23372" t="s">
        <v>23497</v>
      </c>
      <c r="B23372" t="s">
        <v>27338</v>
      </c>
      <c r="C23372">
        <v>6</v>
      </c>
    </row>
    <row r="23373" spans="1:3" x14ac:dyDescent="0.25">
      <c r="A23373" t="s">
        <v>23498</v>
      </c>
      <c r="B23373" t="s">
        <v>27338</v>
      </c>
      <c r="C23373">
        <v>6</v>
      </c>
    </row>
    <row r="23374" spans="1:3" x14ac:dyDescent="0.25">
      <c r="A23374" t="s">
        <v>23499</v>
      </c>
      <c r="B23374" t="s">
        <v>27338</v>
      </c>
      <c r="C23374">
        <v>6</v>
      </c>
    </row>
    <row r="23375" spans="1:3" x14ac:dyDescent="0.25">
      <c r="A23375" t="s">
        <v>23500</v>
      </c>
      <c r="B23375" t="s">
        <v>27338</v>
      </c>
      <c r="C23375">
        <v>6</v>
      </c>
    </row>
    <row r="23376" spans="1:3" x14ac:dyDescent="0.25">
      <c r="A23376" t="s">
        <v>23501</v>
      </c>
      <c r="B23376" t="s">
        <v>27338</v>
      </c>
      <c r="C23376">
        <v>6</v>
      </c>
    </row>
    <row r="23377" spans="1:3" x14ac:dyDescent="0.25">
      <c r="A23377" t="s">
        <v>23502</v>
      </c>
      <c r="B23377" t="s">
        <v>27338</v>
      </c>
      <c r="C23377">
        <v>6</v>
      </c>
    </row>
    <row r="23378" spans="1:3" x14ac:dyDescent="0.25">
      <c r="A23378" t="s">
        <v>23503</v>
      </c>
      <c r="B23378" t="s">
        <v>27338</v>
      </c>
      <c r="C23378">
        <v>6</v>
      </c>
    </row>
    <row r="23379" spans="1:3" x14ac:dyDescent="0.25">
      <c r="A23379" t="s">
        <v>23504</v>
      </c>
      <c r="B23379" t="s">
        <v>27338</v>
      </c>
      <c r="C23379">
        <v>6</v>
      </c>
    </row>
    <row r="23380" spans="1:3" x14ac:dyDescent="0.25">
      <c r="A23380" t="s">
        <v>23505</v>
      </c>
      <c r="B23380" t="s">
        <v>27338</v>
      </c>
      <c r="C23380">
        <v>6</v>
      </c>
    </row>
    <row r="23381" spans="1:3" x14ac:dyDescent="0.25">
      <c r="A23381" t="s">
        <v>23506</v>
      </c>
      <c r="B23381" t="s">
        <v>27338</v>
      </c>
      <c r="C23381">
        <v>6</v>
      </c>
    </row>
    <row r="23382" spans="1:3" x14ac:dyDescent="0.25">
      <c r="A23382" t="s">
        <v>23507</v>
      </c>
      <c r="B23382" t="s">
        <v>27338</v>
      </c>
      <c r="C23382">
        <v>6</v>
      </c>
    </row>
    <row r="23383" spans="1:3" x14ac:dyDescent="0.25">
      <c r="A23383" t="s">
        <v>23508</v>
      </c>
      <c r="B23383" t="s">
        <v>27338</v>
      </c>
      <c r="C23383">
        <v>6</v>
      </c>
    </row>
    <row r="23384" spans="1:3" x14ac:dyDescent="0.25">
      <c r="A23384" t="s">
        <v>23509</v>
      </c>
      <c r="B23384" t="s">
        <v>27338</v>
      </c>
      <c r="C23384">
        <v>6</v>
      </c>
    </row>
    <row r="23385" spans="1:3" x14ac:dyDescent="0.25">
      <c r="A23385" t="s">
        <v>23510</v>
      </c>
      <c r="B23385" t="s">
        <v>27338</v>
      </c>
      <c r="C23385">
        <v>6</v>
      </c>
    </row>
    <row r="23386" spans="1:3" x14ac:dyDescent="0.25">
      <c r="A23386" t="s">
        <v>23511</v>
      </c>
      <c r="B23386" t="s">
        <v>27338</v>
      </c>
      <c r="C23386">
        <v>6</v>
      </c>
    </row>
    <row r="23387" spans="1:3" x14ac:dyDescent="0.25">
      <c r="A23387" t="s">
        <v>23512</v>
      </c>
      <c r="B23387" t="s">
        <v>27338</v>
      </c>
      <c r="C23387">
        <v>6</v>
      </c>
    </row>
    <row r="23388" spans="1:3" x14ac:dyDescent="0.25">
      <c r="A23388" t="s">
        <v>23513</v>
      </c>
      <c r="B23388" t="s">
        <v>27338</v>
      </c>
      <c r="C23388">
        <v>6</v>
      </c>
    </row>
    <row r="23389" spans="1:3" x14ac:dyDescent="0.25">
      <c r="A23389" t="s">
        <v>23514</v>
      </c>
      <c r="B23389" t="s">
        <v>27338</v>
      </c>
      <c r="C23389">
        <v>6</v>
      </c>
    </row>
    <row r="23390" spans="1:3" x14ac:dyDescent="0.25">
      <c r="A23390" t="s">
        <v>23515</v>
      </c>
      <c r="B23390" t="s">
        <v>27338</v>
      </c>
      <c r="C23390">
        <v>6</v>
      </c>
    </row>
    <row r="23391" spans="1:3" x14ac:dyDescent="0.25">
      <c r="A23391" t="s">
        <v>23516</v>
      </c>
      <c r="B23391" t="s">
        <v>27338</v>
      </c>
      <c r="C23391">
        <v>6</v>
      </c>
    </row>
    <row r="23392" spans="1:3" x14ac:dyDescent="0.25">
      <c r="A23392" t="s">
        <v>23517</v>
      </c>
      <c r="B23392" t="s">
        <v>27338</v>
      </c>
      <c r="C23392">
        <v>6</v>
      </c>
    </row>
    <row r="23393" spans="1:3" x14ac:dyDescent="0.25">
      <c r="A23393" t="s">
        <v>23518</v>
      </c>
      <c r="B23393" t="s">
        <v>27338</v>
      </c>
      <c r="C23393">
        <v>6</v>
      </c>
    </row>
    <row r="23394" spans="1:3" x14ac:dyDescent="0.25">
      <c r="A23394" t="s">
        <v>23519</v>
      </c>
      <c r="B23394" t="s">
        <v>27338</v>
      </c>
      <c r="C23394">
        <v>6</v>
      </c>
    </row>
    <row r="23395" spans="1:3" x14ac:dyDescent="0.25">
      <c r="A23395" t="s">
        <v>23520</v>
      </c>
      <c r="B23395" t="s">
        <v>27338</v>
      </c>
      <c r="C23395">
        <v>6</v>
      </c>
    </row>
    <row r="23396" spans="1:3" x14ac:dyDescent="0.25">
      <c r="A23396" t="s">
        <v>23521</v>
      </c>
      <c r="B23396" t="s">
        <v>27338</v>
      </c>
      <c r="C23396">
        <v>6</v>
      </c>
    </row>
    <row r="23397" spans="1:3" x14ac:dyDescent="0.25">
      <c r="A23397" t="s">
        <v>23522</v>
      </c>
      <c r="B23397" t="s">
        <v>27338</v>
      </c>
      <c r="C23397">
        <v>6</v>
      </c>
    </row>
    <row r="23398" spans="1:3" x14ac:dyDescent="0.25">
      <c r="A23398" t="s">
        <v>23523</v>
      </c>
      <c r="B23398" t="s">
        <v>27338</v>
      </c>
      <c r="C23398">
        <v>6</v>
      </c>
    </row>
    <row r="23399" spans="1:3" x14ac:dyDescent="0.25">
      <c r="A23399" t="s">
        <v>23524</v>
      </c>
      <c r="B23399" t="s">
        <v>27338</v>
      </c>
      <c r="C23399">
        <v>6</v>
      </c>
    </row>
    <row r="23400" spans="1:3" x14ac:dyDescent="0.25">
      <c r="A23400" t="s">
        <v>23525</v>
      </c>
      <c r="B23400" t="s">
        <v>27338</v>
      </c>
      <c r="C23400">
        <v>6</v>
      </c>
    </row>
    <row r="23401" spans="1:3" x14ac:dyDescent="0.25">
      <c r="A23401" t="s">
        <v>23526</v>
      </c>
      <c r="B23401" t="s">
        <v>27338</v>
      </c>
      <c r="C23401">
        <v>6</v>
      </c>
    </row>
    <row r="23402" spans="1:3" x14ac:dyDescent="0.25">
      <c r="A23402" t="s">
        <v>23527</v>
      </c>
      <c r="B23402" t="s">
        <v>27338</v>
      </c>
      <c r="C23402">
        <v>6</v>
      </c>
    </row>
    <row r="23403" spans="1:3" x14ac:dyDescent="0.25">
      <c r="A23403" t="s">
        <v>23528</v>
      </c>
      <c r="B23403" t="s">
        <v>27338</v>
      </c>
      <c r="C23403">
        <v>6</v>
      </c>
    </row>
    <row r="23404" spans="1:3" x14ac:dyDescent="0.25">
      <c r="A23404" t="s">
        <v>23529</v>
      </c>
      <c r="B23404" t="s">
        <v>27339</v>
      </c>
      <c r="C23404">
        <v>6</v>
      </c>
    </row>
    <row r="23405" spans="1:3" x14ac:dyDescent="0.25">
      <c r="A23405" t="s">
        <v>23530</v>
      </c>
      <c r="B23405" t="s">
        <v>27339</v>
      </c>
      <c r="C23405">
        <v>6</v>
      </c>
    </row>
    <row r="23406" spans="1:3" x14ac:dyDescent="0.25">
      <c r="A23406" t="s">
        <v>23531</v>
      </c>
      <c r="B23406" t="s">
        <v>27339</v>
      </c>
      <c r="C23406">
        <v>6</v>
      </c>
    </row>
    <row r="23407" spans="1:3" x14ac:dyDescent="0.25">
      <c r="A23407" t="s">
        <v>23532</v>
      </c>
      <c r="B23407" t="s">
        <v>27339</v>
      </c>
      <c r="C23407">
        <v>6</v>
      </c>
    </row>
    <row r="23408" spans="1:3" x14ac:dyDescent="0.25">
      <c r="A23408" t="s">
        <v>23533</v>
      </c>
      <c r="B23408" t="s">
        <v>27339</v>
      </c>
      <c r="C23408">
        <v>6</v>
      </c>
    </row>
    <row r="23409" spans="1:3" x14ac:dyDescent="0.25">
      <c r="A23409" t="s">
        <v>23534</v>
      </c>
      <c r="B23409" t="s">
        <v>27339</v>
      </c>
      <c r="C23409">
        <v>6</v>
      </c>
    </row>
    <row r="23410" spans="1:3" x14ac:dyDescent="0.25">
      <c r="A23410" t="s">
        <v>23535</v>
      </c>
      <c r="B23410" t="s">
        <v>27339</v>
      </c>
      <c r="C23410">
        <v>6</v>
      </c>
    </row>
    <row r="23411" spans="1:3" x14ac:dyDescent="0.25">
      <c r="A23411" t="s">
        <v>23536</v>
      </c>
      <c r="B23411" t="s">
        <v>27339</v>
      </c>
      <c r="C23411">
        <v>6</v>
      </c>
    </row>
    <row r="23412" spans="1:3" x14ac:dyDescent="0.25">
      <c r="A23412" t="s">
        <v>23537</v>
      </c>
      <c r="B23412" t="s">
        <v>27339</v>
      </c>
      <c r="C23412">
        <v>6</v>
      </c>
    </row>
    <row r="23413" spans="1:3" x14ac:dyDescent="0.25">
      <c r="A23413" t="s">
        <v>23538</v>
      </c>
      <c r="B23413" t="s">
        <v>27339</v>
      </c>
      <c r="C23413">
        <v>6</v>
      </c>
    </row>
    <row r="23414" spans="1:3" x14ac:dyDescent="0.25">
      <c r="A23414" t="s">
        <v>23539</v>
      </c>
      <c r="B23414" t="s">
        <v>27339</v>
      </c>
      <c r="C23414">
        <v>6</v>
      </c>
    </row>
    <row r="23415" spans="1:3" x14ac:dyDescent="0.25">
      <c r="A23415" t="s">
        <v>23540</v>
      </c>
      <c r="B23415" t="s">
        <v>27339</v>
      </c>
      <c r="C23415">
        <v>6</v>
      </c>
    </row>
    <row r="23416" spans="1:3" x14ac:dyDescent="0.25">
      <c r="A23416" t="s">
        <v>23541</v>
      </c>
      <c r="B23416" t="s">
        <v>27339</v>
      </c>
      <c r="C23416">
        <v>6</v>
      </c>
    </row>
    <row r="23417" spans="1:3" x14ac:dyDescent="0.25">
      <c r="A23417" t="s">
        <v>23542</v>
      </c>
      <c r="B23417" t="s">
        <v>27339</v>
      </c>
      <c r="C23417">
        <v>6</v>
      </c>
    </row>
    <row r="23418" spans="1:3" x14ac:dyDescent="0.25">
      <c r="A23418" t="s">
        <v>23543</v>
      </c>
      <c r="B23418" t="s">
        <v>27339</v>
      </c>
      <c r="C23418">
        <v>6</v>
      </c>
    </row>
    <row r="23419" spans="1:3" x14ac:dyDescent="0.25">
      <c r="A23419" t="s">
        <v>23544</v>
      </c>
      <c r="B23419" t="s">
        <v>27339</v>
      </c>
      <c r="C23419">
        <v>6</v>
      </c>
    </row>
    <row r="23420" spans="1:3" x14ac:dyDescent="0.25">
      <c r="A23420" t="s">
        <v>23545</v>
      </c>
      <c r="B23420" t="s">
        <v>27339</v>
      </c>
      <c r="C23420">
        <v>6</v>
      </c>
    </row>
    <row r="23421" spans="1:3" x14ac:dyDescent="0.25">
      <c r="A23421" t="s">
        <v>23546</v>
      </c>
      <c r="B23421" t="s">
        <v>27339</v>
      </c>
      <c r="C23421">
        <v>6</v>
      </c>
    </row>
    <row r="23422" spans="1:3" x14ac:dyDescent="0.25">
      <c r="A23422" t="s">
        <v>23547</v>
      </c>
      <c r="B23422" t="s">
        <v>27339</v>
      </c>
      <c r="C23422">
        <v>6</v>
      </c>
    </row>
    <row r="23423" spans="1:3" x14ac:dyDescent="0.25">
      <c r="A23423" t="s">
        <v>23548</v>
      </c>
      <c r="B23423" t="s">
        <v>27339</v>
      </c>
      <c r="C23423">
        <v>6</v>
      </c>
    </row>
    <row r="23424" spans="1:3" x14ac:dyDescent="0.25">
      <c r="A23424" t="s">
        <v>23549</v>
      </c>
      <c r="B23424" t="s">
        <v>27339</v>
      </c>
      <c r="C23424">
        <v>6</v>
      </c>
    </row>
    <row r="23425" spans="1:3" x14ac:dyDescent="0.25">
      <c r="A23425" t="s">
        <v>23550</v>
      </c>
      <c r="B23425" t="s">
        <v>27339</v>
      </c>
      <c r="C23425">
        <v>6</v>
      </c>
    </row>
    <row r="23426" spans="1:3" x14ac:dyDescent="0.25">
      <c r="A23426" t="s">
        <v>23551</v>
      </c>
      <c r="B23426" t="s">
        <v>27339</v>
      </c>
      <c r="C23426">
        <v>6</v>
      </c>
    </row>
    <row r="23427" spans="1:3" x14ac:dyDescent="0.25">
      <c r="A23427" t="s">
        <v>23552</v>
      </c>
      <c r="B23427" t="s">
        <v>27339</v>
      </c>
      <c r="C23427">
        <v>6</v>
      </c>
    </row>
    <row r="23428" spans="1:3" x14ac:dyDescent="0.25">
      <c r="A23428" t="s">
        <v>23553</v>
      </c>
      <c r="B23428" t="s">
        <v>27339</v>
      </c>
      <c r="C23428">
        <v>6</v>
      </c>
    </row>
    <row r="23429" spans="1:3" x14ac:dyDescent="0.25">
      <c r="A23429" t="s">
        <v>23554</v>
      </c>
      <c r="B23429" t="s">
        <v>27339</v>
      </c>
      <c r="C23429">
        <v>6</v>
      </c>
    </row>
    <row r="23430" spans="1:3" x14ac:dyDescent="0.25">
      <c r="A23430" t="s">
        <v>23555</v>
      </c>
      <c r="B23430" t="s">
        <v>27339</v>
      </c>
      <c r="C23430">
        <v>6</v>
      </c>
    </row>
    <row r="23431" spans="1:3" x14ac:dyDescent="0.25">
      <c r="A23431" t="s">
        <v>23556</v>
      </c>
      <c r="B23431" t="s">
        <v>27339</v>
      </c>
      <c r="C23431">
        <v>6</v>
      </c>
    </row>
    <row r="23432" spans="1:3" x14ac:dyDescent="0.25">
      <c r="A23432" t="s">
        <v>23557</v>
      </c>
      <c r="B23432" t="s">
        <v>27339</v>
      </c>
      <c r="C23432">
        <v>6</v>
      </c>
    </row>
    <row r="23433" spans="1:3" x14ac:dyDescent="0.25">
      <c r="A23433" t="s">
        <v>23558</v>
      </c>
      <c r="B23433" t="s">
        <v>27339</v>
      </c>
      <c r="C23433">
        <v>6</v>
      </c>
    </row>
    <row r="23434" spans="1:3" x14ac:dyDescent="0.25">
      <c r="A23434" t="s">
        <v>23559</v>
      </c>
      <c r="B23434" t="s">
        <v>27339</v>
      </c>
      <c r="C23434">
        <v>6</v>
      </c>
    </row>
    <row r="23435" spans="1:3" x14ac:dyDescent="0.25">
      <c r="A23435" t="s">
        <v>23560</v>
      </c>
      <c r="B23435" t="s">
        <v>27339</v>
      </c>
      <c r="C23435">
        <v>6</v>
      </c>
    </row>
    <row r="23436" spans="1:3" x14ac:dyDescent="0.25">
      <c r="A23436" t="s">
        <v>23561</v>
      </c>
      <c r="B23436" t="s">
        <v>27339</v>
      </c>
      <c r="C23436">
        <v>6</v>
      </c>
    </row>
    <row r="23437" spans="1:3" x14ac:dyDescent="0.25">
      <c r="A23437" t="s">
        <v>23562</v>
      </c>
      <c r="B23437" t="s">
        <v>27340</v>
      </c>
      <c r="C23437">
        <v>6</v>
      </c>
    </row>
    <row r="23438" spans="1:3" x14ac:dyDescent="0.25">
      <c r="A23438" t="s">
        <v>23563</v>
      </c>
      <c r="B23438" t="s">
        <v>27340</v>
      </c>
      <c r="C23438">
        <v>6</v>
      </c>
    </row>
    <row r="23439" spans="1:3" x14ac:dyDescent="0.25">
      <c r="A23439" t="s">
        <v>23564</v>
      </c>
      <c r="B23439" t="s">
        <v>27340</v>
      </c>
      <c r="C23439">
        <v>6</v>
      </c>
    </row>
    <row r="23440" spans="1:3" x14ac:dyDescent="0.25">
      <c r="A23440" t="s">
        <v>23565</v>
      </c>
      <c r="B23440" t="s">
        <v>27340</v>
      </c>
      <c r="C23440">
        <v>6</v>
      </c>
    </row>
    <row r="23441" spans="1:3" x14ac:dyDescent="0.25">
      <c r="A23441" t="s">
        <v>23566</v>
      </c>
      <c r="B23441" t="s">
        <v>27340</v>
      </c>
      <c r="C23441">
        <v>6</v>
      </c>
    </row>
    <row r="23442" spans="1:3" x14ac:dyDescent="0.25">
      <c r="A23442" t="s">
        <v>23567</v>
      </c>
      <c r="B23442" t="s">
        <v>27340</v>
      </c>
      <c r="C23442">
        <v>6</v>
      </c>
    </row>
    <row r="23443" spans="1:3" x14ac:dyDescent="0.25">
      <c r="A23443" t="s">
        <v>23568</v>
      </c>
      <c r="B23443" t="s">
        <v>27340</v>
      </c>
      <c r="C23443">
        <v>6</v>
      </c>
    </row>
    <row r="23444" spans="1:3" x14ac:dyDescent="0.25">
      <c r="A23444" t="s">
        <v>23569</v>
      </c>
      <c r="B23444" t="s">
        <v>27340</v>
      </c>
      <c r="C23444">
        <v>6</v>
      </c>
    </row>
    <row r="23445" spans="1:3" x14ac:dyDescent="0.25">
      <c r="A23445" t="s">
        <v>23570</v>
      </c>
      <c r="B23445" t="s">
        <v>27340</v>
      </c>
      <c r="C23445">
        <v>6</v>
      </c>
    </row>
    <row r="23446" spans="1:3" x14ac:dyDescent="0.25">
      <c r="A23446" t="s">
        <v>23571</v>
      </c>
      <c r="B23446" t="s">
        <v>27340</v>
      </c>
      <c r="C23446">
        <v>6</v>
      </c>
    </row>
    <row r="23447" spans="1:3" x14ac:dyDescent="0.25">
      <c r="A23447" t="s">
        <v>23572</v>
      </c>
      <c r="B23447" t="s">
        <v>27340</v>
      </c>
      <c r="C23447">
        <v>6</v>
      </c>
    </row>
    <row r="23448" spans="1:3" x14ac:dyDescent="0.25">
      <c r="A23448" t="s">
        <v>23573</v>
      </c>
      <c r="B23448" t="s">
        <v>27340</v>
      </c>
      <c r="C23448">
        <v>6</v>
      </c>
    </row>
    <row r="23449" spans="1:3" x14ac:dyDescent="0.25">
      <c r="A23449" t="s">
        <v>23574</v>
      </c>
      <c r="B23449" t="s">
        <v>27340</v>
      </c>
      <c r="C23449">
        <v>6</v>
      </c>
    </row>
    <row r="23450" spans="1:3" x14ac:dyDescent="0.25">
      <c r="A23450" t="s">
        <v>23575</v>
      </c>
      <c r="B23450" t="s">
        <v>27340</v>
      </c>
      <c r="C23450">
        <v>6</v>
      </c>
    </row>
    <row r="23451" spans="1:3" x14ac:dyDescent="0.25">
      <c r="A23451" t="s">
        <v>23576</v>
      </c>
      <c r="B23451" t="s">
        <v>27340</v>
      </c>
      <c r="C23451">
        <v>6</v>
      </c>
    </row>
    <row r="23452" spans="1:3" x14ac:dyDescent="0.25">
      <c r="A23452" t="s">
        <v>23577</v>
      </c>
      <c r="B23452" t="s">
        <v>27341</v>
      </c>
      <c r="C23452">
        <v>6</v>
      </c>
    </row>
    <row r="23453" spans="1:3" x14ac:dyDescent="0.25">
      <c r="A23453" t="s">
        <v>23578</v>
      </c>
      <c r="B23453" t="s">
        <v>27341</v>
      </c>
      <c r="C23453">
        <v>6</v>
      </c>
    </row>
    <row r="23454" spans="1:3" x14ac:dyDescent="0.25">
      <c r="A23454" t="s">
        <v>23579</v>
      </c>
      <c r="B23454" t="s">
        <v>27341</v>
      </c>
      <c r="C23454">
        <v>6</v>
      </c>
    </row>
    <row r="23455" spans="1:3" x14ac:dyDescent="0.25">
      <c r="A23455" t="s">
        <v>23580</v>
      </c>
      <c r="B23455" t="s">
        <v>27341</v>
      </c>
      <c r="C23455">
        <v>6</v>
      </c>
    </row>
    <row r="23456" spans="1:3" x14ac:dyDescent="0.25">
      <c r="A23456" t="s">
        <v>23581</v>
      </c>
      <c r="B23456" t="s">
        <v>27341</v>
      </c>
      <c r="C23456">
        <v>6</v>
      </c>
    </row>
    <row r="23457" spans="1:3" x14ac:dyDescent="0.25">
      <c r="A23457" t="s">
        <v>23582</v>
      </c>
      <c r="B23457" t="s">
        <v>27341</v>
      </c>
      <c r="C23457">
        <v>6</v>
      </c>
    </row>
    <row r="23458" spans="1:3" x14ac:dyDescent="0.25">
      <c r="A23458" t="s">
        <v>23583</v>
      </c>
      <c r="B23458" t="s">
        <v>27341</v>
      </c>
      <c r="C23458">
        <v>6</v>
      </c>
    </row>
    <row r="23459" spans="1:3" x14ac:dyDescent="0.25">
      <c r="A23459" t="s">
        <v>23584</v>
      </c>
      <c r="B23459" t="s">
        <v>27341</v>
      </c>
      <c r="C23459">
        <v>6</v>
      </c>
    </row>
    <row r="23460" spans="1:3" x14ac:dyDescent="0.25">
      <c r="A23460" t="s">
        <v>23585</v>
      </c>
      <c r="B23460" t="s">
        <v>27341</v>
      </c>
      <c r="C23460">
        <v>6</v>
      </c>
    </row>
    <row r="23461" spans="1:3" x14ac:dyDescent="0.25">
      <c r="A23461" t="s">
        <v>23586</v>
      </c>
      <c r="B23461" t="s">
        <v>27341</v>
      </c>
      <c r="C23461">
        <v>6</v>
      </c>
    </row>
    <row r="23462" spans="1:3" x14ac:dyDescent="0.25">
      <c r="A23462" t="s">
        <v>23587</v>
      </c>
      <c r="B23462" t="s">
        <v>27341</v>
      </c>
      <c r="C23462">
        <v>6</v>
      </c>
    </row>
    <row r="23463" spans="1:3" x14ac:dyDescent="0.25">
      <c r="A23463" t="s">
        <v>23588</v>
      </c>
      <c r="B23463" t="s">
        <v>27341</v>
      </c>
      <c r="C23463">
        <v>6</v>
      </c>
    </row>
    <row r="23464" spans="1:3" x14ac:dyDescent="0.25">
      <c r="A23464" t="s">
        <v>23589</v>
      </c>
      <c r="B23464" t="s">
        <v>27341</v>
      </c>
      <c r="C23464">
        <v>6</v>
      </c>
    </row>
    <row r="23465" spans="1:3" x14ac:dyDescent="0.25">
      <c r="A23465" t="s">
        <v>23590</v>
      </c>
      <c r="B23465" t="s">
        <v>27341</v>
      </c>
      <c r="C23465">
        <v>6</v>
      </c>
    </row>
    <row r="23466" spans="1:3" x14ac:dyDescent="0.25">
      <c r="A23466" t="s">
        <v>23591</v>
      </c>
      <c r="B23466" t="s">
        <v>27341</v>
      </c>
      <c r="C23466">
        <v>6</v>
      </c>
    </row>
    <row r="23467" spans="1:3" x14ac:dyDescent="0.25">
      <c r="A23467" t="s">
        <v>23592</v>
      </c>
      <c r="B23467" t="s">
        <v>27341</v>
      </c>
      <c r="C23467">
        <v>6</v>
      </c>
    </row>
    <row r="23468" spans="1:3" x14ac:dyDescent="0.25">
      <c r="A23468" t="s">
        <v>23593</v>
      </c>
      <c r="B23468" t="s">
        <v>27341</v>
      </c>
      <c r="C23468">
        <v>6</v>
      </c>
    </row>
    <row r="23469" spans="1:3" x14ac:dyDescent="0.25">
      <c r="A23469" t="s">
        <v>23594</v>
      </c>
      <c r="B23469" t="s">
        <v>27341</v>
      </c>
      <c r="C23469">
        <v>6</v>
      </c>
    </row>
    <row r="23470" spans="1:3" x14ac:dyDescent="0.25">
      <c r="A23470" t="s">
        <v>23595</v>
      </c>
      <c r="B23470" t="s">
        <v>27341</v>
      </c>
      <c r="C23470">
        <v>6</v>
      </c>
    </row>
    <row r="23471" spans="1:3" x14ac:dyDescent="0.25">
      <c r="A23471" t="s">
        <v>23596</v>
      </c>
      <c r="B23471" t="s">
        <v>27341</v>
      </c>
      <c r="C23471">
        <v>6</v>
      </c>
    </row>
    <row r="23472" spans="1:3" x14ac:dyDescent="0.25">
      <c r="A23472" t="s">
        <v>23597</v>
      </c>
      <c r="B23472" t="s">
        <v>27341</v>
      </c>
      <c r="C23472">
        <v>6</v>
      </c>
    </row>
    <row r="23473" spans="1:3" x14ac:dyDescent="0.25">
      <c r="A23473" t="s">
        <v>23598</v>
      </c>
      <c r="B23473" t="s">
        <v>27341</v>
      </c>
      <c r="C23473">
        <v>6</v>
      </c>
    </row>
    <row r="23474" spans="1:3" x14ac:dyDescent="0.25">
      <c r="A23474" t="s">
        <v>23599</v>
      </c>
      <c r="B23474" t="s">
        <v>27341</v>
      </c>
      <c r="C23474">
        <v>6</v>
      </c>
    </row>
    <row r="23475" spans="1:3" x14ac:dyDescent="0.25">
      <c r="A23475" t="s">
        <v>23600</v>
      </c>
      <c r="B23475" t="s">
        <v>27341</v>
      </c>
      <c r="C23475">
        <v>6</v>
      </c>
    </row>
    <row r="23476" spans="1:3" x14ac:dyDescent="0.25">
      <c r="A23476" t="s">
        <v>23601</v>
      </c>
      <c r="B23476" t="s">
        <v>27341</v>
      </c>
      <c r="C23476">
        <v>6</v>
      </c>
    </row>
    <row r="23477" spans="1:3" x14ac:dyDescent="0.25">
      <c r="A23477" t="s">
        <v>23602</v>
      </c>
      <c r="B23477" t="s">
        <v>27341</v>
      </c>
      <c r="C23477">
        <v>6</v>
      </c>
    </row>
    <row r="23478" spans="1:3" x14ac:dyDescent="0.25">
      <c r="A23478" t="s">
        <v>23603</v>
      </c>
      <c r="B23478" t="s">
        <v>27341</v>
      </c>
      <c r="C23478">
        <v>6</v>
      </c>
    </row>
    <row r="23479" spans="1:3" x14ac:dyDescent="0.25">
      <c r="A23479" t="s">
        <v>23604</v>
      </c>
      <c r="B23479" t="s">
        <v>27341</v>
      </c>
      <c r="C23479">
        <v>6</v>
      </c>
    </row>
    <row r="23480" spans="1:3" x14ac:dyDescent="0.25">
      <c r="A23480" t="s">
        <v>23605</v>
      </c>
      <c r="B23480" t="s">
        <v>27341</v>
      </c>
      <c r="C23480">
        <v>6</v>
      </c>
    </row>
    <row r="23481" spans="1:3" x14ac:dyDescent="0.25">
      <c r="A23481" t="s">
        <v>23606</v>
      </c>
      <c r="B23481" t="s">
        <v>27341</v>
      </c>
      <c r="C23481">
        <v>6</v>
      </c>
    </row>
    <row r="23482" spans="1:3" x14ac:dyDescent="0.25">
      <c r="A23482" t="s">
        <v>23607</v>
      </c>
      <c r="B23482" t="s">
        <v>27341</v>
      </c>
      <c r="C23482">
        <v>6</v>
      </c>
    </row>
    <row r="23483" spans="1:3" x14ac:dyDescent="0.25">
      <c r="A23483" t="s">
        <v>23608</v>
      </c>
      <c r="B23483" t="s">
        <v>27341</v>
      </c>
      <c r="C23483">
        <v>6</v>
      </c>
    </row>
    <row r="23484" spans="1:3" x14ac:dyDescent="0.25">
      <c r="A23484" t="s">
        <v>23609</v>
      </c>
      <c r="B23484" t="s">
        <v>27341</v>
      </c>
      <c r="C23484">
        <v>6</v>
      </c>
    </row>
    <row r="23485" spans="1:3" x14ac:dyDescent="0.25">
      <c r="A23485" t="s">
        <v>23610</v>
      </c>
      <c r="B23485" t="s">
        <v>27341</v>
      </c>
      <c r="C23485">
        <v>6</v>
      </c>
    </row>
    <row r="23486" spans="1:3" x14ac:dyDescent="0.25">
      <c r="A23486" t="s">
        <v>23611</v>
      </c>
      <c r="B23486" t="s">
        <v>27341</v>
      </c>
      <c r="C23486">
        <v>6</v>
      </c>
    </row>
    <row r="23487" spans="1:3" x14ac:dyDescent="0.25">
      <c r="A23487" t="s">
        <v>23612</v>
      </c>
      <c r="B23487" t="s">
        <v>27341</v>
      </c>
      <c r="C23487">
        <v>6</v>
      </c>
    </row>
    <row r="23488" spans="1:3" x14ac:dyDescent="0.25">
      <c r="A23488" t="s">
        <v>23613</v>
      </c>
      <c r="B23488" t="s">
        <v>27341</v>
      </c>
      <c r="C23488">
        <v>6</v>
      </c>
    </row>
    <row r="23489" spans="1:3" x14ac:dyDescent="0.25">
      <c r="A23489" t="s">
        <v>23614</v>
      </c>
      <c r="B23489" t="s">
        <v>27341</v>
      </c>
      <c r="C23489">
        <v>6</v>
      </c>
    </row>
    <row r="23490" spans="1:3" x14ac:dyDescent="0.25">
      <c r="A23490" t="s">
        <v>23615</v>
      </c>
      <c r="B23490" t="s">
        <v>27341</v>
      </c>
      <c r="C23490">
        <v>6</v>
      </c>
    </row>
    <row r="23491" spans="1:3" x14ac:dyDescent="0.25">
      <c r="A23491" t="s">
        <v>23616</v>
      </c>
      <c r="B23491" t="s">
        <v>27341</v>
      </c>
      <c r="C23491">
        <v>6</v>
      </c>
    </row>
    <row r="23492" spans="1:3" x14ac:dyDescent="0.25">
      <c r="A23492" t="s">
        <v>23617</v>
      </c>
      <c r="B23492" t="s">
        <v>27341</v>
      </c>
      <c r="C23492">
        <v>6</v>
      </c>
    </row>
    <row r="23493" spans="1:3" x14ac:dyDescent="0.25">
      <c r="A23493" t="s">
        <v>23618</v>
      </c>
      <c r="B23493" t="s">
        <v>27341</v>
      </c>
      <c r="C23493">
        <v>6</v>
      </c>
    </row>
    <row r="23494" spans="1:3" x14ac:dyDescent="0.25">
      <c r="A23494" t="s">
        <v>23619</v>
      </c>
      <c r="B23494" t="s">
        <v>27341</v>
      </c>
      <c r="C23494">
        <v>6</v>
      </c>
    </row>
    <row r="23495" spans="1:3" x14ac:dyDescent="0.25">
      <c r="A23495" t="s">
        <v>23620</v>
      </c>
      <c r="B23495" t="s">
        <v>27341</v>
      </c>
      <c r="C23495">
        <v>6</v>
      </c>
    </row>
    <row r="23496" spans="1:3" x14ac:dyDescent="0.25">
      <c r="A23496" t="s">
        <v>23621</v>
      </c>
      <c r="B23496" t="s">
        <v>27341</v>
      </c>
      <c r="C23496">
        <v>6</v>
      </c>
    </row>
    <row r="23497" spans="1:3" x14ac:dyDescent="0.25">
      <c r="A23497" t="s">
        <v>23622</v>
      </c>
      <c r="B23497" t="s">
        <v>27341</v>
      </c>
      <c r="C23497">
        <v>6</v>
      </c>
    </row>
    <row r="23498" spans="1:3" x14ac:dyDescent="0.25">
      <c r="A23498" t="s">
        <v>23623</v>
      </c>
      <c r="B23498" t="s">
        <v>27341</v>
      </c>
      <c r="C23498">
        <v>6</v>
      </c>
    </row>
    <row r="23499" spans="1:3" x14ac:dyDescent="0.25">
      <c r="A23499" t="s">
        <v>23624</v>
      </c>
      <c r="B23499" t="s">
        <v>27341</v>
      </c>
      <c r="C23499">
        <v>6</v>
      </c>
    </row>
    <row r="23500" spans="1:3" x14ac:dyDescent="0.25">
      <c r="A23500" t="s">
        <v>23625</v>
      </c>
      <c r="B23500" t="s">
        <v>27341</v>
      </c>
      <c r="C23500">
        <v>6</v>
      </c>
    </row>
    <row r="23501" spans="1:3" x14ac:dyDescent="0.25">
      <c r="A23501" t="s">
        <v>23626</v>
      </c>
      <c r="B23501" t="s">
        <v>27341</v>
      </c>
      <c r="C23501">
        <v>6</v>
      </c>
    </row>
    <row r="23502" spans="1:3" x14ac:dyDescent="0.25">
      <c r="A23502" t="s">
        <v>23627</v>
      </c>
      <c r="B23502" t="s">
        <v>27341</v>
      </c>
      <c r="C23502">
        <v>6</v>
      </c>
    </row>
    <row r="23503" spans="1:3" x14ac:dyDescent="0.25">
      <c r="A23503" t="s">
        <v>23628</v>
      </c>
      <c r="B23503" t="s">
        <v>27342</v>
      </c>
      <c r="C23503">
        <v>6</v>
      </c>
    </row>
    <row r="23504" spans="1:3" x14ac:dyDescent="0.25">
      <c r="A23504" t="s">
        <v>23629</v>
      </c>
      <c r="B23504" t="s">
        <v>27342</v>
      </c>
      <c r="C23504">
        <v>6</v>
      </c>
    </row>
    <row r="23505" spans="1:3" x14ac:dyDescent="0.25">
      <c r="A23505" t="s">
        <v>23630</v>
      </c>
      <c r="B23505" t="s">
        <v>27342</v>
      </c>
      <c r="C23505">
        <v>6</v>
      </c>
    </row>
    <row r="23506" spans="1:3" x14ac:dyDescent="0.25">
      <c r="A23506" t="s">
        <v>23631</v>
      </c>
      <c r="B23506" t="s">
        <v>27342</v>
      </c>
      <c r="C23506">
        <v>6</v>
      </c>
    </row>
    <row r="23507" spans="1:3" x14ac:dyDescent="0.25">
      <c r="A23507" t="s">
        <v>23632</v>
      </c>
      <c r="B23507" t="s">
        <v>27342</v>
      </c>
      <c r="C23507">
        <v>6</v>
      </c>
    </row>
    <row r="23508" spans="1:3" x14ac:dyDescent="0.25">
      <c r="A23508" t="s">
        <v>23633</v>
      </c>
      <c r="B23508" t="s">
        <v>27342</v>
      </c>
      <c r="C23508">
        <v>6</v>
      </c>
    </row>
    <row r="23509" spans="1:3" x14ac:dyDescent="0.25">
      <c r="A23509" t="s">
        <v>23634</v>
      </c>
      <c r="B23509" t="s">
        <v>27342</v>
      </c>
      <c r="C23509">
        <v>6</v>
      </c>
    </row>
    <row r="23510" spans="1:3" x14ac:dyDescent="0.25">
      <c r="A23510" t="s">
        <v>23635</v>
      </c>
      <c r="B23510" t="s">
        <v>27342</v>
      </c>
      <c r="C23510">
        <v>6</v>
      </c>
    </row>
    <row r="23511" spans="1:3" x14ac:dyDescent="0.25">
      <c r="A23511" t="s">
        <v>23636</v>
      </c>
      <c r="B23511" t="s">
        <v>27342</v>
      </c>
      <c r="C23511">
        <v>6</v>
      </c>
    </row>
    <row r="23512" spans="1:3" x14ac:dyDescent="0.25">
      <c r="A23512" t="s">
        <v>23637</v>
      </c>
      <c r="B23512" t="s">
        <v>27342</v>
      </c>
      <c r="C23512">
        <v>6</v>
      </c>
    </row>
    <row r="23513" spans="1:3" x14ac:dyDescent="0.25">
      <c r="A23513" t="s">
        <v>23638</v>
      </c>
      <c r="B23513" t="s">
        <v>27342</v>
      </c>
      <c r="C23513">
        <v>6</v>
      </c>
    </row>
    <row r="23514" spans="1:3" x14ac:dyDescent="0.25">
      <c r="A23514" t="s">
        <v>23639</v>
      </c>
      <c r="B23514" t="s">
        <v>27342</v>
      </c>
      <c r="C23514">
        <v>6</v>
      </c>
    </row>
    <row r="23515" spans="1:3" x14ac:dyDescent="0.25">
      <c r="A23515" t="s">
        <v>23640</v>
      </c>
      <c r="B23515" t="s">
        <v>27342</v>
      </c>
      <c r="C23515">
        <v>6</v>
      </c>
    </row>
    <row r="23516" spans="1:3" x14ac:dyDescent="0.25">
      <c r="A23516" t="s">
        <v>23641</v>
      </c>
      <c r="B23516" t="s">
        <v>27342</v>
      </c>
      <c r="C23516">
        <v>6</v>
      </c>
    </row>
    <row r="23517" spans="1:3" x14ac:dyDescent="0.25">
      <c r="A23517" t="s">
        <v>23642</v>
      </c>
      <c r="B23517" t="s">
        <v>27342</v>
      </c>
      <c r="C23517">
        <v>6</v>
      </c>
    </row>
    <row r="23518" spans="1:3" x14ac:dyDescent="0.25">
      <c r="A23518" t="s">
        <v>23643</v>
      </c>
      <c r="B23518" t="s">
        <v>27342</v>
      </c>
      <c r="C23518">
        <v>6</v>
      </c>
    </row>
    <row r="23519" spans="1:3" x14ac:dyDescent="0.25">
      <c r="A23519" t="s">
        <v>23644</v>
      </c>
      <c r="B23519" t="s">
        <v>27342</v>
      </c>
      <c r="C23519">
        <v>6</v>
      </c>
    </row>
    <row r="23520" spans="1:3" x14ac:dyDescent="0.25">
      <c r="A23520" t="s">
        <v>23645</v>
      </c>
      <c r="B23520" t="s">
        <v>27342</v>
      </c>
      <c r="C23520">
        <v>6</v>
      </c>
    </row>
    <row r="23521" spans="1:3" x14ac:dyDescent="0.25">
      <c r="A23521" t="s">
        <v>23646</v>
      </c>
      <c r="B23521" t="s">
        <v>27342</v>
      </c>
      <c r="C23521">
        <v>6</v>
      </c>
    </row>
    <row r="23522" spans="1:3" x14ac:dyDescent="0.25">
      <c r="A23522" t="s">
        <v>23647</v>
      </c>
      <c r="B23522" t="s">
        <v>27343</v>
      </c>
      <c r="C23522">
        <v>6</v>
      </c>
    </row>
    <row r="23523" spans="1:3" x14ac:dyDescent="0.25">
      <c r="A23523" t="s">
        <v>23648</v>
      </c>
      <c r="B23523" t="s">
        <v>27343</v>
      </c>
      <c r="C23523">
        <v>6</v>
      </c>
    </row>
    <row r="23524" spans="1:3" x14ac:dyDescent="0.25">
      <c r="A23524" t="s">
        <v>23649</v>
      </c>
      <c r="B23524" t="s">
        <v>27343</v>
      </c>
      <c r="C23524">
        <v>6</v>
      </c>
    </row>
    <row r="23525" spans="1:3" x14ac:dyDescent="0.25">
      <c r="A23525" t="s">
        <v>23650</v>
      </c>
      <c r="B23525" t="s">
        <v>27343</v>
      </c>
      <c r="C23525">
        <v>6</v>
      </c>
    </row>
    <row r="23526" spans="1:3" x14ac:dyDescent="0.25">
      <c r="A23526" t="s">
        <v>23651</v>
      </c>
      <c r="B23526" t="s">
        <v>27343</v>
      </c>
      <c r="C23526">
        <v>6</v>
      </c>
    </row>
    <row r="23527" spans="1:3" x14ac:dyDescent="0.25">
      <c r="A23527" t="s">
        <v>23652</v>
      </c>
      <c r="B23527" t="s">
        <v>27343</v>
      </c>
      <c r="C23527">
        <v>6</v>
      </c>
    </row>
    <row r="23528" spans="1:3" x14ac:dyDescent="0.25">
      <c r="A23528" t="s">
        <v>23653</v>
      </c>
      <c r="B23528" t="s">
        <v>27343</v>
      </c>
      <c r="C23528">
        <v>6</v>
      </c>
    </row>
    <row r="23529" spans="1:3" x14ac:dyDescent="0.25">
      <c r="A23529" t="s">
        <v>23654</v>
      </c>
      <c r="B23529" t="s">
        <v>27343</v>
      </c>
      <c r="C23529">
        <v>6</v>
      </c>
    </row>
    <row r="23530" spans="1:3" x14ac:dyDescent="0.25">
      <c r="A23530" t="s">
        <v>23655</v>
      </c>
      <c r="B23530" t="s">
        <v>27343</v>
      </c>
      <c r="C23530">
        <v>6</v>
      </c>
    </row>
    <row r="23531" spans="1:3" x14ac:dyDescent="0.25">
      <c r="A23531" t="s">
        <v>23656</v>
      </c>
      <c r="B23531" t="s">
        <v>27343</v>
      </c>
      <c r="C23531">
        <v>6</v>
      </c>
    </row>
    <row r="23532" spans="1:3" x14ac:dyDescent="0.25">
      <c r="A23532" t="s">
        <v>23657</v>
      </c>
      <c r="B23532" t="s">
        <v>27343</v>
      </c>
      <c r="C23532">
        <v>6</v>
      </c>
    </row>
    <row r="23533" spans="1:3" x14ac:dyDescent="0.25">
      <c r="A23533" t="s">
        <v>23658</v>
      </c>
      <c r="B23533" t="s">
        <v>27343</v>
      </c>
      <c r="C23533">
        <v>6</v>
      </c>
    </row>
    <row r="23534" spans="1:3" x14ac:dyDescent="0.25">
      <c r="A23534" t="s">
        <v>23659</v>
      </c>
      <c r="B23534" t="s">
        <v>27343</v>
      </c>
      <c r="C23534">
        <v>6</v>
      </c>
    </row>
    <row r="23535" spans="1:3" x14ac:dyDescent="0.25">
      <c r="A23535" t="s">
        <v>23660</v>
      </c>
      <c r="B23535" t="s">
        <v>27343</v>
      </c>
      <c r="C23535">
        <v>6</v>
      </c>
    </row>
    <row r="23536" spans="1:3" x14ac:dyDescent="0.25">
      <c r="A23536" t="s">
        <v>23661</v>
      </c>
      <c r="B23536" t="s">
        <v>27343</v>
      </c>
      <c r="C23536">
        <v>6</v>
      </c>
    </row>
    <row r="23537" spans="1:3" x14ac:dyDescent="0.25">
      <c r="A23537" t="s">
        <v>23662</v>
      </c>
      <c r="B23537" t="s">
        <v>27343</v>
      </c>
      <c r="C23537">
        <v>6</v>
      </c>
    </row>
    <row r="23538" spans="1:3" x14ac:dyDescent="0.25">
      <c r="A23538" t="s">
        <v>23663</v>
      </c>
      <c r="B23538" t="s">
        <v>27343</v>
      </c>
      <c r="C23538">
        <v>6</v>
      </c>
    </row>
    <row r="23539" spans="1:3" x14ac:dyDescent="0.25">
      <c r="A23539" t="s">
        <v>23664</v>
      </c>
      <c r="B23539" t="s">
        <v>27343</v>
      </c>
      <c r="C23539">
        <v>6</v>
      </c>
    </row>
    <row r="23540" spans="1:3" x14ac:dyDescent="0.25">
      <c r="A23540" t="s">
        <v>23665</v>
      </c>
      <c r="B23540" t="s">
        <v>27343</v>
      </c>
      <c r="C23540">
        <v>6</v>
      </c>
    </row>
    <row r="23541" spans="1:3" x14ac:dyDescent="0.25">
      <c r="A23541" t="s">
        <v>23666</v>
      </c>
      <c r="B23541" t="s">
        <v>27343</v>
      </c>
      <c r="C23541">
        <v>6</v>
      </c>
    </row>
    <row r="23542" spans="1:3" x14ac:dyDescent="0.25">
      <c r="A23542" t="s">
        <v>23667</v>
      </c>
      <c r="B23542" t="s">
        <v>27343</v>
      </c>
      <c r="C23542">
        <v>6</v>
      </c>
    </row>
    <row r="23543" spans="1:3" x14ac:dyDescent="0.25">
      <c r="A23543" t="s">
        <v>23668</v>
      </c>
      <c r="B23543" t="s">
        <v>27343</v>
      </c>
      <c r="C23543">
        <v>6</v>
      </c>
    </row>
    <row r="23544" spans="1:3" x14ac:dyDescent="0.25">
      <c r="A23544" t="s">
        <v>23669</v>
      </c>
      <c r="B23544" t="s">
        <v>27343</v>
      </c>
      <c r="C23544">
        <v>6</v>
      </c>
    </row>
    <row r="23545" spans="1:3" x14ac:dyDescent="0.25">
      <c r="A23545" t="s">
        <v>23670</v>
      </c>
      <c r="B23545" t="s">
        <v>27343</v>
      </c>
      <c r="C23545">
        <v>6</v>
      </c>
    </row>
    <row r="23546" spans="1:3" x14ac:dyDescent="0.25">
      <c r="A23546" t="s">
        <v>23671</v>
      </c>
      <c r="B23546" t="s">
        <v>27343</v>
      </c>
      <c r="C23546">
        <v>6</v>
      </c>
    </row>
    <row r="23547" spans="1:3" x14ac:dyDescent="0.25">
      <c r="A23547" t="s">
        <v>23672</v>
      </c>
      <c r="B23547" t="s">
        <v>27343</v>
      </c>
      <c r="C23547">
        <v>6</v>
      </c>
    </row>
    <row r="23548" spans="1:3" x14ac:dyDescent="0.25">
      <c r="A23548" t="s">
        <v>23673</v>
      </c>
      <c r="B23548" t="s">
        <v>27343</v>
      </c>
      <c r="C23548">
        <v>6</v>
      </c>
    </row>
    <row r="23549" spans="1:3" x14ac:dyDescent="0.25">
      <c r="A23549" t="s">
        <v>23674</v>
      </c>
      <c r="B23549" t="s">
        <v>27343</v>
      </c>
      <c r="C23549">
        <v>6</v>
      </c>
    </row>
    <row r="23550" spans="1:3" x14ac:dyDescent="0.25">
      <c r="A23550" t="s">
        <v>23675</v>
      </c>
      <c r="B23550" t="s">
        <v>27343</v>
      </c>
      <c r="C23550">
        <v>6</v>
      </c>
    </row>
    <row r="23551" spans="1:3" x14ac:dyDescent="0.25">
      <c r="A23551" t="s">
        <v>23676</v>
      </c>
      <c r="B23551" t="s">
        <v>27343</v>
      </c>
      <c r="C23551">
        <v>6</v>
      </c>
    </row>
    <row r="23552" spans="1:3" x14ac:dyDescent="0.25">
      <c r="A23552" t="s">
        <v>23677</v>
      </c>
      <c r="B23552" t="s">
        <v>27343</v>
      </c>
      <c r="C23552">
        <v>6</v>
      </c>
    </row>
    <row r="23553" spans="1:3" x14ac:dyDescent="0.25">
      <c r="A23553" t="s">
        <v>23678</v>
      </c>
      <c r="B23553" t="s">
        <v>27343</v>
      </c>
      <c r="C23553">
        <v>6</v>
      </c>
    </row>
    <row r="23554" spans="1:3" x14ac:dyDescent="0.25">
      <c r="A23554" t="s">
        <v>23679</v>
      </c>
      <c r="B23554" t="s">
        <v>27343</v>
      </c>
      <c r="C23554">
        <v>6</v>
      </c>
    </row>
    <row r="23555" spans="1:3" x14ac:dyDescent="0.25">
      <c r="A23555" t="s">
        <v>23680</v>
      </c>
      <c r="B23555" t="s">
        <v>27343</v>
      </c>
      <c r="C23555">
        <v>6</v>
      </c>
    </row>
    <row r="23556" spans="1:3" x14ac:dyDescent="0.25">
      <c r="A23556" t="s">
        <v>23681</v>
      </c>
      <c r="B23556" t="s">
        <v>27343</v>
      </c>
      <c r="C23556">
        <v>6</v>
      </c>
    </row>
    <row r="23557" spans="1:3" x14ac:dyDescent="0.25">
      <c r="A23557" t="s">
        <v>23682</v>
      </c>
      <c r="B23557" t="s">
        <v>27343</v>
      </c>
      <c r="C23557">
        <v>6</v>
      </c>
    </row>
    <row r="23558" spans="1:3" x14ac:dyDescent="0.25">
      <c r="A23558" t="s">
        <v>23683</v>
      </c>
      <c r="B23558" t="s">
        <v>27343</v>
      </c>
      <c r="C23558">
        <v>6</v>
      </c>
    </row>
    <row r="23559" spans="1:3" x14ac:dyDescent="0.25">
      <c r="A23559" t="s">
        <v>23684</v>
      </c>
      <c r="B23559" t="s">
        <v>27343</v>
      </c>
      <c r="C23559">
        <v>6</v>
      </c>
    </row>
    <row r="23560" spans="1:3" x14ac:dyDescent="0.25">
      <c r="A23560" t="s">
        <v>23685</v>
      </c>
      <c r="B23560" t="s">
        <v>27343</v>
      </c>
      <c r="C23560">
        <v>6</v>
      </c>
    </row>
    <row r="23561" spans="1:3" x14ac:dyDescent="0.25">
      <c r="A23561" t="s">
        <v>23686</v>
      </c>
      <c r="B23561" t="s">
        <v>27343</v>
      </c>
      <c r="C23561">
        <v>6</v>
      </c>
    </row>
    <row r="23562" spans="1:3" x14ac:dyDescent="0.25">
      <c r="A23562" t="s">
        <v>23687</v>
      </c>
      <c r="B23562" t="s">
        <v>27343</v>
      </c>
      <c r="C23562">
        <v>6</v>
      </c>
    </row>
    <row r="23563" spans="1:3" x14ac:dyDescent="0.25">
      <c r="A23563" t="s">
        <v>23688</v>
      </c>
      <c r="B23563" t="s">
        <v>27343</v>
      </c>
      <c r="C23563">
        <v>6</v>
      </c>
    </row>
    <row r="23564" spans="1:3" x14ac:dyDescent="0.25">
      <c r="A23564" t="s">
        <v>23689</v>
      </c>
      <c r="B23564" t="s">
        <v>27343</v>
      </c>
      <c r="C23564">
        <v>6</v>
      </c>
    </row>
    <row r="23565" spans="1:3" x14ac:dyDescent="0.25">
      <c r="A23565" t="s">
        <v>23690</v>
      </c>
      <c r="B23565" t="s">
        <v>27343</v>
      </c>
      <c r="C23565">
        <v>6</v>
      </c>
    </row>
    <row r="23566" spans="1:3" x14ac:dyDescent="0.25">
      <c r="A23566" t="s">
        <v>23691</v>
      </c>
      <c r="B23566" t="s">
        <v>27343</v>
      </c>
      <c r="C23566">
        <v>6</v>
      </c>
    </row>
    <row r="23567" spans="1:3" x14ac:dyDescent="0.25">
      <c r="A23567" t="s">
        <v>23692</v>
      </c>
      <c r="B23567" t="s">
        <v>27343</v>
      </c>
      <c r="C23567">
        <v>6</v>
      </c>
    </row>
    <row r="23568" spans="1:3" x14ac:dyDescent="0.25">
      <c r="A23568" t="s">
        <v>23693</v>
      </c>
      <c r="B23568" t="s">
        <v>27343</v>
      </c>
      <c r="C23568">
        <v>6</v>
      </c>
    </row>
    <row r="23569" spans="1:3" x14ac:dyDescent="0.25">
      <c r="A23569" t="s">
        <v>23694</v>
      </c>
      <c r="B23569" t="s">
        <v>27343</v>
      </c>
      <c r="C23569">
        <v>6</v>
      </c>
    </row>
    <row r="23570" spans="1:3" x14ac:dyDescent="0.25">
      <c r="A23570" t="s">
        <v>23695</v>
      </c>
      <c r="B23570" t="s">
        <v>27343</v>
      </c>
      <c r="C23570">
        <v>6</v>
      </c>
    </row>
    <row r="23571" spans="1:3" x14ac:dyDescent="0.25">
      <c r="A23571" t="s">
        <v>23696</v>
      </c>
      <c r="B23571" t="s">
        <v>27343</v>
      </c>
      <c r="C23571">
        <v>6</v>
      </c>
    </row>
    <row r="23572" spans="1:3" x14ac:dyDescent="0.25">
      <c r="A23572" t="s">
        <v>23697</v>
      </c>
      <c r="B23572" t="s">
        <v>27343</v>
      </c>
      <c r="C23572">
        <v>6</v>
      </c>
    </row>
    <row r="23573" spans="1:3" x14ac:dyDescent="0.25">
      <c r="A23573" t="s">
        <v>23698</v>
      </c>
      <c r="B23573" t="s">
        <v>27343</v>
      </c>
      <c r="C23573">
        <v>6</v>
      </c>
    </row>
    <row r="23574" spans="1:3" x14ac:dyDescent="0.25">
      <c r="A23574" t="s">
        <v>23699</v>
      </c>
      <c r="B23574" t="s">
        <v>27343</v>
      </c>
      <c r="C23574">
        <v>6</v>
      </c>
    </row>
    <row r="23575" spans="1:3" x14ac:dyDescent="0.25">
      <c r="A23575" t="s">
        <v>23700</v>
      </c>
      <c r="B23575" t="s">
        <v>27343</v>
      </c>
      <c r="C23575">
        <v>6</v>
      </c>
    </row>
    <row r="23576" spans="1:3" x14ac:dyDescent="0.25">
      <c r="A23576" t="s">
        <v>23701</v>
      </c>
      <c r="B23576" t="s">
        <v>27343</v>
      </c>
      <c r="C23576">
        <v>6</v>
      </c>
    </row>
    <row r="23577" spans="1:3" x14ac:dyDescent="0.25">
      <c r="A23577" t="s">
        <v>23702</v>
      </c>
      <c r="B23577" t="s">
        <v>27343</v>
      </c>
      <c r="C23577">
        <v>6</v>
      </c>
    </row>
    <row r="23578" spans="1:3" x14ac:dyDescent="0.25">
      <c r="A23578" t="s">
        <v>23703</v>
      </c>
      <c r="B23578" t="s">
        <v>27343</v>
      </c>
      <c r="C23578">
        <v>6</v>
      </c>
    </row>
    <row r="23579" spans="1:3" x14ac:dyDescent="0.25">
      <c r="A23579" t="s">
        <v>23704</v>
      </c>
      <c r="B23579" t="s">
        <v>27343</v>
      </c>
      <c r="C23579">
        <v>6</v>
      </c>
    </row>
    <row r="23580" spans="1:3" x14ac:dyDescent="0.25">
      <c r="A23580" t="s">
        <v>23705</v>
      </c>
      <c r="B23580" t="s">
        <v>27343</v>
      </c>
      <c r="C23580">
        <v>6</v>
      </c>
    </row>
    <row r="23581" spans="1:3" x14ac:dyDescent="0.25">
      <c r="A23581" t="s">
        <v>23706</v>
      </c>
      <c r="B23581" t="s">
        <v>27343</v>
      </c>
      <c r="C23581">
        <v>6</v>
      </c>
    </row>
    <row r="23582" spans="1:3" x14ac:dyDescent="0.25">
      <c r="A23582" t="s">
        <v>23707</v>
      </c>
      <c r="B23582" t="s">
        <v>27343</v>
      </c>
      <c r="C23582">
        <v>6</v>
      </c>
    </row>
    <row r="23583" spans="1:3" x14ac:dyDescent="0.25">
      <c r="A23583" t="s">
        <v>23708</v>
      </c>
      <c r="B23583" t="s">
        <v>27343</v>
      </c>
      <c r="C23583">
        <v>6</v>
      </c>
    </row>
    <row r="23584" spans="1:3" x14ac:dyDescent="0.25">
      <c r="A23584" t="s">
        <v>23709</v>
      </c>
      <c r="B23584" t="s">
        <v>27343</v>
      </c>
      <c r="C23584">
        <v>6</v>
      </c>
    </row>
    <row r="23585" spans="1:3" x14ac:dyDescent="0.25">
      <c r="A23585" t="s">
        <v>23710</v>
      </c>
      <c r="B23585" t="s">
        <v>27343</v>
      </c>
      <c r="C23585">
        <v>6</v>
      </c>
    </row>
    <row r="23586" spans="1:3" x14ac:dyDescent="0.25">
      <c r="A23586" t="s">
        <v>23711</v>
      </c>
      <c r="B23586" t="s">
        <v>27343</v>
      </c>
      <c r="C23586">
        <v>6</v>
      </c>
    </row>
    <row r="23587" spans="1:3" x14ac:dyDescent="0.25">
      <c r="A23587" t="s">
        <v>23712</v>
      </c>
      <c r="B23587" t="s">
        <v>27343</v>
      </c>
      <c r="C23587">
        <v>6</v>
      </c>
    </row>
    <row r="23588" spans="1:3" x14ac:dyDescent="0.25">
      <c r="A23588" t="s">
        <v>23713</v>
      </c>
      <c r="B23588" t="s">
        <v>27343</v>
      </c>
      <c r="C23588">
        <v>6</v>
      </c>
    </row>
    <row r="23589" spans="1:3" x14ac:dyDescent="0.25">
      <c r="A23589" t="s">
        <v>23714</v>
      </c>
      <c r="B23589" t="s">
        <v>27343</v>
      </c>
      <c r="C23589">
        <v>6</v>
      </c>
    </row>
    <row r="23590" spans="1:3" x14ac:dyDescent="0.25">
      <c r="A23590" t="s">
        <v>23715</v>
      </c>
      <c r="B23590" t="s">
        <v>27343</v>
      </c>
      <c r="C23590">
        <v>6</v>
      </c>
    </row>
    <row r="23591" spans="1:3" x14ac:dyDescent="0.25">
      <c r="A23591" t="s">
        <v>23716</v>
      </c>
      <c r="B23591" t="s">
        <v>27343</v>
      </c>
      <c r="C23591">
        <v>6</v>
      </c>
    </row>
    <row r="23592" spans="1:3" x14ac:dyDescent="0.25">
      <c r="A23592" t="s">
        <v>23717</v>
      </c>
      <c r="B23592" t="s">
        <v>27343</v>
      </c>
      <c r="C23592">
        <v>6</v>
      </c>
    </row>
    <row r="23593" spans="1:3" x14ac:dyDescent="0.25">
      <c r="A23593" t="s">
        <v>23718</v>
      </c>
      <c r="B23593" t="s">
        <v>27343</v>
      </c>
      <c r="C23593">
        <v>6</v>
      </c>
    </row>
    <row r="23594" spans="1:3" x14ac:dyDescent="0.25">
      <c r="A23594" t="s">
        <v>23719</v>
      </c>
      <c r="B23594" t="s">
        <v>27343</v>
      </c>
      <c r="C23594">
        <v>6</v>
      </c>
    </row>
    <row r="23595" spans="1:3" x14ac:dyDescent="0.25">
      <c r="A23595" t="s">
        <v>23720</v>
      </c>
      <c r="B23595" t="s">
        <v>27343</v>
      </c>
      <c r="C23595">
        <v>6</v>
      </c>
    </row>
    <row r="23596" spans="1:3" x14ac:dyDescent="0.25">
      <c r="A23596" t="s">
        <v>23721</v>
      </c>
      <c r="B23596" t="s">
        <v>27343</v>
      </c>
      <c r="C23596">
        <v>6</v>
      </c>
    </row>
    <row r="23597" spans="1:3" x14ac:dyDescent="0.25">
      <c r="A23597" t="s">
        <v>23722</v>
      </c>
      <c r="B23597" t="s">
        <v>27343</v>
      </c>
      <c r="C23597">
        <v>6</v>
      </c>
    </row>
    <row r="23598" spans="1:3" x14ac:dyDescent="0.25">
      <c r="A23598" t="s">
        <v>23723</v>
      </c>
      <c r="B23598" t="s">
        <v>27343</v>
      </c>
      <c r="C23598">
        <v>6</v>
      </c>
    </row>
    <row r="23599" spans="1:3" x14ac:dyDescent="0.25">
      <c r="A23599" t="s">
        <v>23724</v>
      </c>
      <c r="B23599" t="s">
        <v>27343</v>
      </c>
      <c r="C23599">
        <v>6</v>
      </c>
    </row>
    <row r="23600" spans="1:3" x14ac:dyDescent="0.25">
      <c r="A23600" t="s">
        <v>23725</v>
      </c>
      <c r="B23600" t="s">
        <v>27343</v>
      </c>
      <c r="C23600">
        <v>6</v>
      </c>
    </row>
    <row r="23601" spans="1:3" x14ac:dyDescent="0.25">
      <c r="A23601" t="s">
        <v>23726</v>
      </c>
      <c r="B23601" t="s">
        <v>27343</v>
      </c>
      <c r="C23601">
        <v>6</v>
      </c>
    </row>
    <row r="23602" spans="1:3" x14ac:dyDescent="0.25">
      <c r="A23602" t="s">
        <v>23727</v>
      </c>
      <c r="B23602" t="s">
        <v>27343</v>
      </c>
      <c r="C23602">
        <v>6</v>
      </c>
    </row>
    <row r="23603" spans="1:3" x14ac:dyDescent="0.25">
      <c r="A23603" t="s">
        <v>23728</v>
      </c>
      <c r="B23603" t="s">
        <v>27343</v>
      </c>
      <c r="C23603">
        <v>6</v>
      </c>
    </row>
    <row r="23604" spans="1:3" x14ac:dyDescent="0.25">
      <c r="A23604" t="s">
        <v>23729</v>
      </c>
      <c r="B23604" t="s">
        <v>27344</v>
      </c>
      <c r="C23604">
        <v>6</v>
      </c>
    </row>
    <row r="23605" spans="1:3" x14ac:dyDescent="0.25">
      <c r="A23605" t="s">
        <v>23730</v>
      </c>
      <c r="B23605" t="s">
        <v>27344</v>
      </c>
      <c r="C23605">
        <v>6</v>
      </c>
    </row>
    <row r="23606" spans="1:3" x14ac:dyDescent="0.25">
      <c r="A23606" t="s">
        <v>23731</v>
      </c>
      <c r="B23606" t="s">
        <v>27344</v>
      </c>
      <c r="C23606">
        <v>6</v>
      </c>
    </row>
    <row r="23607" spans="1:3" x14ac:dyDescent="0.25">
      <c r="A23607" t="s">
        <v>23732</v>
      </c>
      <c r="B23607" t="s">
        <v>27344</v>
      </c>
      <c r="C23607">
        <v>6</v>
      </c>
    </row>
    <row r="23608" spans="1:3" x14ac:dyDescent="0.25">
      <c r="A23608" t="s">
        <v>23733</v>
      </c>
      <c r="B23608" t="s">
        <v>27344</v>
      </c>
      <c r="C23608">
        <v>6</v>
      </c>
    </row>
    <row r="23609" spans="1:3" x14ac:dyDescent="0.25">
      <c r="A23609" t="s">
        <v>23734</v>
      </c>
      <c r="B23609" t="s">
        <v>27344</v>
      </c>
      <c r="C23609">
        <v>6</v>
      </c>
    </row>
    <row r="23610" spans="1:3" x14ac:dyDescent="0.25">
      <c r="A23610" t="s">
        <v>23735</v>
      </c>
      <c r="B23610" t="s">
        <v>27344</v>
      </c>
      <c r="C23610">
        <v>6</v>
      </c>
    </row>
    <row r="23611" spans="1:3" x14ac:dyDescent="0.25">
      <c r="A23611" t="s">
        <v>23736</v>
      </c>
      <c r="B23611" t="s">
        <v>27344</v>
      </c>
      <c r="C23611">
        <v>6</v>
      </c>
    </row>
    <row r="23612" spans="1:3" x14ac:dyDescent="0.25">
      <c r="A23612" t="s">
        <v>23737</v>
      </c>
      <c r="B23612" t="s">
        <v>27344</v>
      </c>
      <c r="C23612">
        <v>6</v>
      </c>
    </row>
    <row r="23613" spans="1:3" x14ac:dyDescent="0.25">
      <c r="A23613" t="s">
        <v>23738</v>
      </c>
      <c r="B23613" t="s">
        <v>27344</v>
      </c>
      <c r="C23613">
        <v>6</v>
      </c>
    </row>
    <row r="23614" spans="1:3" x14ac:dyDescent="0.25">
      <c r="A23614" t="s">
        <v>23739</v>
      </c>
      <c r="B23614" t="s">
        <v>27344</v>
      </c>
      <c r="C23614">
        <v>6</v>
      </c>
    </row>
    <row r="23615" spans="1:3" x14ac:dyDescent="0.25">
      <c r="A23615" t="s">
        <v>23740</v>
      </c>
      <c r="B23615" t="s">
        <v>27344</v>
      </c>
      <c r="C23615">
        <v>6</v>
      </c>
    </row>
    <row r="23616" spans="1:3" x14ac:dyDescent="0.25">
      <c r="A23616" t="s">
        <v>23741</v>
      </c>
      <c r="B23616" t="s">
        <v>27344</v>
      </c>
      <c r="C23616">
        <v>6</v>
      </c>
    </row>
    <row r="23617" spans="1:3" x14ac:dyDescent="0.25">
      <c r="A23617" t="s">
        <v>23742</v>
      </c>
      <c r="B23617" t="s">
        <v>27344</v>
      </c>
      <c r="C23617">
        <v>6</v>
      </c>
    </row>
    <row r="23618" spans="1:3" x14ac:dyDescent="0.25">
      <c r="A23618" t="s">
        <v>23743</v>
      </c>
      <c r="B23618" t="s">
        <v>27344</v>
      </c>
      <c r="C23618">
        <v>6</v>
      </c>
    </row>
    <row r="23619" spans="1:3" x14ac:dyDescent="0.25">
      <c r="A23619" t="s">
        <v>23744</v>
      </c>
      <c r="B23619" t="s">
        <v>27344</v>
      </c>
      <c r="C23619">
        <v>6</v>
      </c>
    </row>
    <row r="23620" spans="1:3" x14ac:dyDescent="0.25">
      <c r="A23620" t="s">
        <v>23745</v>
      </c>
      <c r="B23620" t="s">
        <v>27344</v>
      </c>
      <c r="C23620">
        <v>6</v>
      </c>
    </row>
    <row r="23621" spans="1:3" x14ac:dyDescent="0.25">
      <c r="A23621" t="s">
        <v>23746</v>
      </c>
      <c r="B23621" t="s">
        <v>27344</v>
      </c>
      <c r="C23621">
        <v>6</v>
      </c>
    </row>
    <row r="23622" spans="1:3" x14ac:dyDescent="0.25">
      <c r="A23622" t="s">
        <v>23747</v>
      </c>
      <c r="B23622" t="s">
        <v>27344</v>
      </c>
      <c r="C23622">
        <v>6</v>
      </c>
    </row>
    <row r="23623" spans="1:3" x14ac:dyDescent="0.25">
      <c r="A23623" t="s">
        <v>23748</v>
      </c>
      <c r="B23623" t="s">
        <v>27344</v>
      </c>
      <c r="C23623">
        <v>6</v>
      </c>
    </row>
    <row r="23624" spans="1:3" x14ac:dyDescent="0.25">
      <c r="A23624" t="s">
        <v>23749</v>
      </c>
      <c r="B23624" t="s">
        <v>27344</v>
      </c>
      <c r="C23624">
        <v>6</v>
      </c>
    </row>
    <row r="23625" spans="1:3" x14ac:dyDescent="0.25">
      <c r="A23625" t="s">
        <v>23750</v>
      </c>
      <c r="B23625" t="s">
        <v>27344</v>
      </c>
      <c r="C23625">
        <v>6</v>
      </c>
    </row>
    <row r="23626" spans="1:3" x14ac:dyDescent="0.25">
      <c r="A23626" t="s">
        <v>23751</v>
      </c>
      <c r="B23626" t="s">
        <v>27344</v>
      </c>
      <c r="C23626">
        <v>6</v>
      </c>
    </row>
    <row r="23627" spans="1:3" x14ac:dyDescent="0.25">
      <c r="A23627" t="s">
        <v>23752</v>
      </c>
      <c r="B23627" t="s">
        <v>27344</v>
      </c>
      <c r="C23627">
        <v>6</v>
      </c>
    </row>
    <row r="23628" spans="1:3" x14ac:dyDescent="0.25">
      <c r="A23628" t="s">
        <v>23753</v>
      </c>
      <c r="B23628" t="s">
        <v>27344</v>
      </c>
      <c r="C23628">
        <v>6</v>
      </c>
    </row>
    <row r="23629" spans="1:3" x14ac:dyDescent="0.25">
      <c r="A23629" t="s">
        <v>23754</v>
      </c>
      <c r="B23629" t="s">
        <v>27344</v>
      </c>
      <c r="C23629">
        <v>6</v>
      </c>
    </row>
    <row r="23630" spans="1:3" x14ac:dyDescent="0.25">
      <c r="A23630" t="s">
        <v>23755</v>
      </c>
      <c r="B23630" t="s">
        <v>27344</v>
      </c>
      <c r="C23630">
        <v>6</v>
      </c>
    </row>
    <row r="23631" spans="1:3" x14ac:dyDescent="0.25">
      <c r="A23631" t="s">
        <v>23756</v>
      </c>
      <c r="B23631" t="s">
        <v>27344</v>
      </c>
      <c r="C23631">
        <v>6</v>
      </c>
    </row>
    <row r="23632" spans="1:3" x14ac:dyDescent="0.25">
      <c r="A23632" t="s">
        <v>23757</v>
      </c>
      <c r="B23632" t="s">
        <v>27344</v>
      </c>
      <c r="C23632">
        <v>6</v>
      </c>
    </row>
    <row r="23633" spans="1:3" x14ac:dyDescent="0.25">
      <c r="A23633" t="s">
        <v>23758</v>
      </c>
      <c r="B23633" t="s">
        <v>27344</v>
      </c>
      <c r="C23633">
        <v>6</v>
      </c>
    </row>
    <row r="23634" spans="1:3" x14ac:dyDescent="0.25">
      <c r="A23634" t="s">
        <v>23759</v>
      </c>
      <c r="B23634" t="s">
        <v>27344</v>
      </c>
      <c r="C23634">
        <v>6</v>
      </c>
    </row>
    <row r="23635" spans="1:3" x14ac:dyDescent="0.25">
      <c r="A23635" t="s">
        <v>23760</v>
      </c>
      <c r="B23635" t="s">
        <v>27344</v>
      </c>
      <c r="C23635">
        <v>6</v>
      </c>
    </row>
    <row r="23636" spans="1:3" x14ac:dyDescent="0.25">
      <c r="A23636" t="s">
        <v>23761</v>
      </c>
      <c r="B23636" t="s">
        <v>27344</v>
      </c>
      <c r="C23636">
        <v>6</v>
      </c>
    </row>
    <row r="23637" spans="1:3" x14ac:dyDescent="0.25">
      <c r="A23637" t="s">
        <v>23762</v>
      </c>
      <c r="B23637" t="s">
        <v>27344</v>
      </c>
      <c r="C23637">
        <v>6</v>
      </c>
    </row>
    <row r="23638" spans="1:3" x14ac:dyDescent="0.25">
      <c r="A23638" t="s">
        <v>23763</v>
      </c>
      <c r="B23638" t="s">
        <v>27344</v>
      </c>
      <c r="C23638">
        <v>6</v>
      </c>
    </row>
    <row r="23639" spans="1:3" x14ac:dyDescent="0.25">
      <c r="A23639" t="s">
        <v>23764</v>
      </c>
      <c r="B23639" t="s">
        <v>27345</v>
      </c>
      <c r="C23639">
        <v>6</v>
      </c>
    </row>
    <row r="23640" spans="1:3" x14ac:dyDescent="0.25">
      <c r="A23640" t="s">
        <v>23765</v>
      </c>
      <c r="B23640" t="s">
        <v>27345</v>
      </c>
      <c r="C23640">
        <v>6</v>
      </c>
    </row>
    <row r="23641" spans="1:3" x14ac:dyDescent="0.25">
      <c r="A23641" t="s">
        <v>23766</v>
      </c>
      <c r="B23641" t="s">
        <v>27345</v>
      </c>
      <c r="C23641">
        <v>6</v>
      </c>
    </row>
    <row r="23642" spans="1:3" x14ac:dyDescent="0.25">
      <c r="A23642" t="s">
        <v>23767</v>
      </c>
      <c r="B23642" t="s">
        <v>27345</v>
      </c>
      <c r="C23642">
        <v>6</v>
      </c>
    </row>
    <row r="23643" spans="1:3" x14ac:dyDescent="0.25">
      <c r="A23643" t="s">
        <v>23768</v>
      </c>
      <c r="B23643" t="s">
        <v>27345</v>
      </c>
      <c r="C23643">
        <v>6</v>
      </c>
    </row>
    <row r="23644" spans="1:3" x14ac:dyDescent="0.25">
      <c r="A23644" t="s">
        <v>23769</v>
      </c>
      <c r="B23644" t="s">
        <v>27345</v>
      </c>
      <c r="C23644">
        <v>6</v>
      </c>
    </row>
    <row r="23645" spans="1:3" x14ac:dyDescent="0.25">
      <c r="A23645" t="s">
        <v>23770</v>
      </c>
      <c r="B23645" t="s">
        <v>27345</v>
      </c>
      <c r="C23645">
        <v>6</v>
      </c>
    </row>
    <row r="23646" spans="1:3" x14ac:dyDescent="0.25">
      <c r="A23646" t="s">
        <v>23771</v>
      </c>
      <c r="B23646" t="s">
        <v>27345</v>
      </c>
      <c r="C23646">
        <v>6</v>
      </c>
    </row>
    <row r="23647" spans="1:3" x14ac:dyDescent="0.25">
      <c r="A23647" t="s">
        <v>23772</v>
      </c>
      <c r="B23647" t="s">
        <v>27345</v>
      </c>
      <c r="C23647">
        <v>6</v>
      </c>
    </row>
    <row r="23648" spans="1:3" x14ac:dyDescent="0.25">
      <c r="A23648" t="s">
        <v>23773</v>
      </c>
      <c r="B23648" t="s">
        <v>27345</v>
      </c>
      <c r="C23648">
        <v>6</v>
      </c>
    </row>
    <row r="23649" spans="1:3" x14ac:dyDescent="0.25">
      <c r="A23649" t="s">
        <v>23774</v>
      </c>
      <c r="B23649" t="s">
        <v>27345</v>
      </c>
      <c r="C23649">
        <v>6</v>
      </c>
    </row>
    <row r="23650" spans="1:3" x14ac:dyDescent="0.25">
      <c r="A23650" t="s">
        <v>23775</v>
      </c>
      <c r="B23650" t="s">
        <v>27345</v>
      </c>
      <c r="C23650">
        <v>6</v>
      </c>
    </row>
    <row r="23651" spans="1:3" x14ac:dyDescent="0.25">
      <c r="A23651" t="s">
        <v>23776</v>
      </c>
      <c r="B23651" t="s">
        <v>27345</v>
      </c>
      <c r="C23651">
        <v>6</v>
      </c>
    </row>
    <row r="23652" spans="1:3" x14ac:dyDescent="0.25">
      <c r="A23652" t="s">
        <v>23777</v>
      </c>
      <c r="B23652" t="s">
        <v>27345</v>
      </c>
      <c r="C23652">
        <v>6</v>
      </c>
    </row>
    <row r="23653" spans="1:3" x14ac:dyDescent="0.25">
      <c r="A23653" t="s">
        <v>23778</v>
      </c>
      <c r="B23653" t="s">
        <v>27345</v>
      </c>
      <c r="C23653">
        <v>6</v>
      </c>
    </row>
    <row r="23654" spans="1:3" x14ac:dyDescent="0.25">
      <c r="A23654" t="s">
        <v>23779</v>
      </c>
      <c r="B23654" t="s">
        <v>27345</v>
      </c>
      <c r="C23654">
        <v>6</v>
      </c>
    </row>
    <row r="23655" spans="1:3" x14ac:dyDescent="0.25">
      <c r="A23655" t="s">
        <v>23780</v>
      </c>
      <c r="B23655" t="s">
        <v>27345</v>
      </c>
      <c r="C23655">
        <v>6</v>
      </c>
    </row>
    <row r="23656" spans="1:3" x14ac:dyDescent="0.25">
      <c r="A23656" t="s">
        <v>23781</v>
      </c>
      <c r="B23656" t="s">
        <v>27345</v>
      </c>
      <c r="C23656">
        <v>6</v>
      </c>
    </row>
    <row r="23657" spans="1:3" x14ac:dyDescent="0.25">
      <c r="A23657" t="s">
        <v>23782</v>
      </c>
      <c r="B23657" t="s">
        <v>27345</v>
      </c>
      <c r="C23657">
        <v>6</v>
      </c>
    </row>
    <row r="23658" spans="1:3" x14ac:dyDescent="0.25">
      <c r="A23658" t="s">
        <v>23783</v>
      </c>
      <c r="B23658" t="s">
        <v>27345</v>
      </c>
      <c r="C23658">
        <v>6</v>
      </c>
    </row>
    <row r="23659" spans="1:3" x14ac:dyDescent="0.25">
      <c r="A23659" t="s">
        <v>23784</v>
      </c>
      <c r="B23659" t="s">
        <v>27345</v>
      </c>
      <c r="C23659">
        <v>6</v>
      </c>
    </row>
    <row r="23660" spans="1:3" x14ac:dyDescent="0.25">
      <c r="A23660" t="s">
        <v>23785</v>
      </c>
      <c r="B23660" t="s">
        <v>27345</v>
      </c>
      <c r="C23660">
        <v>6</v>
      </c>
    </row>
    <row r="23661" spans="1:3" x14ac:dyDescent="0.25">
      <c r="A23661" t="s">
        <v>23786</v>
      </c>
      <c r="B23661" t="s">
        <v>27345</v>
      </c>
      <c r="C23661">
        <v>6</v>
      </c>
    </row>
    <row r="23662" spans="1:3" x14ac:dyDescent="0.25">
      <c r="A23662" t="s">
        <v>23787</v>
      </c>
      <c r="B23662" t="s">
        <v>27345</v>
      </c>
      <c r="C23662">
        <v>6</v>
      </c>
    </row>
    <row r="23663" spans="1:3" x14ac:dyDescent="0.25">
      <c r="A23663" t="s">
        <v>23788</v>
      </c>
      <c r="B23663" t="s">
        <v>27345</v>
      </c>
      <c r="C23663">
        <v>6</v>
      </c>
    </row>
    <row r="23664" spans="1:3" x14ac:dyDescent="0.25">
      <c r="A23664" t="s">
        <v>23789</v>
      </c>
      <c r="B23664" t="s">
        <v>27345</v>
      </c>
      <c r="C23664">
        <v>6</v>
      </c>
    </row>
    <row r="23665" spans="1:3" x14ac:dyDescent="0.25">
      <c r="A23665" t="s">
        <v>23790</v>
      </c>
      <c r="B23665" t="s">
        <v>27345</v>
      </c>
      <c r="C23665">
        <v>6</v>
      </c>
    </row>
    <row r="23666" spans="1:3" x14ac:dyDescent="0.25">
      <c r="A23666" t="s">
        <v>23791</v>
      </c>
      <c r="B23666" t="s">
        <v>27345</v>
      </c>
      <c r="C23666">
        <v>6</v>
      </c>
    </row>
    <row r="23667" spans="1:3" x14ac:dyDescent="0.25">
      <c r="A23667" t="s">
        <v>23792</v>
      </c>
      <c r="B23667" t="s">
        <v>27345</v>
      </c>
      <c r="C23667">
        <v>6</v>
      </c>
    </row>
    <row r="23668" spans="1:3" x14ac:dyDescent="0.25">
      <c r="A23668" t="s">
        <v>23793</v>
      </c>
      <c r="B23668" t="s">
        <v>27345</v>
      </c>
      <c r="C23668">
        <v>6</v>
      </c>
    </row>
    <row r="23669" spans="1:3" x14ac:dyDescent="0.25">
      <c r="A23669" t="s">
        <v>23794</v>
      </c>
      <c r="B23669" t="s">
        <v>27345</v>
      </c>
      <c r="C23669">
        <v>6</v>
      </c>
    </row>
    <row r="23670" spans="1:3" x14ac:dyDescent="0.25">
      <c r="A23670" t="s">
        <v>23795</v>
      </c>
      <c r="B23670" t="s">
        <v>27345</v>
      </c>
      <c r="C23670">
        <v>6</v>
      </c>
    </row>
    <row r="23671" spans="1:3" x14ac:dyDescent="0.25">
      <c r="A23671" t="s">
        <v>23796</v>
      </c>
      <c r="B23671" t="s">
        <v>27345</v>
      </c>
      <c r="C23671">
        <v>6</v>
      </c>
    </row>
    <row r="23672" spans="1:3" x14ac:dyDescent="0.25">
      <c r="A23672" t="s">
        <v>23797</v>
      </c>
      <c r="B23672" t="s">
        <v>27345</v>
      </c>
      <c r="C23672">
        <v>6</v>
      </c>
    </row>
    <row r="23673" spans="1:3" x14ac:dyDescent="0.25">
      <c r="A23673" t="s">
        <v>23798</v>
      </c>
      <c r="B23673" t="s">
        <v>27345</v>
      </c>
      <c r="C23673">
        <v>6</v>
      </c>
    </row>
    <row r="23674" spans="1:3" x14ac:dyDescent="0.25">
      <c r="A23674" t="s">
        <v>23799</v>
      </c>
      <c r="B23674" t="s">
        <v>27345</v>
      </c>
      <c r="C23674">
        <v>6</v>
      </c>
    </row>
    <row r="23675" spans="1:3" x14ac:dyDescent="0.25">
      <c r="A23675" t="s">
        <v>23800</v>
      </c>
      <c r="B23675" t="s">
        <v>27345</v>
      </c>
      <c r="C23675">
        <v>6</v>
      </c>
    </row>
    <row r="23676" spans="1:3" x14ac:dyDescent="0.25">
      <c r="A23676" t="s">
        <v>23801</v>
      </c>
      <c r="B23676" t="s">
        <v>27345</v>
      </c>
      <c r="C23676">
        <v>6</v>
      </c>
    </row>
    <row r="23677" spans="1:3" x14ac:dyDescent="0.25">
      <c r="A23677" t="s">
        <v>23802</v>
      </c>
      <c r="B23677" t="s">
        <v>27345</v>
      </c>
      <c r="C23677">
        <v>6</v>
      </c>
    </row>
    <row r="23678" spans="1:3" x14ac:dyDescent="0.25">
      <c r="A23678" t="s">
        <v>23803</v>
      </c>
      <c r="B23678" t="s">
        <v>27345</v>
      </c>
      <c r="C23678">
        <v>6</v>
      </c>
    </row>
    <row r="23679" spans="1:3" x14ac:dyDescent="0.25">
      <c r="A23679" t="s">
        <v>23804</v>
      </c>
      <c r="B23679" t="s">
        <v>27345</v>
      </c>
      <c r="C23679">
        <v>6</v>
      </c>
    </row>
    <row r="23680" spans="1:3" x14ac:dyDescent="0.25">
      <c r="A23680" t="s">
        <v>23805</v>
      </c>
      <c r="B23680" t="s">
        <v>27345</v>
      </c>
      <c r="C23680">
        <v>6</v>
      </c>
    </row>
    <row r="23681" spans="1:3" x14ac:dyDescent="0.25">
      <c r="A23681" t="s">
        <v>23806</v>
      </c>
      <c r="B23681" t="s">
        <v>27345</v>
      </c>
      <c r="C23681">
        <v>6</v>
      </c>
    </row>
    <row r="23682" spans="1:3" x14ac:dyDescent="0.25">
      <c r="A23682" t="s">
        <v>23807</v>
      </c>
      <c r="B23682" t="s">
        <v>27346</v>
      </c>
      <c r="C23682">
        <v>6</v>
      </c>
    </row>
    <row r="23683" spans="1:3" x14ac:dyDescent="0.25">
      <c r="A23683" t="s">
        <v>23808</v>
      </c>
      <c r="B23683" t="s">
        <v>27346</v>
      </c>
      <c r="C23683">
        <v>6</v>
      </c>
    </row>
    <row r="23684" spans="1:3" x14ac:dyDescent="0.25">
      <c r="A23684" t="s">
        <v>23809</v>
      </c>
      <c r="B23684" t="s">
        <v>27346</v>
      </c>
      <c r="C23684">
        <v>6</v>
      </c>
    </row>
    <row r="23685" spans="1:3" x14ac:dyDescent="0.25">
      <c r="A23685" t="s">
        <v>23810</v>
      </c>
      <c r="B23685" t="s">
        <v>27346</v>
      </c>
      <c r="C23685">
        <v>6</v>
      </c>
    </row>
    <row r="23686" spans="1:3" x14ac:dyDescent="0.25">
      <c r="A23686" t="s">
        <v>23811</v>
      </c>
      <c r="B23686" t="s">
        <v>27346</v>
      </c>
      <c r="C23686">
        <v>6</v>
      </c>
    </row>
    <row r="23687" spans="1:3" x14ac:dyDescent="0.25">
      <c r="A23687" t="s">
        <v>23812</v>
      </c>
      <c r="B23687" t="s">
        <v>27346</v>
      </c>
      <c r="C23687">
        <v>6</v>
      </c>
    </row>
    <row r="23688" spans="1:3" x14ac:dyDescent="0.25">
      <c r="A23688" t="s">
        <v>23813</v>
      </c>
      <c r="B23688" t="s">
        <v>27346</v>
      </c>
      <c r="C23688">
        <v>6</v>
      </c>
    </row>
    <row r="23689" spans="1:3" x14ac:dyDescent="0.25">
      <c r="A23689" t="s">
        <v>23814</v>
      </c>
      <c r="B23689" t="s">
        <v>27346</v>
      </c>
      <c r="C23689">
        <v>6</v>
      </c>
    </row>
    <row r="23690" spans="1:3" x14ac:dyDescent="0.25">
      <c r="A23690" t="s">
        <v>23815</v>
      </c>
      <c r="B23690" t="s">
        <v>27346</v>
      </c>
      <c r="C23690">
        <v>6</v>
      </c>
    </row>
    <row r="23691" spans="1:3" x14ac:dyDescent="0.25">
      <c r="A23691" t="s">
        <v>23816</v>
      </c>
      <c r="B23691" t="s">
        <v>27346</v>
      </c>
      <c r="C23691">
        <v>6</v>
      </c>
    </row>
    <row r="23692" spans="1:3" x14ac:dyDescent="0.25">
      <c r="A23692" t="s">
        <v>23817</v>
      </c>
      <c r="B23692" t="s">
        <v>27346</v>
      </c>
      <c r="C23692">
        <v>6</v>
      </c>
    </row>
    <row r="23693" spans="1:3" x14ac:dyDescent="0.25">
      <c r="A23693" t="s">
        <v>23818</v>
      </c>
      <c r="B23693" t="s">
        <v>27346</v>
      </c>
      <c r="C23693">
        <v>6</v>
      </c>
    </row>
    <row r="23694" spans="1:3" x14ac:dyDescent="0.25">
      <c r="A23694" t="s">
        <v>23819</v>
      </c>
      <c r="B23694" t="s">
        <v>27346</v>
      </c>
      <c r="C23694">
        <v>6</v>
      </c>
    </row>
    <row r="23695" spans="1:3" x14ac:dyDescent="0.25">
      <c r="A23695" t="s">
        <v>23820</v>
      </c>
      <c r="B23695" t="s">
        <v>27346</v>
      </c>
      <c r="C23695">
        <v>6</v>
      </c>
    </row>
    <row r="23696" spans="1:3" x14ac:dyDescent="0.25">
      <c r="A23696" t="s">
        <v>23821</v>
      </c>
      <c r="B23696" t="s">
        <v>27346</v>
      </c>
      <c r="C23696">
        <v>6</v>
      </c>
    </row>
    <row r="23697" spans="1:3" x14ac:dyDescent="0.25">
      <c r="A23697" t="s">
        <v>23822</v>
      </c>
      <c r="B23697" t="s">
        <v>27346</v>
      </c>
      <c r="C23697">
        <v>6</v>
      </c>
    </row>
    <row r="23698" spans="1:3" x14ac:dyDescent="0.25">
      <c r="A23698" t="s">
        <v>23823</v>
      </c>
      <c r="B23698" t="s">
        <v>27346</v>
      </c>
      <c r="C23698">
        <v>6</v>
      </c>
    </row>
    <row r="23699" spans="1:3" x14ac:dyDescent="0.25">
      <c r="A23699" t="s">
        <v>23824</v>
      </c>
      <c r="B23699" t="s">
        <v>27346</v>
      </c>
      <c r="C23699">
        <v>6</v>
      </c>
    </row>
    <row r="23700" spans="1:3" x14ac:dyDescent="0.25">
      <c r="A23700" t="s">
        <v>23825</v>
      </c>
      <c r="B23700" t="s">
        <v>27346</v>
      </c>
      <c r="C23700">
        <v>6</v>
      </c>
    </row>
    <row r="23701" spans="1:3" x14ac:dyDescent="0.25">
      <c r="A23701" t="s">
        <v>23826</v>
      </c>
      <c r="B23701" t="s">
        <v>27346</v>
      </c>
      <c r="C23701">
        <v>6</v>
      </c>
    </row>
    <row r="23702" spans="1:3" x14ac:dyDescent="0.25">
      <c r="A23702" t="s">
        <v>23827</v>
      </c>
      <c r="B23702" t="s">
        <v>27346</v>
      </c>
      <c r="C23702">
        <v>6</v>
      </c>
    </row>
    <row r="23703" spans="1:3" x14ac:dyDescent="0.25">
      <c r="A23703" t="s">
        <v>23828</v>
      </c>
      <c r="B23703" t="s">
        <v>27346</v>
      </c>
      <c r="C23703">
        <v>6</v>
      </c>
    </row>
    <row r="23704" spans="1:3" x14ac:dyDescent="0.25">
      <c r="A23704" t="s">
        <v>23829</v>
      </c>
      <c r="B23704" t="s">
        <v>27346</v>
      </c>
      <c r="C23704">
        <v>6</v>
      </c>
    </row>
    <row r="23705" spans="1:3" x14ac:dyDescent="0.25">
      <c r="A23705" t="s">
        <v>23830</v>
      </c>
      <c r="B23705" t="s">
        <v>27346</v>
      </c>
      <c r="C23705">
        <v>6</v>
      </c>
    </row>
    <row r="23706" spans="1:3" x14ac:dyDescent="0.25">
      <c r="A23706" t="s">
        <v>23831</v>
      </c>
      <c r="B23706" t="s">
        <v>27346</v>
      </c>
      <c r="C23706">
        <v>6</v>
      </c>
    </row>
    <row r="23707" spans="1:3" x14ac:dyDescent="0.25">
      <c r="A23707" t="s">
        <v>23832</v>
      </c>
      <c r="B23707" t="s">
        <v>27346</v>
      </c>
      <c r="C23707">
        <v>6</v>
      </c>
    </row>
    <row r="23708" spans="1:3" x14ac:dyDescent="0.25">
      <c r="A23708" t="s">
        <v>23833</v>
      </c>
      <c r="B23708" t="s">
        <v>27346</v>
      </c>
      <c r="C23708">
        <v>6</v>
      </c>
    </row>
    <row r="23709" spans="1:3" x14ac:dyDescent="0.25">
      <c r="A23709" t="s">
        <v>23834</v>
      </c>
      <c r="B23709" t="s">
        <v>27346</v>
      </c>
      <c r="C23709">
        <v>6</v>
      </c>
    </row>
    <row r="23710" spans="1:3" x14ac:dyDescent="0.25">
      <c r="A23710" t="s">
        <v>23835</v>
      </c>
      <c r="B23710" t="s">
        <v>27346</v>
      </c>
      <c r="C23710">
        <v>6</v>
      </c>
    </row>
    <row r="23711" spans="1:3" x14ac:dyDescent="0.25">
      <c r="A23711" t="s">
        <v>23836</v>
      </c>
      <c r="B23711" t="s">
        <v>27346</v>
      </c>
      <c r="C23711">
        <v>6</v>
      </c>
    </row>
    <row r="23712" spans="1:3" x14ac:dyDescent="0.25">
      <c r="A23712" t="s">
        <v>23837</v>
      </c>
      <c r="B23712" t="s">
        <v>27346</v>
      </c>
      <c r="C23712">
        <v>6</v>
      </c>
    </row>
    <row r="23713" spans="1:3" x14ac:dyDescent="0.25">
      <c r="A23713" t="s">
        <v>23838</v>
      </c>
      <c r="B23713" t="s">
        <v>27346</v>
      </c>
      <c r="C23713">
        <v>6</v>
      </c>
    </row>
    <row r="23714" spans="1:3" x14ac:dyDescent="0.25">
      <c r="A23714" t="s">
        <v>23839</v>
      </c>
      <c r="B23714" t="s">
        <v>27346</v>
      </c>
      <c r="C23714">
        <v>6</v>
      </c>
    </row>
    <row r="23715" spans="1:3" x14ac:dyDescent="0.25">
      <c r="A23715" t="s">
        <v>23840</v>
      </c>
      <c r="B23715" t="s">
        <v>27346</v>
      </c>
      <c r="C23715">
        <v>6</v>
      </c>
    </row>
    <row r="23716" spans="1:3" x14ac:dyDescent="0.25">
      <c r="A23716" t="s">
        <v>23841</v>
      </c>
      <c r="B23716" t="s">
        <v>27346</v>
      </c>
      <c r="C23716">
        <v>6</v>
      </c>
    </row>
    <row r="23717" spans="1:3" x14ac:dyDescent="0.25">
      <c r="A23717" t="s">
        <v>23842</v>
      </c>
      <c r="B23717" t="s">
        <v>27346</v>
      </c>
      <c r="C23717">
        <v>6</v>
      </c>
    </row>
    <row r="23718" spans="1:3" x14ac:dyDescent="0.25">
      <c r="A23718" t="s">
        <v>23843</v>
      </c>
      <c r="B23718" t="s">
        <v>27346</v>
      </c>
      <c r="C23718">
        <v>6</v>
      </c>
    </row>
    <row r="23719" spans="1:3" x14ac:dyDescent="0.25">
      <c r="A23719" t="s">
        <v>23844</v>
      </c>
      <c r="B23719" t="s">
        <v>27346</v>
      </c>
      <c r="C23719">
        <v>6</v>
      </c>
    </row>
    <row r="23720" spans="1:3" x14ac:dyDescent="0.25">
      <c r="A23720" t="s">
        <v>23845</v>
      </c>
      <c r="B23720" t="s">
        <v>27346</v>
      </c>
      <c r="C23720">
        <v>6</v>
      </c>
    </row>
    <row r="23721" spans="1:3" x14ac:dyDescent="0.25">
      <c r="A23721" t="s">
        <v>23846</v>
      </c>
      <c r="B23721" t="s">
        <v>27346</v>
      </c>
      <c r="C23721">
        <v>6</v>
      </c>
    </row>
    <row r="23722" spans="1:3" x14ac:dyDescent="0.25">
      <c r="A23722" t="s">
        <v>23847</v>
      </c>
      <c r="B23722" t="s">
        <v>27346</v>
      </c>
      <c r="C23722">
        <v>6</v>
      </c>
    </row>
    <row r="23723" spans="1:3" x14ac:dyDescent="0.25">
      <c r="A23723" t="s">
        <v>23848</v>
      </c>
      <c r="B23723" t="s">
        <v>27346</v>
      </c>
      <c r="C23723">
        <v>6</v>
      </c>
    </row>
    <row r="23724" spans="1:3" x14ac:dyDescent="0.25">
      <c r="A23724" t="s">
        <v>23849</v>
      </c>
      <c r="B23724" t="s">
        <v>27346</v>
      </c>
      <c r="C23724">
        <v>6</v>
      </c>
    </row>
    <row r="23725" spans="1:3" x14ac:dyDescent="0.25">
      <c r="A23725" t="s">
        <v>23850</v>
      </c>
      <c r="B23725" t="s">
        <v>27346</v>
      </c>
      <c r="C23725">
        <v>6</v>
      </c>
    </row>
    <row r="23726" spans="1:3" x14ac:dyDescent="0.25">
      <c r="A23726" t="s">
        <v>23851</v>
      </c>
      <c r="B23726" t="s">
        <v>27346</v>
      </c>
      <c r="C23726">
        <v>6</v>
      </c>
    </row>
    <row r="23727" spans="1:3" x14ac:dyDescent="0.25">
      <c r="A23727" t="s">
        <v>23852</v>
      </c>
      <c r="B23727" t="s">
        <v>27346</v>
      </c>
      <c r="C23727">
        <v>6</v>
      </c>
    </row>
    <row r="23728" spans="1:3" x14ac:dyDescent="0.25">
      <c r="A23728" t="s">
        <v>23853</v>
      </c>
      <c r="B23728" t="s">
        <v>27346</v>
      </c>
      <c r="C23728">
        <v>6</v>
      </c>
    </row>
    <row r="23729" spans="1:3" x14ac:dyDescent="0.25">
      <c r="A23729" t="s">
        <v>23854</v>
      </c>
      <c r="B23729" t="s">
        <v>27346</v>
      </c>
      <c r="C23729">
        <v>6</v>
      </c>
    </row>
    <row r="23730" spans="1:3" x14ac:dyDescent="0.25">
      <c r="A23730" t="s">
        <v>23855</v>
      </c>
      <c r="B23730" t="s">
        <v>27346</v>
      </c>
      <c r="C23730">
        <v>6</v>
      </c>
    </row>
    <row r="23731" spans="1:3" x14ac:dyDescent="0.25">
      <c r="A23731" t="s">
        <v>23856</v>
      </c>
      <c r="B23731" t="s">
        <v>27346</v>
      </c>
      <c r="C23731">
        <v>6</v>
      </c>
    </row>
    <row r="23732" spans="1:3" x14ac:dyDescent="0.25">
      <c r="A23732" t="s">
        <v>23857</v>
      </c>
      <c r="B23732" t="s">
        <v>27346</v>
      </c>
      <c r="C23732">
        <v>6</v>
      </c>
    </row>
    <row r="23733" spans="1:3" x14ac:dyDescent="0.25">
      <c r="A23733" t="s">
        <v>23858</v>
      </c>
      <c r="B23733" t="s">
        <v>27346</v>
      </c>
      <c r="C23733">
        <v>6</v>
      </c>
    </row>
    <row r="23734" spans="1:3" x14ac:dyDescent="0.25">
      <c r="A23734" t="s">
        <v>23859</v>
      </c>
      <c r="B23734" t="s">
        <v>27346</v>
      </c>
      <c r="C23734">
        <v>6</v>
      </c>
    </row>
    <row r="23735" spans="1:3" x14ac:dyDescent="0.25">
      <c r="A23735" t="s">
        <v>23860</v>
      </c>
      <c r="B23735" t="s">
        <v>27346</v>
      </c>
      <c r="C23735">
        <v>6</v>
      </c>
    </row>
    <row r="23736" spans="1:3" x14ac:dyDescent="0.25">
      <c r="A23736" t="s">
        <v>23861</v>
      </c>
      <c r="B23736" t="s">
        <v>27346</v>
      </c>
      <c r="C23736">
        <v>6</v>
      </c>
    </row>
    <row r="23737" spans="1:3" x14ac:dyDescent="0.25">
      <c r="A23737" t="s">
        <v>23862</v>
      </c>
      <c r="B23737" t="s">
        <v>27346</v>
      </c>
      <c r="C23737">
        <v>6</v>
      </c>
    </row>
    <row r="23738" spans="1:3" x14ac:dyDescent="0.25">
      <c r="A23738" t="s">
        <v>23863</v>
      </c>
      <c r="B23738" t="s">
        <v>27346</v>
      </c>
      <c r="C23738">
        <v>6</v>
      </c>
    </row>
    <row r="23739" spans="1:3" x14ac:dyDescent="0.25">
      <c r="A23739" t="s">
        <v>23864</v>
      </c>
      <c r="B23739" t="s">
        <v>27346</v>
      </c>
      <c r="C23739">
        <v>6</v>
      </c>
    </row>
    <row r="23740" spans="1:3" x14ac:dyDescent="0.25">
      <c r="A23740" t="s">
        <v>23865</v>
      </c>
      <c r="B23740" t="s">
        <v>27346</v>
      </c>
      <c r="C23740">
        <v>6</v>
      </c>
    </row>
    <row r="23741" spans="1:3" x14ac:dyDescent="0.25">
      <c r="A23741" t="s">
        <v>23866</v>
      </c>
      <c r="B23741" t="s">
        <v>27346</v>
      </c>
      <c r="C23741">
        <v>6</v>
      </c>
    </row>
    <row r="23742" spans="1:3" x14ac:dyDescent="0.25">
      <c r="A23742" t="s">
        <v>23867</v>
      </c>
      <c r="B23742" t="s">
        <v>27346</v>
      </c>
      <c r="C23742">
        <v>6</v>
      </c>
    </row>
    <row r="23743" spans="1:3" x14ac:dyDescent="0.25">
      <c r="A23743" t="s">
        <v>23868</v>
      </c>
      <c r="B23743" t="s">
        <v>27346</v>
      </c>
      <c r="C23743">
        <v>6</v>
      </c>
    </row>
    <row r="23744" spans="1:3" x14ac:dyDescent="0.25">
      <c r="A23744" t="s">
        <v>23869</v>
      </c>
      <c r="B23744" t="s">
        <v>27346</v>
      </c>
      <c r="C23744">
        <v>6</v>
      </c>
    </row>
    <row r="23745" spans="1:3" x14ac:dyDescent="0.25">
      <c r="A23745" t="s">
        <v>23870</v>
      </c>
      <c r="B23745" t="s">
        <v>27346</v>
      </c>
      <c r="C23745">
        <v>6</v>
      </c>
    </row>
    <row r="23746" spans="1:3" x14ac:dyDescent="0.25">
      <c r="A23746" t="s">
        <v>23871</v>
      </c>
      <c r="B23746" t="s">
        <v>27346</v>
      </c>
      <c r="C23746">
        <v>6</v>
      </c>
    </row>
    <row r="23747" spans="1:3" x14ac:dyDescent="0.25">
      <c r="A23747" t="s">
        <v>23872</v>
      </c>
      <c r="B23747" t="s">
        <v>27346</v>
      </c>
      <c r="C23747">
        <v>6</v>
      </c>
    </row>
    <row r="23748" spans="1:3" x14ac:dyDescent="0.25">
      <c r="A23748" t="s">
        <v>23873</v>
      </c>
      <c r="B23748" t="s">
        <v>27346</v>
      </c>
      <c r="C23748">
        <v>6</v>
      </c>
    </row>
    <row r="23749" spans="1:3" x14ac:dyDescent="0.25">
      <c r="A23749" t="s">
        <v>23874</v>
      </c>
      <c r="B23749" t="s">
        <v>27346</v>
      </c>
      <c r="C23749">
        <v>6</v>
      </c>
    </row>
    <row r="23750" spans="1:3" x14ac:dyDescent="0.25">
      <c r="A23750" t="s">
        <v>23875</v>
      </c>
      <c r="B23750" t="s">
        <v>27346</v>
      </c>
      <c r="C23750">
        <v>6</v>
      </c>
    </row>
    <row r="23751" spans="1:3" x14ac:dyDescent="0.25">
      <c r="A23751" t="s">
        <v>23876</v>
      </c>
      <c r="B23751" t="s">
        <v>27346</v>
      </c>
      <c r="C23751">
        <v>6</v>
      </c>
    </row>
    <row r="23752" spans="1:3" x14ac:dyDescent="0.25">
      <c r="A23752" t="s">
        <v>23877</v>
      </c>
      <c r="B23752" t="s">
        <v>27346</v>
      </c>
      <c r="C23752">
        <v>6</v>
      </c>
    </row>
    <row r="23753" spans="1:3" x14ac:dyDescent="0.25">
      <c r="A23753" t="s">
        <v>23878</v>
      </c>
      <c r="B23753" t="s">
        <v>27346</v>
      </c>
      <c r="C23753">
        <v>6</v>
      </c>
    </row>
    <row r="23754" spans="1:3" x14ac:dyDescent="0.25">
      <c r="A23754" t="s">
        <v>23879</v>
      </c>
      <c r="B23754" t="s">
        <v>27346</v>
      </c>
      <c r="C23754">
        <v>6</v>
      </c>
    </row>
    <row r="23755" spans="1:3" x14ac:dyDescent="0.25">
      <c r="A23755" t="s">
        <v>23880</v>
      </c>
      <c r="B23755" t="s">
        <v>27346</v>
      </c>
      <c r="C23755">
        <v>6</v>
      </c>
    </row>
    <row r="23756" spans="1:3" x14ac:dyDescent="0.25">
      <c r="A23756" t="s">
        <v>23881</v>
      </c>
      <c r="B23756" t="s">
        <v>27346</v>
      </c>
      <c r="C23756">
        <v>6</v>
      </c>
    </row>
    <row r="23757" spans="1:3" x14ac:dyDescent="0.25">
      <c r="A23757" t="s">
        <v>23882</v>
      </c>
      <c r="B23757" t="s">
        <v>27346</v>
      </c>
      <c r="C23757">
        <v>6</v>
      </c>
    </row>
    <row r="23758" spans="1:3" x14ac:dyDescent="0.25">
      <c r="A23758" t="s">
        <v>23883</v>
      </c>
      <c r="B23758" t="s">
        <v>27346</v>
      </c>
      <c r="C23758">
        <v>6</v>
      </c>
    </row>
    <row r="23759" spans="1:3" x14ac:dyDescent="0.25">
      <c r="A23759" t="s">
        <v>23884</v>
      </c>
      <c r="B23759" t="s">
        <v>27346</v>
      </c>
      <c r="C23759">
        <v>6</v>
      </c>
    </row>
    <row r="23760" spans="1:3" x14ac:dyDescent="0.25">
      <c r="A23760" t="s">
        <v>23885</v>
      </c>
      <c r="B23760" t="s">
        <v>27346</v>
      </c>
      <c r="C23760">
        <v>6</v>
      </c>
    </row>
    <row r="23761" spans="1:3" x14ac:dyDescent="0.25">
      <c r="A23761" t="s">
        <v>23886</v>
      </c>
      <c r="B23761" t="s">
        <v>27346</v>
      </c>
      <c r="C23761">
        <v>6</v>
      </c>
    </row>
    <row r="23762" spans="1:3" x14ac:dyDescent="0.25">
      <c r="A23762" t="s">
        <v>23887</v>
      </c>
      <c r="B23762" t="s">
        <v>27346</v>
      </c>
      <c r="C23762">
        <v>6</v>
      </c>
    </row>
    <row r="23763" spans="1:3" x14ac:dyDescent="0.25">
      <c r="A23763" t="s">
        <v>23888</v>
      </c>
      <c r="B23763" t="s">
        <v>27347</v>
      </c>
      <c r="C23763">
        <v>6</v>
      </c>
    </row>
    <row r="23764" spans="1:3" x14ac:dyDescent="0.25">
      <c r="A23764" t="s">
        <v>23889</v>
      </c>
      <c r="B23764" t="s">
        <v>27347</v>
      </c>
      <c r="C23764">
        <v>6</v>
      </c>
    </row>
    <row r="23765" spans="1:3" x14ac:dyDescent="0.25">
      <c r="A23765" t="s">
        <v>23890</v>
      </c>
      <c r="B23765" t="s">
        <v>27347</v>
      </c>
      <c r="C23765">
        <v>6</v>
      </c>
    </row>
    <row r="23766" spans="1:3" x14ac:dyDescent="0.25">
      <c r="A23766" t="s">
        <v>23891</v>
      </c>
      <c r="B23766" t="s">
        <v>27347</v>
      </c>
      <c r="C23766">
        <v>6</v>
      </c>
    </row>
    <row r="23767" spans="1:3" x14ac:dyDescent="0.25">
      <c r="A23767" t="s">
        <v>23892</v>
      </c>
      <c r="B23767" t="s">
        <v>27347</v>
      </c>
      <c r="C23767">
        <v>6</v>
      </c>
    </row>
    <row r="23768" spans="1:3" x14ac:dyDescent="0.25">
      <c r="A23768" t="s">
        <v>23893</v>
      </c>
      <c r="B23768" t="s">
        <v>27347</v>
      </c>
      <c r="C23768">
        <v>6</v>
      </c>
    </row>
    <row r="23769" spans="1:3" x14ac:dyDescent="0.25">
      <c r="A23769" t="s">
        <v>23894</v>
      </c>
      <c r="B23769" t="s">
        <v>27347</v>
      </c>
      <c r="C23769">
        <v>6</v>
      </c>
    </row>
    <row r="23770" spans="1:3" x14ac:dyDescent="0.25">
      <c r="A23770" t="s">
        <v>23895</v>
      </c>
      <c r="B23770" t="s">
        <v>27347</v>
      </c>
      <c r="C23770">
        <v>6</v>
      </c>
    </row>
    <row r="23771" spans="1:3" x14ac:dyDescent="0.25">
      <c r="A23771" t="s">
        <v>23896</v>
      </c>
      <c r="B23771" t="s">
        <v>27347</v>
      </c>
      <c r="C23771">
        <v>6</v>
      </c>
    </row>
    <row r="23772" spans="1:3" x14ac:dyDescent="0.25">
      <c r="A23772" t="s">
        <v>23897</v>
      </c>
      <c r="B23772" t="s">
        <v>27347</v>
      </c>
      <c r="C23772">
        <v>6</v>
      </c>
    </row>
    <row r="23773" spans="1:3" x14ac:dyDescent="0.25">
      <c r="A23773" t="s">
        <v>23898</v>
      </c>
      <c r="B23773" t="s">
        <v>27347</v>
      </c>
      <c r="C23773">
        <v>6</v>
      </c>
    </row>
    <row r="23774" spans="1:3" x14ac:dyDescent="0.25">
      <c r="A23774" t="s">
        <v>23899</v>
      </c>
      <c r="B23774" t="s">
        <v>27347</v>
      </c>
      <c r="C23774">
        <v>6</v>
      </c>
    </row>
    <row r="23775" spans="1:3" x14ac:dyDescent="0.25">
      <c r="A23775" t="s">
        <v>23900</v>
      </c>
      <c r="B23775" t="s">
        <v>27347</v>
      </c>
      <c r="C23775">
        <v>6</v>
      </c>
    </row>
    <row r="23776" spans="1:3" x14ac:dyDescent="0.25">
      <c r="A23776" t="s">
        <v>23901</v>
      </c>
      <c r="B23776" t="s">
        <v>27347</v>
      </c>
      <c r="C23776">
        <v>6</v>
      </c>
    </row>
    <row r="23777" spans="1:3" x14ac:dyDescent="0.25">
      <c r="A23777" t="s">
        <v>23902</v>
      </c>
      <c r="B23777" t="s">
        <v>27347</v>
      </c>
      <c r="C23777">
        <v>6</v>
      </c>
    </row>
    <row r="23778" spans="1:3" x14ac:dyDescent="0.25">
      <c r="A23778" t="s">
        <v>23903</v>
      </c>
      <c r="B23778" t="s">
        <v>27347</v>
      </c>
      <c r="C23778">
        <v>6</v>
      </c>
    </row>
    <row r="23779" spans="1:3" x14ac:dyDescent="0.25">
      <c r="A23779" t="s">
        <v>23904</v>
      </c>
      <c r="B23779" t="s">
        <v>27347</v>
      </c>
      <c r="C23779">
        <v>6</v>
      </c>
    </row>
    <row r="23780" spans="1:3" x14ac:dyDescent="0.25">
      <c r="A23780" t="s">
        <v>23905</v>
      </c>
      <c r="B23780" t="s">
        <v>27347</v>
      </c>
      <c r="C23780">
        <v>6</v>
      </c>
    </row>
    <row r="23781" spans="1:3" x14ac:dyDescent="0.25">
      <c r="A23781" t="s">
        <v>23906</v>
      </c>
      <c r="B23781" t="s">
        <v>27347</v>
      </c>
      <c r="C23781">
        <v>6</v>
      </c>
    </row>
    <row r="23782" spans="1:3" x14ac:dyDescent="0.25">
      <c r="A23782" t="s">
        <v>23907</v>
      </c>
      <c r="B23782" t="s">
        <v>27347</v>
      </c>
      <c r="C23782">
        <v>6</v>
      </c>
    </row>
    <row r="23783" spans="1:3" x14ac:dyDescent="0.25">
      <c r="A23783" t="s">
        <v>23908</v>
      </c>
      <c r="B23783" t="s">
        <v>27347</v>
      </c>
      <c r="C23783">
        <v>6</v>
      </c>
    </row>
    <row r="23784" spans="1:3" x14ac:dyDescent="0.25">
      <c r="A23784" t="s">
        <v>23909</v>
      </c>
      <c r="B23784" t="s">
        <v>27347</v>
      </c>
      <c r="C23784">
        <v>6</v>
      </c>
    </row>
    <row r="23785" spans="1:3" x14ac:dyDescent="0.25">
      <c r="A23785" t="s">
        <v>23910</v>
      </c>
      <c r="B23785" t="s">
        <v>27347</v>
      </c>
      <c r="C23785">
        <v>6</v>
      </c>
    </row>
    <row r="23786" spans="1:3" x14ac:dyDescent="0.25">
      <c r="A23786" t="s">
        <v>23911</v>
      </c>
      <c r="B23786" t="s">
        <v>27347</v>
      </c>
      <c r="C23786">
        <v>6</v>
      </c>
    </row>
    <row r="23787" spans="1:3" x14ac:dyDescent="0.25">
      <c r="A23787" t="s">
        <v>23912</v>
      </c>
      <c r="B23787" t="s">
        <v>27347</v>
      </c>
      <c r="C23787">
        <v>6</v>
      </c>
    </row>
    <row r="23788" spans="1:3" x14ac:dyDescent="0.25">
      <c r="A23788" t="s">
        <v>23913</v>
      </c>
      <c r="B23788" t="s">
        <v>27347</v>
      </c>
      <c r="C23788">
        <v>6</v>
      </c>
    </row>
    <row r="23789" spans="1:3" x14ac:dyDescent="0.25">
      <c r="A23789" t="s">
        <v>23914</v>
      </c>
      <c r="B23789" t="s">
        <v>27347</v>
      </c>
      <c r="C23789">
        <v>6</v>
      </c>
    </row>
    <row r="23790" spans="1:3" x14ac:dyDescent="0.25">
      <c r="A23790" t="s">
        <v>23915</v>
      </c>
      <c r="B23790" t="s">
        <v>27347</v>
      </c>
      <c r="C23790">
        <v>6</v>
      </c>
    </row>
    <row r="23791" spans="1:3" x14ac:dyDescent="0.25">
      <c r="A23791" t="s">
        <v>23916</v>
      </c>
      <c r="B23791" t="s">
        <v>27347</v>
      </c>
      <c r="C23791">
        <v>6</v>
      </c>
    </row>
    <row r="23792" spans="1:3" x14ac:dyDescent="0.25">
      <c r="A23792" t="s">
        <v>23917</v>
      </c>
      <c r="B23792" t="s">
        <v>27347</v>
      </c>
      <c r="C23792">
        <v>6</v>
      </c>
    </row>
    <row r="23793" spans="1:3" x14ac:dyDescent="0.25">
      <c r="A23793" t="s">
        <v>23918</v>
      </c>
      <c r="B23793" t="s">
        <v>27347</v>
      </c>
      <c r="C23793">
        <v>6</v>
      </c>
    </row>
    <row r="23794" spans="1:3" x14ac:dyDescent="0.25">
      <c r="A23794" t="s">
        <v>23919</v>
      </c>
      <c r="B23794" t="s">
        <v>27347</v>
      </c>
      <c r="C23794">
        <v>6</v>
      </c>
    </row>
    <row r="23795" spans="1:3" x14ac:dyDescent="0.25">
      <c r="A23795" t="s">
        <v>23920</v>
      </c>
      <c r="B23795" t="s">
        <v>27347</v>
      </c>
      <c r="C23795">
        <v>6</v>
      </c>
    </row>
    <row r="23796" spans="1:3" x14ac:dyDescent="0.25">
      <c r="A23796" t="s">
        <v>23921</v>
      </c>
      <c r="B23796" t="s">
        <v>27347</v>
      </c>
      <c r="C23796">
        <v>6</v>
      </c>
    </row>
    <row r="23797" spans="1:3" x14ac:dyDescent="0.25">
      <c r="A23797" t="s">
        <v>23922</v>
      </c>
      <c r="B23797" t="s">
        <v>27347</v>
      </c>
      <c r="C23797">
        <v>6</v>
      </c>
    </row>
    <row r="23798" spans="1:3" x14ac:dyDescent="0.25">
      <c r="A23798" t="s">
        <v>23923</v>
      </c>
      <c r="B23798" t="s">
        <v>27347</v>
      </c>
      <c r="C23798">
        <v>6</v>
      </c>
    </row>
    <row r="23799" spans="1:3" x14ac:dyDescent="0.25">
      <c r="A23799" t="s">
        <v>23924</v>
      </c>
      <c r="B23799" t="s">
        <v>27347</v>
      </c>
      <c r="C23799">
        <v>6</v>
      </c>
    </row>
    <row r="23800" spans="1:3" x14ac:dyDescent="0.25">
      <c r="A23800" t="s">
        <v>23925</v>
      </c>
      <c r="B23800" t="s">
        <v>27347</v>
      </c>
      <c r="C23800">
        <v>6</v>
      </c>
    </row>
    <row r="23801" spans="1:3" x14ac:dyDescent="0.25">
      <c r="A23801" t="s">
        <v>23926</v>
      </c>
      <c r="B23801" t="s">
        <v>27347</v>
      </c>
      <c r="C23801">
        <v>6</v>
      </c>
    </row>
    <row r="23802" spans="1:3" x14ac:dyDescent="0.25">
      <c r="A23802" t="s">
        <v>23927</v>
      </c>
      <c r="B23802" t="s">
        <v>27347</v>
      </c>
      <c r="C23802">
        <v>6</v>
      </c>
    </row>
    <row r="23803" spans="1:3" x14ac:dyDescent="0.25">
      <c r="A23803" t="s">
        <v>23928</v>
      </c>
      <c r="B23803" t="s">
        <v>27347</v>
      </c>
      <c r="C23803">
        <v>6</v>
      </c>
    </row>
    <row r="23804" spans="1:3" x14ac:dyDescent="0.25">
      <c r="A23804" t="s">
        <v>23929</v>
      </c>
      <c r="B23804" t="s">
        <v>27347</v>
      </c>
      <c r="C23804">
        <v>6</v>
      </c>
    </row>
    <row r="23805" spans="1:3" x14ac:dyDescent="0.25">
      <c r="A23805" t="s">
        <v>23930</v>
      </c>
      <c r="B23805" t="s">
        <v>27347</v>
      </c>
      <c r="C23805">
        <v>6</v>
      </c>
    </row>
    <row r="23806" spans="1:3" x14ac:dyDescent="0.25">
      <c r="A23806" t="s">
        <v>23931</v>
      </c>
      <c r="B23806" t="s">
        <v>27347</v>
      </c>
      <c r="C23806">
        <v>6</v>
      </c>
    </row>
    <row r="23807" spans="1:3" x14ac:dyDescent="0.25">
      <c r="A23807" t="s">
        <v>23932</v>
      </c>
      <c r="B23807" t="s">
        <v>27347</v>
      </c>
      <c r="C23807">
        <v>6</v>
      </c>
    </row>
    <row r="23808" spans="1:3" x14ac:dyDescent="0.25">
      <c r="A23808" t="s">
        <v>23933</v>
      </c>
      <c r="B23808" t="s">
        <v>27347</v>
      </c>
      <c r="C23808">
        <v>6</v>
      </c>
    </row>
    <row r="23809" spans="1:3" x14ac:dyDescent="0.25">
      <c r="A23809" t="s">
        <v>23934</v>
      </c>
      <c r="B23809" t="s">
        <v>27347</v>
      </c>
      <c r="C23809">
        <v>6</v>
      </c>
    </row>
    <row r="23810" spans="1:3" x14ac:dyDescent="0.25">
      <c r="A23810" t="s">
        <v>23935</v>
      </c>
      <c r="B23810" t="s">
        <v>27347</v>
      </c>
      <c r="C23810">
        <v>6</v>
      </c>
    </row>
    <row r="23811" spans="1:3" x14ac:dyDescent="0.25">
      <c r="A23811" t="s">
        <v>23936</v>
      </c>
      <c r="B23811" t="s">
        <v>27347</v>
      </c>
      <c r="C23811">
        <v>6</v>
      </c>
    </row>
    <row r="23812" spans="1:3" x14ac:dyDescent="0.25">
      <c r="A23812" t="s">
        <v>23937</v>
      </c>
      <c r="B23812" t="s">
        <v>27347</v>
      </c>
      <c r="C23812">
        <v>6</v>
      </c>
    </row>
    <row r="23813" spans="1:3" x14ac:dyDescent="0.25">
      <c r="A23813" t="s">
        <v>23938</v>
      </c>
      <c r="B23813" t="s">
        <v>27347</v>
      </c>
      <c r="C23813">
        <v>6</v>
      </c>
    </row>
    <row r="23814" spans="1:3" x14ac:dyDescent="0.25">
      <c r="A23814" t="s">
        <v>23939</v>
      </c>
      <c r="B23814" t="s">
        <v>27347</v>
      </c>
      <c r="C23814">
        <v>6</v>
      </c>
    </row>
    <row r="23815" spans="1:3" x14ac:dyDescent="0.25">
      <c r="A23815" t="s">
        <v>23940</v>
      </c>
      <c r="B23815" t="s">
        <v>27347</v>
      </c>
      <c r="C23815">
        <v>6</v>
      </c>
    </row>
    <row r="23816" spans="1:3" x14ac:dyDescent="0.25">
      <c r="A23816" t="s">
        <v>23941</v>
      </c>
      <c r="B23816" t="s">
        <v>27347</v>
      </c>
      <c r="C23816">
        <v>6</v>
      </c>
    </row>
    <row r="23817" spans="1:3" x14ac:dyDescent="0.25">
      <c r="A23817" t="s">
        <v>23942</v>
      </c>
      <c r="B23817" t="s">
        <v>27347</v>
      </c>
      <c r="C23817">
        <v>6</v>
      </c>
    </row>
    <row r="23818" spans="1:3" x14ac:dyDescent="0.25">
      <c r="A23818" t="s">
        <v>23943</v>
      </c>
      <c r="B23818" t="s">
        <v>27347</v>
      </c>
      <c r="C23818">
        <v>6</v>
      </c>
    </row>
    <row r="23819" spans="1:3" x14ac:dyDescent="0.25">
      <c r="A23819" t="s">
        <v>23944</v>
      </c>
      <c r="B23819" t="s">
        <v>27347</v>
      </c>
      <c r="C23819">
        <v>6</v>
      </c>
    </row>
    <row r="23820" spans="1:3" x14ac:dyDescent="0.25">
      <c r="A23820" t="s">
        <v>23945</v>
      </c>
      <c r="B23820" t="s">
        <v>27347</v>
      </c>
      <c r="C23820">
        <v>6</v>
      </c>
    </row>
    <row r="23821" spans="1:3" x14ac:dyDescent="0.25">
      <c r="A23821" t="s">
        <v>23946</v>
      </c>
      <c r="B23821" t="s">
        <v>27347</v>
      </c>
      <c r="C23821">
        <v>6</v>
      </c>
    </row>
    <row r="23822" spans="1:3" x14ac:dyDescent="0.25">
      <c r="A23822" t="s">
        <v>23947</v>
      </c>
      <c r="B23822" t="s">
        <v>27347</v>
      </c>
      <c r="C23822">
        <v>6</v>
      </c>
    </row>
    <row r="23823" spans="1:3" x14ac:dyDescent="0.25">
      <c r="A23823" t="s">
        <v>23948</v>
      </c>
      <c r="B23823" t="s">
        <v>27347</v>
      </c>
      <c r="C23823">
        <v>6</v>
      </c>
    </row>
    <row r="23824" spans="1:3" x14ac:dyDescent="0.25">
      <c r="A23824" t="s">
        <v>23949</v>
      </c>
      <c r="B23824" t="s">
        <v>27347</v>
      </c>
      <c r="C23824">
        <v>6</v>
      </c>
    </row>
    <row r="23825" spans="1:3" x14ac:dyDescent="0.25">
      <c r="A23825" t="s">
        <v>23950</v>
      </c>
      <c r="B23825" t="s">
        <v>27347</v>
      </c>
      <c r="C23825">
        <v>6</v>
      </c>
    </row>
    <row r="23826" spans="1:3" x14ac:dyDescent="0.25">
      <c r="A23826" t="s">
        <v>23951</v>
      </c>
      <c r="B23826" t="s">
        <v>27347</v>
      </c>
      <c r="C23826">
        <v>6</v>
      </c>
    </row>
    <row r="23827" spans="1:3" x14ac:dyDescent="0.25">
      <c r="A23827" t="s">
        <v>23952</v>
      </c>
      <c r="B23827" t="s">
        <v>27347</v>
      </c>
      <c r="C23827">
        <v>6</v>
      </c>
    </row>
    <row r="23828" spans="1:3" x14ac:dyDescent="0.25">
      <c r="A23828" t="s">
        <v>23953</v>
      </c>
      <c r="B23828" t="s">
        <v>27347</v>
      </c>
      <c r="C23828">
        <v>6</v>
      </c>
    </row>
    <row r="23829" spans="1:3" x14ac:dyDescent="0.25">
      <c r="A23829" t="s">
        <v>23954</v>
      </c>
      <c r="B23829" t="s">
        <v>27347</v>
      </c>
      <c r="C23829">
        <v>6</v>
      </c>
    </row>
    <row r="23830" spans="1:3" x14ac:dyDescent="0.25">
      <c r="A23830" t="s">
        <v>23955</v>
      </c>
      <c r="B23830" t="s">
        <v>27347</v>
      </c>
      <c r="C23830">
        <v>6</v>
      </c>
    </row>
    <row r="23831" spans="1:3" x14ac:dyDescent="0.25">
      <c r="A23831" t="s">
        <v>23956</v>
      </c>
      <c r="B23831" t="s">
        <v>27347</v>
      </c>
      <c r="C23831">
        <v>6</v>
      </c>
    </row>
    <row r="23832" spans="1:3" x14ac:dyDescent="0.25">
      <c r="A23832" t="s">
        <v>23957</v>
      </c>
      <c r="B23832" t="s">
        <v>27347</v>
      </c>
      <c r="C23832">
        <v>6</v>
      </c>
    </row>
    <row r="23833" spans="1:3" x14ac:dyDescent="0.25">
      <c r="A23833" t="s">
        <v>23958</v>
      </c>
      <c r="B23833" t="s">
        <v>27347</v>
      </c>
      <c r="C23833">
        <v>6</v>
      </c>
    </row>
    <row r="23834" spans="1:3" x14ac:dyDescent="0.25">
      <c r="A23834" t="s">
        <v>23959</v>
      </c>
      <c r="B23834" t="s">
        <v>27347</v>
      </c>
      <c r="C23834">
        <v>6</v>
      </c>
    </row>
    <row r="23835" spans="1:3" x14ac:dyDescent="0.25">
      <c r="A23835" t="s">
        <v>23960</v>
      </c>
      <c r="B23835" t="s">
        <v>27347</v>
      </c>
      <c r="C23835">
        <v>6</v>
      </c>
    </row>
    <row r="23836" spans="1:3" x14ac:dyDescent="0.25">
      <c r="A23836" t="s">
        <v>23961</v>
      </c>
      <c r="B23836" t="s">
        <v>27347</v>
      </c>
      <c r="C23836">
        <v>6</v>
      </c>
    </row>
    <row r="23837" spans="1:3" x14ac:dyDescent="0.25">
      <c r="A23837" t="s">
        <v>23962</v>
      </c>
      <c r="B23837" t="s">
        <v>27347</v>
      </c>
      <c r="C23837">
        <v>6</v>
      </c>
    </row>
    <row r="23838" spans="1:3" x14ac:dyDescent="0.25">
      <c r="A23838" t="s">
        <v>23963</v>
      </c>
      <c r="B23838" t="s">
        <v>27347</v>
      </c>
      <c r="C23838">
        <v>6</v>
      </c>
    </row>
    <row r="23839" spans="1:3" x14ac:dyDescent="0.25">
      <c r="A23839" t="s">
        <v>23964</v>
      </c>
      <c r="B23839" t="s">
        <v>27347</v>
      </c>
      <c r="C23839">
        <v>6</v>
      </c>
    </row>
    <row r="23840" spans="1:3" x14ac:dyDescent="0.25">
      <c r="A23840" t="s">
        <v>23965</v>
      </c>
      <c r="B23840" t="s">
        <v>27347</v>
      </c>
      <c r="C23840">
        <v>6</v>
      </c>
    </row>
    <row r="23841" spans="1:3" x14ac:dyDescent="0.25">
      <c r="A23841" t="s">
        <v>23966</v>
      </c>
      <c r="B23841" t="s">
        <v>27347</v>
      </c>
      <c r="C23841">
        <v>6</v>
      </c>
    </row>
    <row r="23842" spans="1:3" x14ac:dyDescent="0.25">
      <c r="A23842" t="s">
        <v>23967</v>
      </c>
      <c r="B23842" t="s">
        <v>27347</v>
      </c>
      <c r="C23842">
        <v>6</v>
      </c>
    </row>
    <row r="23843" spans="1:3" x14ac:dyDescent="0.25">
      <c r="A23843" t="s">
        <v>23968</v>
      </c>
      <c r="B23843" t="s">
        <v>27347</v>
      </c>
      <c r="C23843">
        <v>6</v>
      </c>
    </row>
    <row r="23844" spans="1:3" x14ac:dyDescent="0.25">
      <c r="A23844" t="s">
        <v>23969</v>
      </c>
      <c r="B23844" t="s">
        <v>27347</v>
      </c>
      <c r="C23844">
        <v>6</v>
      </c>
    </row>
    <row r="23845" spans="1:3" x14ac:dyDescent="0.25">
      <c r="A23845" t="s">
        <v>23970</v>
      </c>
      <c r="B23845" t="s">
        <v>27347</v>
      </c>
      <c r="C23845">
        <v>6</v>
      </c>
    </row>
    <row r="23846" spans="1:3" x14ac:dyDescent="0.25">
      <c r="A23846" t="s">
        <v>23971</v>
      </c>
      <c r="B23846" t="s">
        <v>27347</v>
      </c>
      <c r="C23846">
        <v>6</v>
      </c>
    </row>
    <row r="23847" spans="1:3" x14ac:dyDescent="0.25">
      <c r="A23847" t="s">
        <v>23972</v>
      </c>
      <c r="B23847" t="s">
        <v>27347</v>
      </c>
      <c r="C23847">
        <v>6</v>
      </c>
    </row>
    <row r="23848" spans="1:3" x14ac:dyDescent="0.25">
      <c r="A23848" t="s">
        <v>23973</v>
      </c>
      <c r="B23848" t="s">
        <v>27347</v>
      </c>
      <c r="C23848">
        <v>6</v>
      </c>
    </row>
    <row r="23849" spans="1:3" x14ac:dyDescent="0.25">
      <c r="A23849" t="s">
        <v>23974</v>
      </c>
      <c r="B23849" t="s">
        <v>27347</v>
      </c>
      <c r="C23849">
        <v>6</v>
      </c>
    </row>
    <row r="23850" spans="1:3" x14ac:dyDescent="0.25">
      <c r="A23850" t="s">
        <v>23975</v>
      </c>
      <c r="B23850" t="s">
        <v>27347</v>
      </c>
      <c r="C23850">
        <v>6</v>
      </c>
    </row>
    <row r="23851" spans="1:3" x14ac:dyDescent="0.25">
      <c r="A23851" t="s">
        <v>23976</v>
      </c>
      <c r="B23851" t="s">
        <v>27347</v>
      </c>
      <c r="C23851">
        <v>6</v>
      </c>
    </row>
    <row r="23852" spans="1:3" x14ac:dyDescent="0.25">
      <c r="A23852" t="s">
        <v>23977</v>
      </c>
      <c r="B23852" t="s">
        <v>27347</v>
      </c>
      <c r="C23852">
        <v>6</v>
      </c>
    </row>
    <row r="23853" spans="1:3" x14ac:dyDescent="0.25">
      <c r="A23853" t="s">
        <v>23978</v>
      </c>
      <c r="B23853" t="s">
        <v>27347</v>
      </c>
      <c r="C23853">
        <v>6</v>
      </c>
    </row>
    <row r="23854" spans="1:3" x14ac:dyDescent="0.25">
      <c r="A23854" t="s">
        <v>23979</v>
      </c>
      <c r="B23854" t="s">
        <v>27347</v>
      </c>
      <c r="C23854">
        <v>6</v>
      </c>
    </row>
    <row r="23855" spans="1:3" x14ac:dyDescent="0.25">
      <c r="A23855" t="s">
        <v>23980</v>
      </c>
      <c r="B23855" t="s">
        <v>27347</v>
      </c>
      <c r="C23855">
        <v>6</v>
      </c>
    </row>
    <row r="23856" spans="1:3" x14ac:dyDescent="0.25">
      <c r="A23856" t="s">
        <v>23981</v>
      </c>
      <c r="B23856" t="s">
        <v>27347</v>
      </c>
      <c r="C23856">
        <v>6</v>
      </c>
    </row>
    <row r="23857" spans="1:3" x14ac:dyDescent="0.25">
      <c r="A23857" t="s">
        <v>23982</v>
      </c>
      <c r="B23857" t="s">
        <v>27347</v>
      </c>
      <c r="C23857">
        <v>6</v>
      </c>
    </row>
    <row r="23858" spans="1:3" x14ac:dyDescent="0.25">
      <c r="A23858" t="s">
        <v>23983</v>
      </c>
      <c r="B23858" t="s">
        <v>27348</v>
      </c>
      <c r="C23858">
        <v>6</v>
      </c>
    </row>
    <row r="23859" spans="1:3" x14ac:dyDescent="0.25">
      <c r="A23859" t="s">
        <v>23984</v>
      </c>
      <c r="B23859" t="s">
        <v>27348</v>
      </c>
      <c r="C23859">
        <v>6</v>
      </c>
    </row>
    <row r="23860" spans="1:3" x14ac:dyDescent="0.25">
      <c r="A23860" t="s">
        <v>23985</v>
      </c>
      <c r="B23860" t="s">
        <v>27348</v>
      </c>
      <c r="C23860">
        <v>6</v>
      </c>
    </row>
    <row r="23861" spans="1:3" x14ac:dyDescent="0.25">
      <c r="A23861" t="s">
        <v>23986</v>
      </c>
      <c r="B23861" t="s">
        <v>27348</v>
      </c>
      <c r="C23861">
        <v>6</v>
      </c>
    </row>
    <row r="23862" spans="1:3" x14ac:dyDescent="0.25">
      <c r="A23862" t="s">
        <v>23987</v>
      </c>
      <c r="B23862" t="s">
        <v>27348</v>
      </c>
      <c r="C23862">
        <v>6</v>
      </c>
    </row>
    <row r="23863" spans="1:3" x14ac:dyDescent="0.25">
      <c r="A23863" t="s">
        <v>23988</v>
      </c>
      <c r="B23863" t="s">
        <v>27348</v>
      </c>
      <c r="C23863">
        <v>6</v>
      </c>
    </row>
    <row r="23864" spans="1:3" x14ac:dyDescent="0.25">
      <c r="A23864" t="s">
        <v>23989</v>
      </c>
      <c r="B23864" t="s">
        <v>27348</v>
      </c>
      <c r="C23864">
        <v>6</v>
      </c>
    </row>
    <row r="23865" spans="1:3" x14ac:dyDescent="0.25">
      <c r="A23865" t="s">
        <v>23990</v>
      </c>
      <c r="B23865" t="s">
        <v>27348</v>
      </c>
      <c r="C23865">
        <v>6</v>
      </c>
    </row>
    <row r="23866" spans="1:3" x14ac:dyDescent="0.25">
      <c r="A23866" t="s">
        <v>23991</v>
      </c>
      <c r="B23866" t="s">
        <v>27348</v>
      </c>
      <c r="C23866">
        <v>6</v>
      </c>
    </row>
    <row r="23867" spans="1:3" x14ac:dyDescent="0.25">
      <c r="A23867" t="s">
        <v>23992</v>
      </c>
      <c r="B23867" t="s">
        <v>27348</v>
      </c>
      <c r="C23867">
        <v>6</v>
      </c>
    </row>
    <row r="23868" spans="1:3" x14ac:dyDescent="0.25">
      <c r="A23868" t="s">
        <v>23993</v>
      </c>
      <c r="B23868" t="s">
        <v>27348</v>
      </c>
      <c r="C23868">
        <v>6</v>
      </c>
    </row>
    <row r="23869" spans="1:3" x14ac:dyDescent="0.25">
      <c r="A23869" t="s">
        <v>23994</v>
      </c>
      <c r="B23869" t="s">
        <v>27348</v>
      </c>
      <c r="C23869">
        <v>6</v>
      </c>
    </row>
    <row r="23870" spans="1:3" x14ac:dyDescent="0.25">
      <c r="A23870" t="s">
        <v>23995</v>
      </c>
      <c r="B23870" t="s">
        <v>27348</v>
      </c>
      <c r="C23870">
        <v>6</v>
      </c>
    </row>
    <row r="23871" spans="1:3" x14ac:dyDescent="0.25">
      <c r="A23871" t="s">
        <v>23996</v>
      </c>
      <c r="B23871" t="s">
        <v>27348</v>
      </c>
      <c r="C23871">
        <v>6</v>
      </c>
    </row>
    <row r="23872" spans="1:3" x14ac:dyDescent="0.25">
      <c r="A23872" t="s">
        <v>23997</v>
      </c>
      <c r="B23872" t="s">
        <v>27348</v>
      </c>
      <c r="C23872">
        <v>6</v>
      </c>
    </row>
    <row r="23873" spans="1:3" x14ac:dyDescent="0.25">
      <c r="A23873" t="s">
        <v>23998</v>
      </c>
      <c r="B23873" t="s">
        <v>27348</v>
      </c>
      <c r="C23873">
        <v>6</v>
      </c>
    </row>
    <row r="23874" spans="1:3" x14ac:dyDescent="0.25">
      <c r="A23874" t="s">
        <v>23999</v>
      </c>
      <c r="B23874" t="s">
        <v>27348</v>
      </c>
      <c r="C23874">
        <v>6</v>
      </c>
    </row>
    <row r="23875" spans="1:3" x14ac:dyDescent="0.25">
      <c r="A23875" t="s">
        <v>24000</v>
      </c>
      <c r="B23875" t="s">
        <v>27348</v>
      </c>
      <c r="C23875">
        <v>6</v>
      </c>
    </row>
    <row r="23876" spans="1:3" x14ac:dyDescent="0.25">
      <c r="A23876" t="s">
        <v>24001</v>
      </c>
      <c r="B23876" t="s">
        <v>27348</v>
      </c>
      <c r="C23876">
        <v>6</v>
      </c>
    </row>
    <row r="23877" spans="1:3" x14ac:dyDescent="0.25">
      <c r="A23877" t="s">
        <v>24002</v>
      </c>
      <c r="B23877" t="s">
        <v>27348</v>
      </c>
      <c r="C23877">
        <v>6</v>
      </c>
    </row>
    <row r="23878" spans="1:3" x14ac:dyDescent="0.25">
      <c r="A23878" t="s">
        <v>24003</v>
      </c>
      <c r="B23878" t="s">
        <v>27348</v>
      </c>
      <c r="C23878">
        <v>6</v>
      </c>
    </row>
    <row r="23879" spans="1:3" x14ac:dyDescent="0.25">
      <c r="A23879" t="s">
        <v>24004</v>
      </c>
      <c r="B23879" t="s">
        <v>27348</v>
      </c>
      <c r="C23879">
        <v>6</v>
      </c>
    </row>
    <row r="23880" spans="1:3" x14ac:dyDescent="0.25">
      <c r="A23880" t="s">
        <v>24005</v>
      </c>
      <c r="B23880" t="s">
        <v>27348</v>
      </c>
      <c r="C23880">
        <v>6</v>
      </c>
    </row>
    <row r="23881" spans="1:3" x14ac:dyDescent="0.25">
      <c r="A23881" t="s">
        <v>24006</v>
      </c>
      <c r="B23881" t="s">
        <v>27348</v>
      </c>
      <c r="C23881">
        <v>6</v>
      </c>
    </row>
    <row r="23882" spans="1:3" x14ac:dyDescent="0.25">
      <c r="A23882" t="s">
        <v>24007</v>
      </c>
      <c r="B23882" t="s">
        <v>27348</v>
      </c>
      <c r="C23882">
        <v>6</v>
      </c>
    </row>
    <row r="23883" spans="1:3" x14ac:dyDescent="0.25">
      <c r="A23883" t="s">
        <v>24008</v>
      </c>
      <c r="B23883" t="s">
        <v>27348</v>
      </c>
      <c r="C23883">
        <v>6</v>
      </c>
    </row>
    <row r="23884" spans="1:3" x14ac:dyDescent="0.25">
      <c r="A23884" t="s">
        <v>24009</v>
      </c>
      <c r="B23884" t="s">
        <v>27348</v>
      </c>
      <c r="C23884">
        <v>6</v>
      </c>
    </row>
    <row r="23885" spans="1:3" x14ac:dyDescent="0.25">
      <c r="A23885" t="s">
        <v>24010</v>
      </c>
      <c r="B23885" t="s">
        <v>27348</v>
      </c>
      <c r="C23885">
        <v>6</v>
      </c>
    </row>
    <row r="23886" spans="1:3" x14ac:dyDescent="0.25">
      <c r="A23886" t="s">
        <v>24011</v>
      </c>
      <c r="B23886" t="s">
        <v>27348</v>
      </c>
      <c r="C23886">
        <v>6</v>
      </c>
    </row>
    <row r="23887" spans="1:3" x14ac:dyDescent="0.25">
      <c r="A23887" t="s">
        <v>24012</v>
      </c>
      <c r="B23887" t="s">
        <v>27348</v>
      </c>
      <c r="C23887">
        <v>6</v>
      </c>
    </row>
    <row r="23888" spans="1:3" x14ac:dyDescent="0.25">
      <c r="A23888" t="s">
        <v>24013</v>
      </c>
      <c r="B23888" t="s">
        <v>27348</v>
      </c>
      <c r="C23888">
        <v>6</v>
      </c>
    </row>
    <row r="23889" spans="1:3" x14ac:dyDescent="0.25">
      <c r="A23889" t="s">
        <v>24014</v>
      </c>
      <c r="B23889" t="s">
        <v>27348</v>
      </c>
      <c r="C23889">
        <v>6</v>
      </c>
    </row>
    <row r="23890" spans="1:3" x14ac:dyDescent="0.25">
      <c r="A23890" t="s">
        <v>24015</v>
      </c>
      <c r="B23890" t="s">
        <v>27348</v>
      </c>
      <c r="C23890">
        <v>6</v>
      </c>
    </row>
    <row r="23891" spans="1:3" x14ac:dyDescent="0.25">
      <c r="A23891" t="s">
        <v>24016</v>
      </c>
      <c r="B23891" t="s">
        <v>27348</v>
      </c>
      <c r="C23891">
        <v>6</v>
      </c>
    </row>
    <row r="23892" spans="1:3" x14ac:dyDescent="0.25">
      <c r="A23892" t="s">
        <v>24017</v>
      </c>
      <c r="B23892" t="s">
        <v>27348</v>
      </c>
      <c r="C23892">
        <v>6</v>
      </c>
    </row>
    <row r="23893" spans="1:3" x14ac:dyDescent="0.25">
      <c r="A23893" t="s">
        <v>24018</v>
      </c>
      <c r="B23893" t="s">
        <v>27348</v>
      </c>
      <c r="C23893">
        <v>6</v>
      </c>
    </row>
    <row r="23894" spans="1:3" x14ac:dyDescent="0.25">
      <c r="A23894" t="s">
        <v>24019</v>
      </c>
      <c r="B23894" t="s">
        <v>27348</v>
      </c>
      <c r="C23894">
        <v>6</v>
      </c>
    </row>
    <row r="23895" spans="1:3" x14ac:dyDescent="0.25">
      <c r="A23895" t="s">
        <v>24020</v>
      </c>
      <c r="B23895" t="s">
        <v>27348</v>
      </c>
      <c r="C23895">
        <v>6</v>
      </c>
    </row>
    <row r="23896" spans="1:3" x14ac:dyDescent="0.25">
      <c r="A23896" t="s">
        <v>24021</v>
      </c>
      <c r="B23896" t="s">
        <v>27348</v>
      </c>
      <c r="C23896">
        <v>6</v>
      </c>
    </row>
    <row r="23897" spans="1:3" x14ac:dyDescent="0.25">
      <c r="A23897" t="s">
        <v>24022</v>
      </c>
      <c r="B23897" t="s">
        <v>27348</v>
      </c>
      <c r="C23897">
        <v>6</v>
      </c>
    </row>
    <row r="23898" spans="1:3" x14ac:dyDescent="0.25">
      <c r="A23898" t="s">
        <v>24023</v>
      </c>
      <c r="B23898" t="s">
        <v>27348</v>
      </c>
      <c r="C23898">
        <v>6</v>
      </c>
    </row>
    <row r="23899" spans="1:3" x14ac:dyDescent="0.25">
      <c r="A23899" t="s">
        <v>24024</v>
      </c>
      <c r="B23899" t="s">
        <v>27348</v>
      </c>
      <c r="C23899">
        <v>6</v>
      </c>
    </row>
    <row r="23900" spans="1:3" x14ac:dyDescent="0.25">
      <c r="A23900" t="s">
        <v>24025</v>
      </c>
      <c r="B23900" t="s">
        <v>27348</v>
      </c>
      <c r="C23900">
        <v>6</v>
      </c>
    </row>
    <row r="23901" spans="1:3" x14ac:dyDescent="0.25">
      <c r="A23901" t="s">
        <v>24026</v>
      </c>
      <c r="B23901" t="s">
        <v>27348</v>
      </c>
      <c r="C23901">
        <v>6</v>
      </c>
    </row>
    <row r="23902" spans="1:3" x14ac:dyDescent="0.25">
      <c r="A23902" t="s">
        <v>24027</v>
      </c>
      <c r="B23902" t="s">
        <v>27348</v>
      </c>
      <c r="C23902">
        <v>6</v>
      </c>
    </row>
    <row r="23903" spans="1:3" x14ac:dyDescent="0.25">
      <c r="A23903" t="s">
        <v>24028</v>
      </c>
      <c r="B23903" t="s">
        <v>27348</v>
      </c>
      <c r="C23903">
        <v>6</v>
      </c>
    </row>
    <row r="23904" spans="1:3" x14ac:dyDescent="0.25">
      <c r="A23904" t="s">
        <v>24029</v>
      </c>
      <c r="B23904" t="s">
        <v>27348</v>
      </c>
      <c r="C23904">
        <v>6</v>
      </c>
    </row>
    <row r="23905" spans="1:3" x14ac:dyDescent="0.25">
      <c r="A23905" t="s">
        <v>24030</v>
      </c>
      <c r="B23905" t="s">
        <v>27348</v>
      </c>
      <c r="C23905">
        <v>6</v>
      </c>
    </row>
    <row r="23906" spans="1:3" x14ac:dyDescent="0.25">
      <c r="A23906" t="s">
        <v>24031</v>
      </c>
      <c r="B23906" t="s">
        <v>27348</v>
      </c>
      <c r="C23906">
        <v>6</v>
      </c>
    </row>
    <row r="23907" spans="1:3" x14ac:dyDescent="0.25">
      <c r="A23907" t="s">
        <v>24032</v>
      </c>
      <c r="B23907" t="s">
        <v>27348</v>
      </c>
      <c r="C23907">
        <v>6</v>
      </c>
    </row>
    <row r="23908" spans="1:3" x14ac:dyDescent="0.25">
      <c r="A23908" t="s">
        <v>24033</v>
      </c>
      <c r="B23908" t="s">
        <v>27348</v>
      </c>
      <c r="C23908">
        <v>6</v>
      </c>
    </row>
    <row r="23909" spans="1:3" x14ac:dyDescent="0.25">
      <c r="A23909" t="s">
        <v>24034</v>
      </c>
      <c r="B23909" t="s">
        <v>27348</v>
      </c>
      <c r="C23909">
        <v>6</v>
      </c>
    </row>
    <row r="23910" spans="1:3" x14ac:dyDescent="0.25">
      <c r="A23910" t="s">
        <v>24035</v>
      </c>
      <c r="B23910" t="s">
        <v>27348</v>
      </c>
      <c r="C23910">
        <v>6</v>
      </c>
    </row>
    <row r="23911" spans="1:3" x14ac:dyDescent="0.25">
      <c r="A23911" t="s">
        <v>24036</v>
      </c>
      <c r="B23911" t="s">
        <v>27348</v>
      </c>
      <c r="C23911">
        <v>6</v>
      </c>
    </row>
    <row r="23912" spans="1:3" x14ac:dyDescent="0.25">
      <c r="A23912" t="s">
        <v>24037</v>
      </c>
      <c r="B23912" t="s">
        <v>27348</v>
      </c>
      <c r="C23912">
        <v>6</v>
      </c>
    </row>
    <row r="23913" spans="1:3" x14ac:dyDescent="0.25">
      <c r="A23913" t="s">
        <v>24038</v>
      </c>
      <c r="B23913" t="s">
        <v>27348</v>
      </c>
      <c r="C23913">
        <v>6</v>
      </c>
    </row>
    <row r="23914" spans="1:3" x14ac:dyDescent="0.25">
      <c r="A23914" t="s">
        <v>24039</v>
      </c>
      <c r="B23914" t="s">
        <v>27348</v>
      </c>
      <c r="C23914">
        <v>6</v>
      </c>
    </row>
    <row r="23915" spans="1:3" x14ac:dyDescent="0.25">
      <c r="A23915" t="s">
        <v>24040</v>
      </c>
      <c r="B23915" t="s">
        <v>27348</v>
      </c>
      <c r="C23915">
        <v>6</v>
      </c>
    </row>
    <row r="23916" spans="1:3" x14ac:dyDescent="0.25">
      <c r="A23916" t="s">
        <v>24041</v>
      </c>
      <c r="B23916" t="s">
        <v>27348</v>
      </c>
      <c r="C23916">
        <v>6</v>
      </c>
    </row>
    <row r="23917" spans="1:3" x14ac:dyDescent="0.25">
      <c r="A23917" t="s">
        <v>24042</v>
      </c>
      <c r="B23917" t="s">
        <v>27348</v>
      </c>
      <c r="C23917">
        <v>6</v>
      </c>
    </row>
    <row r="23918" spans="1:3" x14ac:dyDescent="0.25">
      <c r="A23918" t="s">
        <v>24043</v>
      </c>
      <c r="B23918" t="s">
        <v>27348</v>
      </c>
      <c r="C23918">
        <v>6</v>
      </c>
    </row>
    <row r="23919" spans="1:3" x14ac:dyDescent="0.25">
      <c r="A23919" t="s">
        <v>24044</v>
      </c>
      <c r="B23919" t="s">
        <v>27348</v>
      </c>
      <c r="C23919">
        <v>6</v>
      </c>
    </row>
    <row r="23920" spans="1:3" x14ac:dyDescent="0.25">
      <c r="A23920" t="s">
        <v>24045</v>
      </c>
      <c r="B23920" t="s">
        <v>27348</v>
      </c>
      <c r="C23920">
        <v>6</v>
      </c>
    </row>
    <row r="23921" spans="1:3" x14ac:dyDescent="0.25">
      <c r="A23921" t="s">
        <v>24046</v>
      </c>
      <c r="B23921" t="s">
        <v>27348</v>
      </c>
      <c r="C23921">
        <v>6</v>
      </c>
    </row>
    <row r="23922" spans="1:3" x14ac:dyDescent="0.25">
      <c r="A23922" t="s">
        <v>24047</v>
      </c>
      <c r="B23922" t="s">
        <v>27348</v>
      </c>
      <c r="C23922">
        <v>6</v>
      </c>
    </row>
    <row r="23923" spans="1:3" x14ac:dyDescent="0.25">
      <c r="A23923" t="s">
        <v>24048</v>
      </c>
      <c r="B23923" t="s">
        <v>27348</v>
      </c>
      <c r="C23923">
        <v>6</v>
      </c>
    </row>
    <row r="23924" spans="1:3" x14ac:dyDescent="0.25">
      <c r="A23924" t="s">
        <v>24049</v>
      </c>
      <c r="B23924" t="s">
        <v>27348</v>
      </c>
      <c r="C23924">
        <v>6</v>
      </c>
    </row>
    <row r="23925" spans="1:3" x14ac:dyDescent="0.25">
      <c r="A23925" t="s">
        <v>24050</v>
      </c>
      <c r="B23925" t="s">
        <v>27348</v>
      </c>
      <c r="C23925">
        <v>6</v>
      </c>
    </row>
    <row r="23926" spans="1:3" x14ac:dyDescent="0.25">
      <c r="A23926" t="s">
        <v>24051</v>
      </c>
      <c r="B23926" t="s">
        <v>27348</v>
      </c>
      <c r="C23926">
        <v>6</v>
      </c>
    </row>
    <row r="23927" spans="1:3" x14ac:dyDescent="0.25">
      <c r="A23927" t="s">
        <v>24052</v>
      </c>
      <c r="B23927" t="s">
        <v>27348</v>
      </c>
      <c r="C23927">
        <v>6</v>
      </c>
    </row>
    <row r="23928" spans="1:3" x14ac:dyDescent="0.25">
      <c r="A23928" t="s">
        <v>24053</v>
      </c>
      <c r="B23928" t="s">
        <v>27348</v>
      </c>
      <c r="C23928">
        <v>6</v>
      </c>
    </row>
    <row r="23929" spans="1:3" x14ac:dyDescent="0.25">
      <c r="A23929" t="s">
        <v>24054</v>
      </c>
      <c r="B23929" t="s">
        <v>27348</v>
      </c>
      <c r="C23929">
        <v>6</v>
      </c>
    </row>
    <row r="23930" spans="1:3" x14ac:dyDescent="0.25">
      <c r="A23930" t="s">
        <v>24055</v>
      </c>
      <c r="B23930" t="s">
        <v>27348</v>
      </c>
      <c r="C23930">
        <v>6</v>
      </c>
    </row>
    <row r="23931" spans="1:3" x14ac:dyDescent="0.25">
      <c r="A23931" t="s">
        <v>24056</v>
      </c>
      <c r="B23931" t="s">
        <v>27348</v>
      </c>
      <c r="C23931">
        <v>6</v>
      </c>
    </row>
    <row r="23932" spans="1:3" x14ac:dyDescent="0.25">
      <c r="A23932" t="s">
        <v>24057</v>
      </c>
      <c r="B23932" t="s">
        <v>27348</v>
      </c>
      <c r="C23932">
        <v>6</v>
      </c>
    </row>
    <row r="23933" spans="1:3" x14ac:dyDescent="0.25">
      <c r="A23933" t="s">
        <v>24058</v>
      </c>
      <c r="B23933" t="s">
        <v>27348</v>
      </c>
      <c r="C23933">
        <v>6</v>
      </c>
    </row>
    <row r="23934" spans="1:3" x14ac:dyDescent="0.25">
      <c r="A23934" t="s">
        <v>24059</v>
      </c>
      <c r="B23934" t="s">
        <v>27348</v>
      </c>
      <c r="C23934">
        <v>6</v>
      </c>
    </row>
    <row r="23935" spans="1:3" x14ac:dyDescent="0.25">
      <c r="A23935" t="s">
        <v>24060</v>
      </c>
      <c r="B23935" t="s">
        <v>27348</v>
      </c>
      <c r="C23935">
        <v>6</v>
      </c>
    </row>
    <row r="23936" spans="1:3" x14ac:dyDescent="0.25">
      <c r="A23936" t="s">
        <v>24061</v>
      </c>
      <c r="B23936" t="s">
        <v>27348</v>
      </c>
      <c r="C23936">
        <v>6</v>
      </c>
    </row>
    <row r="23937" spans="1:3" x14ac:dyDescent="0.25">
      <c r="A23937" t="s">
        <v>24062</v>
      </c>
      <c r="B23937" t="s">
        <v>27348</v>
      </c>
      <c r="C23937">
        <v>6</v>
      </c>
    </row>
    <row r="23938" spans="1:3" x14ac:dyDescent="0.25">
      <c r="A23938" t="s">
        <v>24063</v>
      </c>
      <c r="B23938" t="s">
        <v>27348</v>
      </c>
      <c r="C23938">
        <v>6</v>
      </c>
    </row>
    <row r="23939" spans="1:3" x14ac:dyDescent="0.25">
      <c r="A23939" t="s">
        <v>24064</v>
      </c>
      <c r="B23939" t="s">
        <v>27348</v>
      </c>
      <c r="C23939">
        <v>6</v>
      </c>
    </row>
    <row r="23940" spans="1:3" x14ac:dyDescent="0.25">
      <c r="A23940" t="s">
        <v>24065</v>
      </c>
      <c r="B23940" t="s">
        <v>27348</v>
      </c>
      <c r="C23940">
        <v>6</v>
      </c>
    </row>
    <row r="23941" spans="1:3" x14ac:dyDescent="0.25">
      <c r="A23941" t="s">
        <v>24066</v>
      </c>
      <c r="B23941" t="s">
        <v>27348</v>
      </c>
      <c r="C23941">
        <v>6</v>
      </c>
    </row>
    <row r="23942" spans="1:3" x14ac:dyDescent="0.25">
      <c r="A23942" t="s">
        <v>24067</v>
      </c>
      <c r="B23942" t="s">
        <v>27348</v>
      </c>
      <c r="C23942">
        <v>6</v>
      </c>
    </row>
    <row r="23943" spans="1:3" x14ac:dyDescent="0.25">
      <c r="A23943" t="s">
        <v>24068</v>
      </c>
      <c r="B23943" t="s">
        <v>27348</v>
      </c>
      <c r="C23943">
        <v>6</v>
      </c>
    </row>
    <row r="23944" spans="1:3" x14ac:dyDescent="0.25">
      <c r="A23944" t="s">
        <v>24069</v>
      </c>
      <c r="B23944" t="s">
        <v>27348</v>
      </c>
      <c r="C23944">
        <v>6</v>
      </c>
    </row>
    <row r="23945" spans="1:3" x14ac:dyDescent="0.25">
      <c r="A23945" t="s">
        <v>24070</v>
      </c>
      <c r="B23945" t="s">
        <v>27348</v>
      </c>
      <c r="C23945">
        <v>6</v>
      </c>
    </row>
    <row r="23946" spans="1:3" x14ac:dyDescent="0.25">
      <c r="A23946" t="s">
        <v>24071</v>
      </c>
      <c r="B23946" t="s">
        <v>27348</v>
      </c>
      <c r="C23946">
        <v>6</v>
      </c>
    </row>
    <row r="23947" spans="1:3" x14ac:dyDescent="0.25">
      <c r="A23947" t="s">
        <v>24072</v>
      </c>
      <c r="B23947" t="s">
        <v>27348</v>
      </c>
      <c r="C23947">
        <v>6</v>
      </c>
    </row>
    <row r="23948" spans="1:3" x14ac:dyDescent="0.25">
      <c r="A23948" t="s">
        <v>24073</v>
      </c>
      <c r="B23948" t="s">
        <v>27348</v>
      </c>
      <c r="C23948">
        <v>6</v>
      </c>
    </row>
    <row r="23949" spans="1:3" x14ac:dyDescent="0.25">
      <c r="A23949" t="s">
        <v>24074</v>
      </c>
      <c r="B23949" t="s">
        <v>27348</v>
      </c>
      <c r="C23949">
        <v>6</v>
      </c>
    </row>
    <row r="23950" spans="1:3" x14ac:dyDescent="0.25">
      <c r="A23950" t="s">
        <v>24075</v>
      </c>
      <c r="B23950" t="s">
        <v>27348</v>
      </c>
      <c r="C23950">
        <v>6</v>
      </c>
    </row>
    <row r="23951" spans="1:3" x14ac:dyDescent="0.25">
      <c r="A23951" t="s">
        <v>24076</v>
      </c>
      <c r="B23951" t="s">
        <v>27348</v>
      </c>
      <c r="C23951">
        <v>6</v>
      </c>
    </row>
    <row r="23952" spans="1:3" x14ac:dyDescent="0.25">
      <c r="A23952" t="s">
        <v>24077</v>
      </c>
      <c r="B23952" t="s">
        <v>27348</v>
      </c>
      <c r="C23952">
        <v>6</v>
      </c>
    </row>
    <row r="23953" spans="1:3" x14ac:dyDescent="0.25">
      <c r="A23953" t="s">
        <v>24078</v>
      </c>
      <c r="B23953" t="s">
        <v>27348</v>
      </c>
      <c r="C23953">
        <v>6</v>
      </c>
    </row>
    <row r="23954" spans="1:3" x14ac:dyDescent="0.25">
      <c r="A23954" t="s">
        <v>24079</v>
      </c>
      <c r="B23954" t="s">
        <v>27348</v>
      </c>
      <c r="C23954">
        <v>6</v>
      </c>
    </row>
    <row r="23955" spans="1:3" x14ac:dyDescent="0.25">
      <c r="A23955" t="s">
        <v>24080</v>
      </c>
      <c r="B23955" t="s">
        <v>27348</v>
      </c>
      <c r="C23955">
        <v>6</v>
      </c>
    </row>
    <row r="23956" spans="1:3" x14ac:dyDescent="0.25">
      <c r="A23956" t="s">
        <v>24081</v>
      </c>
      <c r="B23956" t="s">
        <v>27348</v>
      </c>
      <c r="C23956">
        <v>6</v>
      </c>
    </row>
    <row r="23957" spans="1:3" x14ac:dyDescent="0.25">
      <c r="A23957" t="s">
        <v>24082</v>
      </c>
      <c r="B23957" t="s">
        <v>27348</v>
      </c>
      <c r="C23957">
        <v>6</v>
      </c>
    </row>
    <row r="23958" spans="1:3" x14ac:dyDescent="0.25">
      <c r="A23958" t="s">
        <v>24083</v>
      </c>
      <c r="B23958" t="s">
        <v>27348</v>
      </c>
      <c r="C23958">
        <v>6</v>
      </c>
    </row>
    <row r="23959" spans="1:3" x14ac:dyDescent="0.25">
      <c r="A23959" t="s">
        <v>24084</v>
      </c>
      <c r="B23959" t="s">
        <v>27348</v>
      </c>
      <c r="C23959">
        <v>6</v>
      </c>
    </row>
    <row r="23960" spans="1:3" x14ac:dyDescent="0.25">
      <c r="A23960" t="s">
        <v>24085</v>
      </c>
      <c r="B23960" t="s">
        <v>27348</v>
      </c>
      <c r="C23960">
        <v>6</v>
      </c>
    </row>
    <row r="23961" spans="1:3" x14ac:dyDescent="0.25">
      <c r="A23961" t="s">
        <v>24086</v>
      </c>
      <c r="B23961" t="s">
        <v>27348</v>
      </c>
      <c r="C23961">
        <v>6</v>
      </c>
    </row>
    <row r="23962" spans="1:3" x14ac:dyDescent="0.25">
      <c r="A23962" t="s">
        <v>24087</v>
      </c>
      <c r="B23962" t="s">
        <v>27348</v>
      </c>
      <c r="C23962">
        <v>6</v>
      </c>
    </row>
    <row r="23963" spans="1:3" x14ac:dyDescent="0.25">
      <c r="A23963" t="s">
        <v>24088</v>
      </c>
      <c r="B23963" t="s">
        <v>27348</v>
      </c>
      <c r="C23963">
        <v>6</v>
      </c>
    </row>
    <row r="23964" spans="1:3" x14ac:dyDescent="0.25">
      <c r="A23964" t="s">
        <v>24089</v>
      </c>
      <c r="B23964" t="s">
        <v>27348</v>
      </c>
      <c r="C23964">
        <v>6</v>
      </c>
    </row>
    <row r="23965" spans="1:3" x14ac:dyDescent="0.25">
      <c r="A23965" t="s">
        <v>24090</v>
      </c>
      <c r="B23965" t="s">
        <v>27348</v>
      </c>
      <c r="C23965">
        <v>6</v>
      </c>
    </row>
    <row r="23966" spans="1:3" x14ac:dyDescent="0.25">
      <c r="A23966" t="s">
        <v>24091</v>
      </c>
      <c r="B23966" t="s">
        <v>27348</v>
      </c>
      <c r="C23966">
        <v>6</v>
      </c>
    </row>
    <row r="23967" spans="1:3" x14ac:dyDescent="0.25">
      <c r="A23967" t="s">
        <v>24092</v>
      </c>
      <c r="B23967" t="s">
        <v>27348</v>
      </c>
      <c r="C23967">
        <v>6</v>
      </c>
    </row>
    <row r="23968" spans="1:3" x14ac:dyDescent="0.25">
      <c r="A23968" t="s">
        <v>24093</v>
      </c>
      <c r="B23968" t="s">
        <v>27348</v>
      </c>
      <c r="C23968">
        <v>6</v>
      </c>
    </row>
    <row r="23969" spans="1:3" x14ac:dyDescent="0.25">
      <c r="A23969" t="s">
        <v>24094</v>
      </c>
      <c r="B23969" t="s">
        <v>27348</v>
      </c>
      <c r="C23969">
        <v>6</v>
      </c>
    </row>
    <row r="23970" spans="1:3" x14ac:dyDescent="0.25">
      <c r="A23970" t="s">
        <v>24095</v>
      </c>
      <c r="B23970" t="s">
        <v>27348</v>
      </c>
      <c r="C23970">
        <v>6</v>
      </c>
    </row>
    <row r="23971" spans="1:3" x14ac:dyDescent="0.25">
      <c r="A23971" t="s">
        <v>24096</v>
      </c>
      <c r="B23971" t="s">
        <v>27348</v>
      </c>
      <c r="C23971">
        <v>6</v>
      </c>
    </row>
    <row r="23972" spans="1:3" x14ac:dyDescent="0.25">
      <c r="A23972" t="s">
        <v>24097</v>
      </c>
      <c r="B23972" t="s">
        <v>27348</v>
      </c>
      <c r="C23972">
        <v>6</v>
      </c>
    </row>
    <row r="23973" spans="1:3" x14ac:dyDescent="0.25">
      <c r="A23973" t="s">
        <v>24098</v>
      </c>
      <c r="B23973" t="s">
        <v>27348</v>
      </c>
      <c r="C23973">
        <v>6</v>
      </c>
    </row>
    <row r="23974" spans="1:3" x14ac:dyDescent="0.25">
      <c r="A23974" t="s">
        <v>24099</v>
      </c>
      <c r="B23974" t="s">
        <v>27348</v>
      </c>
      <c r="C23974">
        <v>6</v>
      </c>
    </row>
    <row r="23975" spans="1:3" x14ac:dyDescent="0.25">
      <c r="A23975" t="s">
        <v>24100</v>
      </c>
      <c r="B23975" t="s">
        <v>27348</v>
      </c>
      <c r="C23975">
        <v>6</v>
      </c>
    </row>
    <row r="23976" spans="1:3" x14ac:dyDescent="0.25">
      <c r="A23976" t="s">
        <v>24101</v>
      </c>
      <c r="B23976" t="s">
        <v>27348</v>
      </c>
      <c r="C23976">
        <v>6</v>
      </c>
    </row>
    <row r="23977" spans="1:3" x14ac:dyDescent="0.25">
      <c r="A23977" t="s">
        <v>24102</v>
      </c>
      <c r="B23977" t="s">
        <v>27348</v>
      </c>
      <c r="C23977">
        <v>6</v>
      </c>
    </row>
    <row r="23978" spans="1:3" x14ac:dyDescent="0.25">
      <c r="A23978" t="s">
        <v>24103</v>
      </c>
      <c r="B23978" t="s">
        <v>27348</v>
      </c>
      <c r="C23978">
        <v>6</v>
      </c>
    </row>
    <row r="23979" spans="1:3" x14ac:dyDescent="0.25">
      <c r="A23979" t="s">
        <v>24104</v>
      </c>
      <c r="B23979" t="s">
        <v>27348</v>
      </c>
      <c r="C23979">
        <v>6</v>
      </c>
    </row>
    <row r="23980" spans="1:3" x14ac:dyDescent="0.25">
      <c r="A23980" t="s">
        <v>24105</v>
      </c>
      <c r="B23980" t="s">
        <v>27348</v>
      </c>
      <c r="C23980">
        <v>6</v>
      </c>
    </row>
    <row r="23981" spans="1:3" x14ac:dyDescent="0.25">
      <c r="A23981" t="s">
        <v>24106</v>
      </c>
      <c r="B23981" t="s">
        <v>27348</v>
      </c>
      <c r="C23981">
        <v>6</v>
      </c>
    </row>
    <row r="23982" spans="1:3" x14ac:dyDescent="0.25">
      <c r="A23982" t="s">
        <v>24107</v>
      </c>
      <c r="B23982" t="s">
        <v>27348</v>
      </c>
      <c r="C23982">
        <v>6</v>
      </c>
    </row>
    <row r="23983" spans="1:3" x14ac:dyDescent="0.25">
      <c r="A23983" t="s">
        <v>24108</v>
      </c>
      <c r="B23983" t="s">
        <v>27348</v>
      </c>
      <c r="C23983">
        <v>6</v>
      </c>
    </row>
    <row r="23984" spans="1:3" x14ac:dyDescent="0.25">
      <c r="A23984" t="s">
        <v>24109</v>
      </c>
      <c r="B23984" t="s">
        <v>27348</v>
      </c>
      <c r="C23984">
        <v>6</v>
      </c>
    </row>
    <row r="23985" spans="1:3" x14ac:dyDescent="0.25">
      <c r="A23985" t="s">
        <v>24110</v>
      </c>
      <c r="B23985" t="s">
        <v>27348</v>
      </c>
      <c r="C23985">
        <v>6</v>
      </c>
    </row>
    <row r="23986" spans="1:3" x14ac:dyDescent="0.25">
      <c r="A23986" t="s">
        <v>24111</v>
      </c>
      <c r="B23986" t="s">
        <v>27348</v>
      </c>
      <c r="C23986">
        <v>6</v>
      </c>
    </row>
    <row r="23987" spans="1:3" x14ac:dyDescent="0.25">
      <c r="A23987" t="s">
        <v>24112</v>
      </c>
      <c r="B23987" t="s">
        <v>27348</v>
      </c>
      <c r="C23987">
        <v>6</v>
      </c>
    </row>
    <row r="23988" spans="1:3" x14ac:dyDescent="0.25">
      <c r="A23988" t="s">
        <v>24113</v>
      </c>
      <c r="B23988" t="s">
        <v>27348</v>
      </c>
      <c r="C23988">
        <v>6</v>
      </c>
    </row>
    <row r="23989" spans="1:3" x14ac:dyDescent="0.25">
      <c r="A23989" t="s">
        <v>24114</v>
      </c>
      <c r="B23989" t="s">
        <v>27348</v>
      </c>
      <c r="C23989">
        <v>6</v>
      </c>
    </row>
    <row r="23990" spans="1:3" x14ac:dyDescent="0.25">
      <c r="A23990" t="s">
        <v>24115</v>
      </c>
      <c r="B23990" t="s">
        <v>27348</v>
      </c>
      <c r="C23990">
        <v>6</v>
      </c>
    </row>
    <row r="23991" spans="1:3" x14ac:dyDescent="0.25">
      <c r="A23991" t="s">
        <v>24116</v>
      </c>
      <c r="B23991" t="s">
        <v>27348</v>
      </c>
      <c r="C23991">
        <v>6</v>
      </c>
    </row>
    <row r="23992" spans="1:3" x14ac:dyDescent="0.25">
      <c r="A23992" t="s">
        <v>24117</v>
      </c>
      <c r="B23992" t="s">
        <v>27348</v>
      </c>
      <c r="C23992">
        <v>6</v>
      </c>
    </row>
    <row r="23993" spans="1:3" x14ac:dyDescent="0.25">
      <c r="A23993" t="s">
        <v>24118</v>
      </c>
      <c r="B23993" t="s">
        <v>27348</v>
      </c>
      <c r="C23993">
        <v>6</v>
      </c>
    </row>
    <row r="23994" spans="1:3" x14ac:dyDescent="0.25">
      <c r="A23994" t="s">
        <v>24119</v>
      </c>
      <c r="B23994" t="s">
        <v>27348</v>
      </c>
      <c r="C23994">
        <v>6</v>
      </c>
    </row>
    <row r="23995" spans="1:3" x14ac:dyDescent="0.25">
      <c r="A23995" t="s">
        <v>24120</v>
      </c>
      <c r="B23995" t="s">
        <v>27348</v>
      </c>
      <c r="C23995">
        <v>6</v>
      </c>
    </row>
    <row r="23996" spans="1:3" x14ac:dyDescent="0.25">
      <c r="A23996" t="s">
        <v>24121</v>
      </c>
      <c r="B23996" t="s">
        <v>27348</v>
      </c>
      <c r="C23996">
        <v>6</v>
      </c>
    </row>
    <row r="23997" spans="1:3" x14ac:dyDescent="0.25">
      <c r="A23997" t="s">
        <v>24122</v>
      </c>
      <c r="B23997" t="s">
        <v>27348</v>
      </c>
      <c r="C23997">
        <v>6</v>
      </c>
    </row>
    <row r="23998" spans="1:3" x14ac:dyDescent="0.25">
      <c r="A23998" t="s">
        <v>24123</v>
      </c>
      <c r="B23998" t="s">
        <v>27348</v>
      </c>
      <c r="C23998">
        <v>6</v>
      </c>
    </row>
    <row r="23999" spans="1:3" x14ac:dyDescent="0.25">
      <c r="A23999" t="s">
        <v>24124</v>
      </c>
      <c r="B23999" t="s">
        <v>27348</v>
      </c>
      <c r="C23999">
        <v>6</v>
      </c>
    </row>
    <row r="24000" spans="1:3" x14ac:dyDescent="0.25">
      <c r="A24000" t="s">
        <v>24125</v>
      </c>
      <c r="B24000" t="s">
        <v>27348</v>
      </c>
      <c r="C24000">
        <v>6</v>
      </c>
    </row>
    <row r="24001" spans="1:3" x14ac:dyDescent="0.25">
      <c r="A24001" t="s">
        <v>24126</v>
      </c>
      <c r="B24001" t="s">
        <v>27348</v>
      </c>
      <c r="C24001">
        <v>6</v>
      </c>
    </row>
    <row r="24002" spans="1:3" x14ac:dyDescent="0.25">
      <c r="A24002" t="s">
        <v>24127</v>
      </c>
      <c r="B24002" t="s">
        <v>27348</v>
      </c>
      <c r="C24002">
        <v>6</v>
      </c>
    </row>
    <row r="24003" spans="1:3" x14ac:dyDescent="0.25">
      <c r="A24003" t="s">
        <v>24128</v>
      </c>
      <c r="B24003" t="s">
        <v>27348</v>
      </c>
      <c r="C24003">
        <v>6</v>
      </c>
    </row>
    <row r="24004" spans="1:3" x14ac:dyDescent="0.25">
      <c r="A24004" t="s">
        <v>24129</v>
      </c>
      <c r="B24004" t="s">
        <v>27348</v>
      </c>
      <c r="C24004">
        <v>6</v>
      </c>
    </row>
    <row r="24005" spans="1:3" x14ac:dyDescent="0.25">
      <c r="A24005" t="s">
        <v>24130</v>
      </c>
      <c r="B24005" t="s">
        <v>27348</v>
      </c>
      <c r="C24005">
        <v>6</v>
      </c>
    </row>
    <row r="24006" spans="1:3" x14ac:dyDescent="0.25">
      <c r="A24006" t="s">
        <v>24131</v>
      </c>
      <c r="B24006" t="s">
        <v>27348</v>
      </c>
      <c r="C24006">
        <v>6</v>
      </c>
    </row>
    <row r="24007" spans="1:3" x14ac:dyDescent="0.25">
      <c r="A24007" t="s">
        <v>24132</v>
      </c>
      <c r="B24007" t="s">
        <v>27348</v>
      </c>
      <c r="C24007">
        <v>6</v>
      </c>
    </row>
    <row r="24008" spans="1:3" x14ac:dyDescent="0.25">
      <c r="A24008" t="s">
        <v>24133</v>
      </c>
      <c r="B24008" t="s">
        <v>27348</v>
      </c>
      <c r="C24008">
        <v>6</v>
      </c>
    </row>
    <row r="24009" spans="1:3" x14ac:dyDescent="0.25">
      <c r="A24009" t="s">
        <v>24134</v>
      </c>
      <c r="B24009" t="s">
        <v>27348</v>
      </c>
      <c r="C24009">
        <v>6</v>
      </c>
    </row>
    <row r="24010" spans="1:3" x14ac:dyDescent="0.25">
      <c r="A24010" t="s">
        <v>24135</v>
      </c>
      <c r="B24010" t="s">
        <v>27348</v>
      </c>
      <c r="C24010">
        <v>6</v>
      </c>
    </row>
    <row r="24011" spans="1:3" x14ac:dyDescent="0.25">
      <c r="A24011" t="s">
        <v>24136</v>
      </c>
      <c r="B24011" t="s">
        <v>27348</v>
      </c>
      <c r="C24011">
        <v>6</v>
      </c>
    </row>
    <row r="24012" spans="1:3" x14ac:dyDescent="0.25">
      <c r="A24012" t="s">
        <v>24137</v>
      </c>
      <c r="B24012" t="s">
        <v>27348</v>
      </c>
      <c r="C24012">
        <v>6</v>
      </c>
    </row>
    <row r="24013" spans="1:3" x14ac:dyDescent="0.25">
      <c r="A24013" t="s">
        <v>24138</v>
      </c>
      <c r="B24013" t="s">
        <v>27348</v>
      </c>
      <c r="C24013">
        <v>6</v>
      </c>
    </row>
    <row r="24014" spans="1:3" x14ac:dyDescent="0.25">
      <c r="A24014" t="s">
        <v>24139</v>
      </c>
      <c r="B24014" t="s">
        <v>27348</v>
      </c>
      <c r="C24014">
        <v>6</v>
      </c>
    </row>
    <row r="24015" spans="1:3" x14ac:dyDescent="0.25">
      <c r="A24015" t="s">
        <v>24140</v>
      </c>
      <c r="B24015" t="s">
        <v>27348</v>
      </c>
      <c r="C24015">
        <v>6</v>
      </c>
    </row>
    <row r="24016" spans="1:3" x14ac:dyDescent="0.25">
      <c r="A24016" t="s">
        <v>24141</v>
      </c>
      <c r="B24016" t="s">
        <v>27348</v>
      </c>
      <c r="C24016">
        <v>6</v>
      </c>
    </row>
    <row r="24017" spans="1:3" x14ac:dyDescent="0.25">
      <c r="A24017" t="s">
        <v>24142</v>
      </c>
      <c r="B24017" t="s">
        <v>27348</v>
      </c>
      <c r="C24017">
        <v>6</v>
      </c>
    </row>
    <row r="24018" spans="1:3" x14ac:dyDescent="0.25">
      <c r="A24018" t="s">
        <v>24143</v>
      </c>
      <c r="B24018" t="s">
        <v>27348</v>
      </c>
      <c r="C24018">
        <v>6</v>
      </c>
    </row>
    <row r="24019" spans="1:3" x14ac:dyDescent="0.25">
      <c r="A24019" t="s">
        <v>24144</v>
      </c>
      <c r="B24019" t="s">
        <v>27348</v>
      </c>
      <c r="C24019">
        <v>6</v>
      </c>
    </row>
    <row r="24020" spans="1:3" x14ac:dyDescent="0.25">
      <c r="A24020" t="s">
        <v>24145</v>
      </c>
      <c r="B24020" t="s">
        <v>27349</v>
      </c>
      <c r="C24020">
        <v>6</v>
      </c>
    </row>
    <row r="24021" spans="1:3" x14ac:dyDescent="0.25">
      <c r="A24021" t="s">
        <v>24146</v>
      </c>
      <c r="B24021" t="s">
        <v>27349</v>
      </c>
      <c r="C24021">
        <v>6</v>
      </c>
    </row>
    <row r="24022" spans="1:3" x14ac:dyDescent="0.25">
      <c r="A24022" t="s">
        <v>24147</v>
      </c>
      <c r="B24022" t="s">
        <v>27349</v>
      </c>
      <c r="C24022">
        <v>6</v>
      </c>
    </row>
    <row r="24023" spans="1:3" x14ac:dyDescent="0.25">
      <c r="A24023" t="s">
        <v>24148</v>
      </c>
      <c r="B24023" t="s">
        <v>27349</v>
      </c>
      <c r="C24023">
        <v>6</v>
      </c>
    </row>
    <row r="24024" spans="1:3" x14ac:dyDescent="0.25">
      <c r="A24024" t="s">
        <v>24149</v>
      </c>
      <c r="B24024" t="s">
        <v>27349</v>
      </c>
      <c r="C24024">
        <v>6</v>
      </c>
    </row>
    <row r="24025" spans="1:3" x14ac:dyDescent="0.25">
      <c r="A24025" t="s">
        <v>24150</v>
      </c>
      <c r="B24025" t="s">
        <v>27349</v>
      </c>
      <c r="C24025">
        <v>6</v>
      </c>
    </row>
    <row r="24026" spans="1:3" x14ac:dyDescent="0.25">
      <c r="A24026" t="s">
        <v>24151</v>
      </c>
      <c r="B24026" t="s">
        <v>27349</v>
      </c>
      <c r="C24026">
        <v>6</v>
      </c>
    </row>
    <row r="24027" spans="1:3" x14ac:dyDescent="0.25">
      <c r="A24027" t="s">
        <v>24152</v>
      </c>
      <c r="B24027" t="s">
        <v>27349</v>
      </c>
      <c r="C24027">
        <v>6</v>
      </c>
    </row>
    <row r="24028" spans="1:3" x14ac:dyDescent="0.25">
      <c r="A24028" t="s">
        <v>24153</v>
      </c>
      <c r="B24028" t="s">
        <v>27349</v>
      </c>
      <c r="C24028">
        <v>6</v>
      </c>
    </row>
    <row r="24029" spans="1:3" x14ac:dyDescent="0.25">
      <c r="A24029" t="s">
        <v>24154</v>
      </c>
      <c r="B24029" t="s">
        <v>27349</v>
      </c>
      <c r="C24029">
        <v>6</v>
      </c>
    </row>
    <row r="24030" spans="1:3" x14ac:dyDescent="0.25">
      <c r="A24030" t="s">
        <v>24155</v>
      </c>
      <c r="B24030" t="s">
        <v>27349</v>
      </c>
      <c r="C24030">
        <v>6</v>
      </c>
    </row>
    <row r="24031" spans="1:3" x14ac:dyDescent="0.25">
      <c r="A24031" t="s">
        <v>24156</v>
      </c>
      <c r="B24031" t="s">
        <v>27349</v>
      </c>
      <c r="C24031">
        <v>6</v>
      </c>
    </row>
    <row r="24032" spans="1:3" x14ac:dyDescent="0.25">
      <c r="A24032" t="s">
        <v>24157</v>
      </c>
      <c r="B24032" t="s">
        <v>27349</v>
      </c>
      <c r="C24032">
        <v>6</v>
      </c>
    </row>
    <row r="24033" spans="1:3" x14ac:dyDescent="0.25">
      <c r="A24033" t="s">
        <v>24158</v>
      </c>
      <c r="B24033" t="s">
        <v>27349</v>
      </c>
      <c r="C24033">
        <v>6</v>
      </c>
    </row>
    <row r="24034" spans="1:3" x14ac:dyDescent="0.25">
      <c r="A24034" t="s">
        <v>24159</v>
      </c>
      <c r="B24034" t="s">
        <v>27349</v>
      </c>
      <c r="C24034">
        <v>6</v>
      </c>
    </row>
    <row r="24035" spans="1:3" x14ac:dyDescent="0.25">
      <c r="A24035" t="s">
        <v>24160</v>
      </c>
      <c r="B24035" t="s">
        <v>27349</v>
      </c>
      <c r="C24035">
        <v>6</v>
      </c>
    </row>
    <row r="24036" spans="1:3" x14ac:dyDescent="0.25">
      <c r="A24036" t="s">
        <v>24161</v>
      </c>
      <c r="B24036" t="s">
        <v>27349</v>
      </c>
      <c r="C24036">
        <v>6</v>
      </c>
    </row>
    <row r="24037" spans="1:3" x14ac:dyDescent="0.25">
      <c r="A24037" t="s">
        <v>24162</v>
      </c>
      <c r="B24037" t="s">
        <v>27349</v>
      </c>
      <c r="C24037">
        <v>6</v>
      </c>
    </row>
    <row r="24038" spans="1:3" x14ac:dyDescent="0.25">
      <c r="A24038" t="s">
        <v>24163</v>
      </c>
      <c r="B24038" t="s">
        <v>27349</v>
      </c>
      <c r="C24038">
        <v>6</v>
      </c>
    </row>
    <row r="24039" spans="1:3" x14ac:dyDescent="0.25">
      <c r="A24039" t="s">
        <v>24164</v>
      </c>
      <c r="B24039" t="s">
        <v>27349</v>
      </c>
      <c r="C24039">
        <v>6</v>
      </c>
    </row>
    <row r="24040" spans="1:3" x14ac:dyDescent="0.25">
      <c r="A24040" t="s">
        <v>24165</v>
      </c>
      <c r="B24040" t="s">
        <v>27349</v>
      </c>
      <c r="C24040">
        <v>6</v>
      </c>
    </row>
    <row r="24041" spans="1:3" x14ac:dyDescent="0.25">
      <c r="A24041" t="s">
        <v>24166</v>
      </c>
      <c r="B24041" t="s">
        <v>27349</v>
      </c>
      <c r="C24041">
        <v>6</v>
      </c>
    </row>
    <row r="24042" spans="1:3" x14ac:dyDescent="0.25">
      <c r="A24042" t="s">
        <v>24167</v>
      </c>
      <c r="B24042" t="s">
        <v>27349</v>
      </c>
      <c r="C24042">
        <v>6</v>
      </c>
    </row>
    <row r="24043" spans="1:3" x14ac:dyDescent="0.25">
      <c r="A24043" t="s">
        <v>24168</v>
      </c>
      <c r="B24043" t="s">
        <v>27349</v>
      </c>
      <c r="C24043">
        <v>6</v>
      </c>
    </row>
    <row r="24044" spans="1:3" x14ac:dyDescent="0.25">
      <c r="A24044" t="s">
        <v>24169</v>
      </c>
      <c r="B24044" t="s">
        <v>27349</v>
      </c>
      <c r="C24044">
        <v>6</v>
      </c>
    </row>
    <row r="24045" spans="1:3" x14ac:dyDescent="0.25">
      <c r="A24045" t="s">
        <v>24170</v>
      </c>
      <c r="B24045" t="s">
        <v>27349</v>
      </c>
      <c r="C24045">
        <v>6</v>
      </c>
    </row>
    <row r="24046" spans="1:3" x14ac:dyDescent="0.25">
      <c r="A24046" t="s">
        <v>24171</v>
      </c>
      <c r="B24046" t="s">
        <v>27349</v>
      </c>
      <c r="C24046">
        <v>6</v>
      </c>
    </row>
    <row r="24047" spans="1:3" x14ac:dyDescent="0.25">
      <c r="A24047" t="s">
        <v>24172</v>
      </c>
      <c r="B24047" t="s">
        <v>27349</v>
      </c>
      <c r="C24047">
        <v>6</v>
      </c>
    </row>
    <row r="24048" spans="1:3" x14ac:dyDescent="0.25">
      <c r="A24048" t="s">
        <v>24173</v>
      </c>
      <c r="B24048" t="s">
        <v>27349</v>
      </c>
      <c r="C24048">
        <v>6</v>
      </c>
    </row>
    <row r="24049" spans="1:3" x14ac:dyDescent="0.25">
      <c r="A24049" t="s">
        <v>24174</v>
      </c>
      <c r="B24049" t="s">
        <v>27349</v>
      </c>
      <c r="C24049">
        <v>6</v>
      </c>
    </row>
    <row r="24050" spans="1:3" x14ac:dyDescent="0.25">
      <c r="A24050" t="s">
        <v>24175</v>
      </c>
      <c r="B24050" t="s">
        <v>27349</v>
      </c>
      <c r="C24050">
        <v>6</v>
      </c>
    </row>
    <row r="24051" spans="1:3" x14ac:dyDescent="0.25">
      <c r="A24051" t="s">
        <v>24176</v>
      </c>
      <c r="B24051" t="s">
        <v>27349</v>
      </c>
      <c r="C24051">
        <v>6</v>
      </c>
    </row>
    <row r="24052" spans="1:3" x14ac:dyDescent="0.25">
      <c r="A24052" t="s">
        <v>24177</v>
      </c>
      <c r="B24052" t="s">
        <v>27349</v>
      </c>
      <c r="C24052">
        <v>6</v>
      </c>
    </row>
    <row r="24053" spans="1:3" x14ac:dyDescent="0.25">
      <c r="A24053" t="s">
        <v>24178</v>
      </c>
      <c r="B24053" t="s">
        <v>27349</v>
      </c>
      <c r="C24053">
        <v>6</v>
      </c>
    </row>
    <row r="24054" spans="1:3" x14ac:dyDescent="0.25">
      <c r="A24054" t="s">
        <v>24179</v>
      </c>
      <c r="B24054" t="s">
        <v>27349</v>
      </c>
      <c r="C24054">
        <v>6</v>
      </c>
    </row>
    <row r="24055" spans="1:3" x14ac:dyDescent="0.25">
      <c r="A24055" t="s">
        <v>24180</v>
      </c>
      <c r="B24055" t="s">
        <v>27349</v>
      </c>
      <c r="C24055">
        <v>6</v>
      </c>
    </row>
    <row r="24056" spans="1:3" x14ac:dyDescent="0.25">
      <c r="A24056" t="s">
        <v>24181</v>
      </c>
      <c r="B24056" t="s">
        <v>27349</v>
      </c>
      <c r="C24056">
        <v>6</v>
      </c>
    </row>
    <row r="24057" spans="1:3" x14ac:dyDescent="0.25">
      <c r="A24057" t="s">
        <v>24182</v>
      </c>
      <c r="B24057" t="s">
        <v>27349</v>
      </c>
      <c r="C24057">
        <v>6</v>
      </c>
    </row>
    <row r="24058" spans="1:3" x14ac:dyDescent="0.25">
      <c r="A24058" t="s">
        <v>24183</v>
      </c>
      <c r="B24058" t="s">
        <v>27349</v>
      </c>
      <c r="C24058">
        <v>6</v>
      </c>
    </row>
    <row r="24059" spans="1:3" x14ac:dyDescent="0.25">
      <c r="A24059" t="s">
        <v>24184</v>
      </c>
      <c r="B24059" t="s">
        <v>27349</v>
      </c>
      <c r="C24059">
        <v>6</v>
      </c>
    </row>
    <row r="24060" spans="1:3" x14ac:dyDescent="0.25">
      <c r="A24060" t="s">
        <v>24185</v>
      </c>
      <c r="B24060" t="s">
        <v>27349</v>
      </c>
      <c r="C24060">
        <v>6</v>
      </c>
    </row>
    <row r="24061" spans="1:3" x14ac:dyDescent="0.25">
      <c r="A24061" t="s">
        <v>24186</v>
      </c>
      <c r="B24061" t="s">
        <v>27349</v>
      </c>
      <c r="C24061">
        <v>6</v>
      </c>
    </row>
    <row r="24062" spans="1:3" x14ac:dyDescent="0.25">
      <c r="A24062" t="s">
        <v>24187</v>
      </c>
      <c r="B24062" t="s">
        <v>27349</v>
      </c>
      <c r="C24062">
        <v>6</v>
      </c>
    </row>
    <row r="24063" spans="1:3" x14ac:dyDescent="0.25">
      <c r="A24063" t="s">
        <v>24188</v>
      </c>
      <c r="B24063" t="s">
        <v>27349</v>
      </c>
      <c r="C24063">
        <v>6</v>
      </c>
    </row>
    <row r="24064" spans="1:3" x14ac:dyDescent="0.25">
      <c r="A24064" t="s">
        <v>24189</v>
      </c>
      <c r="B24064" t="s">
        <v>27349</v>
      </c>
      <c r="C24064">
        <v>6</v>
      </c>
    </row>
    <row r="24065" spans="1:3" x14ac:dyDescent="0.25">
      <c r="A24065" t="s">
        <v>24190</v>
      </c>
      <c r="B24065" t="s">
        <v>27349</v>
      </c>
      <c r="C24065">
        <v>6</v>
      </c>
    </row>
    <row r="24066" spans="1:3" x14ac:dyDescent="0.25">
      <c r="A24066" t="s">
        <v>24191</v>
      </c>
      <c r="B24066" t="s">
        <v>27349</v>
      </c>
      <c r="C24066">
        <v>6</v>
      </c>
    </row>
    <row r="24067" spans="1:3" x14ac:dyDescent="0.25">
      <c r="A24067" t="s">
        <v>24192</v>
      </c>
      <c r="B24067" t="s">
        <v>27349</v>
      </c>
      <c r="C24067">
        <v>6</v>
      </c>
    </row>
    <row r="24068" spans="1:3" x14ac:dyDescent="0.25">
      <c r="A24068" t="s">
        <v>24193</v>
      </c>
      <c r="B24068" t="s">
        <v>27349</v>
      </c>
      <c r="C24068">
        <v>6</v>
      </c>
    </row>
    <row r="24069" spans="1:3" x14ac:dyDescent="0.25">
      <c r="A24069" t="s">
        <v>24194</v>
      </c>
      <c r="B24069" t="s">
        <v>27349</v>
      </c>
      <c r="C24069">
        <v>6</v>
      </c>
    </row>
    <row r="24070" spans="1:3" x14ac:dyDescent="0.25">
      <c r="A24070" t="s">
        <v>24195</v>
      </c>
      <c r="B24070" t="s">
        <v>27349</v>
      </c>
      <c r="C24070">
        <v>6</v>
      </c>
    </row>
    <row r="24071" spans="1:3" x14ac:dyDescent="0.25">
      <c r="A24071" t="s">
        <v>24196</v>
      </c>
      <c r="B24071" t="s">
        <v>27349</v>
      </c>
      <c r="C24071">
        <v>6</v>
      </c>
    </row>
    <row r="24072" spans="1:3" x14ac:dyDescent="0.25">
      <c r="A24072" t="s">
        <v>24197</v>
      </c>
      <c r="B24072" t="s">
        <v>27350</v>
      </c>
      <c r="C24072">
        <v>6</v>
      </c>
    </row>
    <row r="24073" spans="1:3" x14ac:dyDescent="0.25">
      <c r="A24073" t="s">
        <v>24198</v>
      </c>
      <c r="B24073" t="s">
        <v>27350</v>
      </c>
      <c r="C24073">
        <v>6</v>
      </c>
    </row>
    <row r="24074" spans="1:3" x14ac:dyDescent="0.25">
      <c r="A24074" t="s">
        <v>24199</v>
      </c>
      <c r="B24074" t="s">
        <v>27350</v>
      </c>
      <c r="C24074">
        <v>6</v>
      </c>
    </row>
    <row r="24075" spans="1:3" x14ac:dyDescent="0.25">
      <c r="A24075" t="s">
        <v>24200</v>
      </c>
      <c r="B24075" t="s">
        <v>27350</v>
      </c>
      <c r="C24075">
        <v>6</v>
      </c>
    </row>
    <row r="24076" spans="1:3" x14ac:dyDescent="0.25">
      <c r="A24076" t="s">
        <v>24201</v>
      </c>
      <c r="B24076" t="s">
        <v>27350</v>
      </c>
      <c r="C24076">
        <v>6</v>
      </c>
    </row>
    <row r="24077" spans="1:3" x14ac:dyDescent="0.25">
      <c r="A24077" t="s">
        <v>24202</v>
      </c>
      <c r="B24077" t="s">
        <v>27350</v>
      </c>
      <c r="C24077">
        <v>6</v>
      </c>
    </row>
    <row r="24078" spans="1:3" x14ac:dyDescent="0.25">
      <c r="A24078" t="s">
        <v>24203</v>
      </c>
      <c r="B24078" t="s">
        <v>27350</v>
      </c>
      <c r="C24078">
        <v>6</v>
      </c>
    </row>
    <row r="24079" spans="1:3" x14ac:dyDescent="0.25">
      <c r="A24079" t="s">
        <v>24204</v>
      </c>
      <c r="B24079" t="s">
        <v>27350</v>
      </c>
      <c r="C24079">
        <v>6</v>
      </c>
    </row>
    <row r="24080" spans="1:3" x14ac:dyDescent="0.25">
      <c r="A24080" t="s">
        <v>24205</v>
      </c>
      <c r="B24080" t="s">
        <v>27350</v>
      </c>
      <c r="C24080">
        <v>6</v>
      </c>
    </row>
    <row r="24081" spans="1:3" x14ac:dyDescent="0.25">
      <c r="A24081" t="s">
        <v>24206</v>
      </c>
      <c r="B24081" t="s">
        <v>27350</v>
      </c>
      <c r="C24081">
        <v>6</v>
      </c>
    </row>
    <row r="24082" spans="1:3" x14ac:dyDescent="0.25">
      <c r="A24082" t="s">
        <v>24207</v>
      </c>
      <c r="B24082" t="s">
        <v>27350</v>
      </c>
      <c r="C24082">
        <v>6</v>
      </c>
    </row>
    <row r="24083" spans="1:3" x14ac:dyDescent="0.25">
      <c r="A24083" t="s">
        <v>24208</v>
      </c>
      <c r="B24083" t="s">
        <v>27350</v>
      </c>
      <c r="C24083">
        <v>6</v>
      </c>
    </row>
    <row r="24084" spans="1:3" x14ac:dyDescent="0.25">
      <c r="A24084" t="s">
        <v>24209</v>
      </c>
      <c r="B24084" t="s">
        <v>27350</v>
      </c>
      <c r="C24084">
        <v>6</v>
      </c>
    </row>
    <row r="24085" spans="1:3" x14ac:dyDescent="0.25">
      <c r="A24085" t="s">
        <v>24210</v>
      </c>
      <c r="B24085" t="s">
        <v>27350</v>
      </c>
      <c r="C24085">
        <v>6</v>
      </c>
    </row>
    <row r="24086" spans="1:3" x14ac:dyDescent="0.25">
      <c r="A24086" t="s">
        <v>24211</v>
      </c>
      <c r="B24086" t="s">
        <v>27350</v>
      </c>
      <c r="C24086">
        <v>6</v>
      </c>
    </row>
    <row r="24087" spans="1:3" x14ac:dyDescent="0.25">
      <c r="A24087" t="s">
        <v>24212</v>
      </c>
      <c r="B24087" t="s">
        <v>27350</v>
      </c>
      <c r="C24087">
        <v>6</v>
      </c>
    </row>
    <row r="24088" spans="1:3" x14ac:dyDescent="0.25">
      <c r="A24088" t="s">
        <v>24213</v>
      </c>
      <c r="B24088" t="s">
        <v>27350</v>
      </c>
      <c r="C24088">
        <v>6</v>
      </c>
    </row>
    <row r="24089" spans="1:3" x14ac:dyDescent="0.25">
      <c r="A24089" t="s">
        <v>24214</v>
      </c>
      <c r="B24089" t="s">
        <v>27350</v>
      </c>
      <c r="C24089">
        <v>6</v>
      </c>
    </row>
    <row r="24090" spans="1:3" x14ac:dyDescent="0.25">
      <c r="A24090" t="s">
        <v>24215</v>
      </c>
      <c r="B24090" t="s">
        <v>27350</v>
      </c>
      <c r="C24090">
        <v>6</v>
      </c>
    </row>
    <row r="24091" spans="1:3" x14ac:dyDescent="0.25">
      <c r="A24091" t="s">
        <v>24216</v>
      </c>
      <c r="B24091" t="s">
        <v>27350</v>
      </c>
      <c r="C24091">
        <v>6</v>
      </c>
    </row>
    <row r="24092" spans="1:3" x14ac:dyDescent="0.25">
      <c r="A24092" t="s">
        <v>24217</v>
      </c>
      <c r="B24092" t="s">
        <v>27350</v>
      </c>
      <c r="C24092">
        <v>6</v>
      </c>
    </row>
    <row r="24093" spans="1:3" x14ac:dyDescent="0.25">
      <c r="A24093" t="s">
        <v>24218</v>
      </c>
      <c r="B24093" t="s">
        <v>27350</v>
      </c>
      <c r="C24093">
        <v>6</v>
      </c>
    </row>
    <row r="24094" spans="1:3" x14ac:dyDescent="0.25">
      <c r="A24094" t="s">
        <v>24219</v>
      </c>
      <c r="B24094" t="s">
        <v>27350</v>
      </c>
      <c r="C24094">
        <v>6</v>
      </c>
    </row>
    <row r="24095" spans="1:3" x14ac:dyDescent="0.25">
      <c r="A24095" t="s">
        <v>24220</v>
      </c>
      <c r="B24095" t="s">
        <v>27350</v>
      </c>
      <c r="C24095">
        <v>6</v>
      </c>
    </row>
    <row r="24096" spans="1:3" x14ac:dyDescent="0.25">
      <c r="A24096" t="s">
        <v>24221</v>
      </c>
      <c r="B24096" t="s">
        <v>27350</v>
      </c>
      <c r="C24096">
        <v>6</v>
      </c>
    </row>
    <row r="24097" spans="1:3" x14ac:dyDescent="0.25">
      <c r="A24097" t="s">
        <v>24222</v>
      </c>
      <c r="B24097" t="s">
        <v>27350</v>
      </c>
      <c r="C24097">
        <v>6</v>
      </c>
    </row>
    <row r="24098" spans="1:3" x14ac:dyDescent="0.25">
      <c r="A24098" t="s">
        <v>24223</v>
      </c>
      <c r="B24098" t="s">
        <v>27350</v>
      </c>
      <c r="C24098">
        <v>6</v>
      </c>
    </row>
    <row r="24099" spans="1:3" x14ac:dyDescent="0.25">
      <c r="A24099" t="s">
        <v>24224</v>
      </c>
      <c r="B24099" t="s">
        <v>27350</v>
      </c>
      <c r="C24099">
        <v>6</v>
      </c>
    </row>
    <row r="24100" spans="1:3" x14ac:dyDescent="0.25">
      <c r="A24100" t="s">
        <v>24225</v>
      </c>
      <c r="B24100" t="s">
        <v>27350</v>
      </c>
      <c r="C24100">
        <v>6</v>
      </c>
    </row>
    <row r="24101" spans="1:3" x14ac:dyDescent="0.25">
      <c r="A24101" t="s">
        <v>24226</v>
      </c>
      <c r="B24101" t="s">
        <v>27350</v>
      </c>
      <c r="C24101">
        <v>6</v>
      </c>
    </row>
    <row r="24102" spans="1:3" x14ac:dyDescent="0.25">
      <c r="A24102" t="s">
        <v>24227</v>
      </c>
      <c r="B24102" t="s">
        <v>27350</v>
      </c>
      <c r="C24102">
        <v>6</v>
      </c>
    </row>
    <row r="24103" spans="1:3" x14ac:dyDescent="0.25">
      <c r="A24103" t="s">
        <v>24228</v>
      </c>
      <c r="B24103" t="s">
        <v>27350</v>
      </c>
      <c r="C24103">
        <v>6</v>
      </c>
    </row>
    <row r="24104" spans="1:3" x14ac:dyDescent="0.25">
      <c r="A24104" t="s">
        <v>24229</v>
      </c>
      <c r="B24104" t="s">
        <v>27350</v>
      </c>
      <c r="C24104">
        <v>6</v>
      </c>
    </row>
    <row r="24105" spans="1:3" x14ac:dyDescent="0.25">
      <c r="A24105" t="s">
        <v>24230</v>
      </c>
      <c r="B24105" t="s">
        <v>27350</v>
      </c>
      <c r="C24105">
        <v>6</v>
      </c>
    </row>
    <row r="24106" spans="1:3" x14ac:dyDescent="0.25">
      <c r="A24106" t="s">
        <v>24231</v>
      </c>
      <c r="B24106" t="s">
        <v>27350</v>
      </c>
      <c r="C24106">
        <v>6</v>
      </c>
    </row>
    <row r="24107" spans="1:3" x14ac:dyDescent="0.25">
      <c r="A24107" t="s">
        <v>24232</v>
      </c>
      <c r="B24107" t="s">
        <v>27350</v>
      </c>
      <c r="C24107">
        <v>6</v>
      </c>
    </row>
    <row r="24108" spans="1:3" x14ac:dyDescent="0.25">
      <c r="A24108" t="s">
        <v>24233</v>
      </c>
      <c r="B24108" t="s">
        <v>27350</v>
      </c>
      <c r="C24108">
        <v>6</v>
      </c>
    </row>
    <row r="24109" spans="1:3" x14ac:dyDescent="0.25">
      <c r="A24109" t="s">
        <v>24234</v>
      </c>
      <c r="B24109" t="s">
        <v>27350</v>
      </c>
      <c r="C24109">
        <v>6</v>
      </c>
    </row>
    <row r="24110" spans="1:3" x14ac:dyDescent="0.25">
      <c r="A24110" t="s">
        <v>24235</v>
      </c>
      <c r="B24110" t="s">
        <v>27350</v>
      </c>
      <c r="C24110">
        <v>6</v>
      </c>
    </row>
    <row r="24111" spans="1:3" x14ac:dyDescent="0.25">
      <c r="A24111" t="s">
        <v>24236</v>
      </c>
      <c r="B24111" t="s">
        <v>27350</v>
      </c>
      <c r="C24111">
        <v>6</v>
      </c>
    </row>
    <row r="24112" spans="1:3" x14ac:dyDescent="0.25">
      <c r="A24112" t="s">
        <v>24237</v>
      </c>
      <c r="B24112" t="s">
        <v>27350</v>
      </c>
      <c r="C24112">
        <v>6</v>
      </c>
    </row>
    <row r="24113" spans="1:3" x14ac:dyDescent="0.25">
      <c r="A24113" t="s">
        <v>24238</v>
      </c>
      <c r="B24113" t="s">
        <v>27350</v>
      </c>
      <c r="C24113">
        <v>6</v>
      </c>
    </row>
    <row r="24114" spans="1:3" x14ac:dyDescent="0.25">
      <c r="A24114" t="s">
        <v>24239</v>
      </c>
      <c r="B24114" t="s">
        <v>27350</v>
      </c>
      <c r="C24114">
        <v>6</v>
      </c>
    </row>
    <row r="24115" spans="1:3" x14ac:dyDescent="0.25">
      <c r="A24115" t="s">
        <v>24240</v>
      </c>
      <c r="B24115" t="s">
        <v>27350</v>
      </c>
      <c r="C24115">
        <v>6</v>
      </c>
    </row>
    <row r="24116" spans="1:3" x14ac:dyDescent="0.25">
      <c r="A24116" t="s">
        <v>24241</v>
      </c>
      <c r="B24116" t="s">
        <v>27350</v>
      </c>
      <c r="C24116">
        <v>6</v>
      </c>
    </row>
    <row r="24117" spans="1:3" x14ac:dyDescent="0.25">
      <c r="A24117" t="s">
        <v>24242</v>
      </c>
      <c r="B24117" t="s">
        <v>27350</v>
      </c>
      <c r="C24117">
        <v>6</v>
      </c>
    </row>
    <row r="24118" spans="1:3" x14ac:dyDescent="0.25">
      <c r="A24118" t="s">
        <v>24243</v>
      </c>
      <c r="B24118" t="s">
        <v>27350</v>
      </c>
      <c r="C24118">
        <v>6</v>
      </c>
    </row>
    <row r="24119" spans="1:3" x14ac:dyDescent="0.25">
      <c r="A24119" t="s">
        <v>24244</v>
      </c>
      <c r="B24119" t="s">
        <v>27350</v>
      </c>
      <c r="C24119">
        <v>6</v>
      </c>
    </row>
    <row r="24120" spans="1:3" x14ac:dyDescent="0.25">
      <c r="A24120" t="s">
        <v>24245</v>
      </c>
      <c r="B24120" t="s">
        <v>27350</v>
      </c>
      <c r="C24120">
        <v>6</v>
      </c>
    </row>
    <row r="24121" spans="1:3" x14ac:dyDescent="0.25">
      <c r="A24121" t="s">
        <v>24246</v>
      </c>
      <c r="B24121" t="s">
        <v>27350</v>
      </c>
      <c r="C24121">
        <v>6</v>
      </c>
    </row>
    <row r="24122" spans="1:3" x14ac:dyDescent="0.25">
      <c r="A24122" t="s">
        <v>24247</v>
      </c>
      <c r="B24122" t="s">
        <v>27350</v>
      </c>
      <c r="C24122">
        <v>6</v>
      </c>
    </row>
    <row r="24123" spans="1:3" x14ac:dyDescent="0.25">
      <c r="A24123" t="s">
        <v>24248</v>
      </c>
      <c r="B24123" t="s">
        <v>27350</v>
      </c>
      <c r="C24123">
        <v>6</v>
      </c>
    </row>
    <row r="24124" spans="1:3" x14ac:dyDescent="0.25">
      <c r="A24124" t="s">
        <v>24249</v>
      </c>
      <c r="B24124" t="s">
        <v>27350</v>
      </c>
      <c r="C24124">
        <v>6</v>
      </c>
    </row>
    <row r="24125" spans="1:3" x14ac:dyDescent="0.25">
      <c r="A24125" t="s">
        <v>24250</v>
      </c>
      <c r="B24125" t="s">
        <v>27350</v>
      </c>
      <c r="C24125">
        <v>6</v>
      </c>
    </row>
    <row r="24126" spans="1:3" x14ac:dyDescent="0.25">
      <c r="A24126" t="s">
        <v>24251</v>
      </c>
      <c r="B24126" t="s">
        <v>27350</v>
      </c>
      <c r="C24126">
        <v>6</v>
      </c>
    </row>
    <row r="24127" spans="1:3" x14ac:dyDescent="0.25">
      <c r="A24127" t="s">
        <v>24252</v>
      </c>
      <c r="B24127" t="s">
        <v>27350</v>
      </c>
      <c r="C24127">
        <v>6</v>
      </c>
    </row>
    <row r="24128" spans="1:3" x14ac:dyDescent="0.25">
      <c r="A24128" t="s">
        <v>24253</v>
      </c>
      <c r="B24128" t="s">
        <v>27350</v>
      </c>
      <c r="C24128">
        <v>6</v>
      </c>
    </row>
    <row r="24129" spans="1:3" x14ac:dyDescent="0.25">
      <c r="A24129" t="s">
        <v>24254</v>
      </c>
      <c r="B24129" t="s">
        <v>27350</v>
      </c>
      <c r="C24129">
        <v>6</v>
      </c>
    </row>
    <row r="24130" spans="1:3" x14ac:dyDescent="0.25">
      <c r="A24130" t="s">
        <v>24255</v>
      </c>
      <c r="B24130" t="s">
        <v>27350</v>
      </c>
      <c r="C24130">
        <v>6</v>
      </c>
    </row>
    <row r="24131" spans="1:3" x14ac:dyDescent="0.25">
      <c r="A24131" t="s">
        <v>24256</v>
      </c>
      <c r="B24131" t="s">
        <v>27350</v>
      </c>
      <c r="C24131">
        <v>6</v>
      </c>
    </row>
    <row r="24132" spans="1:3" x14ac:dyDescent="0.25">
      <c r="A24132" t="s">
        <v>24257</v>
      </c>
      <c r="B24132" t="s">
        <v>27350</v>
      </c>
      <c r="C24132">
        <v>6</v>
      </c>
    </row>
    <row r="24133" spans="1:3" x14ac:dyDescent="0.25">
      <c r="A24133" t="s">
        <v>24258</v>
      </c>
      <c r="B24133" t="s">
        <v>27350</v>
      </c>
      <c r="C24133">
        <v>6</v>
      </c>
    </row>
    <row r="24134" spans="1:3" x14ac:dyDescent="0.25">
      <c r="A24134" t="s">
        <v>24259</v>
      </c>
      <c r="B24134" t="s">
        <v>27350</v>
      </c>
      <c r="C24134">
        <v>6</v>
      </c>
    </row>
    <row r="24135" spans="1:3" x14ac:dyDescent="0.25">
      <c r="A24135" t="s">
        <v>24260</v>
      </c>
      <c r="B24135" t="s">
        <v>27350</v>
      </c>
      <c r="C24135">
        <v>6</v>
      </c>
    </row>
    <row r="24136" spans="1:3" x14ac:dyDescent="0.25">
      <c r="A24136" t="s">
        <v>24261</v>
      </c>
      <c r="B24136" t="s">
        <v>27350</v>
      </c>
      <c r="C24136">
        <v>6</v>
      </c>
    </row>
    <row r="24137" spans="1:3" x14ac:dyDescent="0.25">
      <c r="A24137" t="s">
        <v>24262</v>
      </c>
      <c r="B24137" t="s">
        <v>27350</v>
      </c>
      <c r="C24137">
        <v>6</v>
      </c>
    </row>
    <row r="24138" spans="1:3" x14ac:dyDescent="0.25">
      <c r="A24138" t="s">
        <v>24263</v>
      </c>
      <c r="B24138" t="s">
        <v>27350</v>
      </c>
      <c r="C24138">
        <v>6</v>
      </c>
    </row>
    <row r="24139" spans="1:3" x14ac:dyDescent="0.25">
      <c r="A24139" t="s">
        <v>24264</v>
      </c>
      <c r="B24139" t="s">
        <v>27350</v>
      </c>
      <c r="C24139">
        <v>6</v>
      </c>
    </row>
    <row r="24140" spans="1:3" x14ac:dyDescent="0.25">
      <c r="A24140" t="s">
        <v>24265</v>
      </c>
      <c r="B24140" t="s">
        <v>27350</v>
      </c>
      <c r="C24140">
        <v>6</v>
      </c>
    </row>
    <row r="24141" spans="1:3" x14ac:dyDescent="0.25">
      <c r="A24141" t="s">
        <v>24266</v>
      </c>
      <c r="B24141" t="s">
        <v>27350</v>
      </c>
      <c r="C24141">
        <v>6</v>
      </c>
    </row>
    <row r="24142" spans="1:3" x14ac:dyDescent="0.25">
      <c r="A24142" t="s">
        <v>24267</v>
      </c>
      <c r="B24142" t="s">
        <v>27350</v>
      </c>
      <c r="C24142">
        <v>6</v>
      </c>
    </row>
    <row r="24143" spans="1:3" x14ac:dyDescent="0.25">
      <c r="A24143" t="s">
        <v>24268</v>
      </c>
      <c r="B24143" t="s">
        <v>27350</v>
      </c>
      <c r="C24143">
        <v>6</v>
      </c>
    </row>
    <row r="24144" spans="1:3" x14ac:dyDescent="0.25">
      <c r="A24144" t="s">
        <v>24269</v>
      </c>
      <c r="B24144" t="s">
        <v>27350</v>
      </c>
      <c r="C24144">
        <v>6</v>
      </c>
    </row>
    <row r="24145" spans="1:3" x14ac:dyDescent="0.25">
      <c r="A24145" t="s">
        <v>24270</v>
      </c>
      <c r="B24145" t="s">
        <v>27350</v>
      </c>
      <c r="C24145">
        <v>6</v>
      </c>
    </row>
    <row r="24146" spans="1:3" x14ac:dyDescent="0.25">
      <c r="A24146" t="s">
        <v>24271</v>
      </c>
      <c r="B24146" t="s">
        <v>27350</v>
      </c>
      <c r="C24146">
        <v>6</v>
      </c>
    </row>
    <row r="24147" spans="1:3" x14ac:dyDescent="0.25">
      <c r="A24147" t="s">
        <v>24272</v>
      </c>
      <c r="B24147" t="s">
        <v>27350</v>
      </c>
      <c r="C24147">
        <v>6</v>
      </c>
    </row>
    <row r="24148" spans="1:3" x14ac:dyDescent="0.25">
      <c r="A24148" t="s">
        <v>24273</v>
      </c>
      <c r="B24148" t="s">
        <v>27350</v>
      </c>
      <c r="C24148">
        <v>6</v>
      </c>
    </row>
    <row r="24149" spans="1:3" x14ac:dyDescent="0.25">
      <c r="A24149" t="s">
        <v>24274</v>
      </c>
      <c r="B24149" t="s">
        <v>27350</v>
      </c>
      <c r="C24149">
        <v>6</v>
      </c>
    </row>
    <row r="24150" spans="1:3" x14ac:dyDescent="0.25">
      <c r="A24150" t="s">
        <v>24275</v>
      </c>
      <c r="B24150" t="s">
        <v>27350</v>
      </c>
      <c r="C24150">
        <v>6</v>
      </c>
    </row>
    <row r="24151" spans="1:3" x14ac:dyDescent="0.25">
      <c r="A24151" t="s">
        <v>24276</v>
      </c>
      <c r="B24151" t="s">
        <v>27350</v>
      </c>
      <c r="C24151">
        <v>6</v>
      </c>
    </row>
    <row r="24152" spans="1:3" x14ac:dyDescent="0.25">
      <c r="A24152" t="s">
        <v>24277</v>
      </c>
      <c r="B24152" t="s">
        <v>27350</v>
      </c>
      <c r="C24152">
        <v>6</v>
      </c>
    </row>
    <row r="24153" spans="1:3" x14ac:dyDescent="0.25">
      <c r="A24153" t="s">
        <v>24278</v>
      </c>
      <c r="B24153" t="s">
        <v>27350</v>
      </c>
      <c r="C24153">
        <v>6</v>
      </c>
    </row>
    <row r="24154" spans="1:3" x14ac:dyDescent="0.25">
      <c r="A24154" t="s">
        <v>24279</v>
      </c>
      <c r="B24154" t="s">
        <v>27350</v>
      </c>
      <c r="C24154">
        <v>6</v>
      </c>
    </row>
    <row r="24155" spans="1:3" x14ac:dyDescent="0.25">
      <c r="A24155" t="s">
        <v>24280</v>
      </c>
      <c r="B24155" t="s">
        <v>27350</v>
      </c>
      <c r="C24155">
        <v>6</v>
      </c>
    </row>
    <row r="24156" spans="1:3" x14ac:dyDescent="0.25">
      <c r="A24156" t="s">
        <v>24281</v>
      </c>
      <c r="B24156" t="s">
        <v>27350</v>
      </c>
      <c r="C24156">
        <v>6</v>
      </c>
    </row>
    <row r="24157" spans="1:3" x14ac:dyDescent="0.25">
      <c r="A24157" t="s">
        <v>24282</v>
      </c>
      <c r="B24157" t="s">
        <v>27350</v>
      </c>
      <c r="C24157">
        <v>6</v>
      </c>
    </row>
    <row r="24158" spans="1:3" x14ac:dyDescent="0.25">
      <c r="A24158" t="s">
        <v>24283</v>
      </c>
      <c r="B24158" t="s">
        <v>27350</v>
      </c>
      <c r="C24158">
        <v>6</v>
      </c>
    </row>
    <row r="24159" spans="1:3" x14ac:dyDescent="0.25">
      <c r="A24159" t="s">
        <v>24284</v>
      </c>
      <c r="B24159" t="s">
        <v>27350</v>
      </c>
      <c r="C24159">
        <v>6</v>
      </c>
    </row>
    <row r="24160" spans="1:3" x14ac:dyDescent="0.25">
      <c r="A24160" t="s">
        <v>24285</v>
      </c>
      <c r="B24160" t="s">
        <v>27350</v>
      </c>
      <c r="C24160">
        <v>6</v>
      </c>
    </row>
    <row r="24161" spans="1:3" x14ac:dyDescent="0.25">
      <c r="A24161" t="s">
        <v>24286</v>
      </c>
      <c r="B24161" t="s">
        <v>27350</v>
      </c>
      <c r="C24161">
        <v>6</v>
      </c>
    </row>
    <row r="24162" spans="1:3" x14ac:dyDescent="0.25">
      <c r="A24162" t="s">
        <v>24287</v>
      </c>
      <c r="B24162" t="s">
        <v>27350</v>
      </c>
      <c r="C24162">
        <v>6</v>
      </c>
    </row>
    <row r="24163" spans="1:3" x14ac:dyDescent="0.25">
      <c r="A24163" t="s">
        <v>24288</v>
      </c>
      <c r="B24163" t="s">
        <v>27350</v>
      </c>
      <c r="C24163">
        <v>6</v>
      </c>
    </row>
    <row r="24164" spans="1:3" x14ac:dyDescent="0.25">
      <c r="A24164" t="s">
        <v>24289</v>
      </c>
      <c r="B24164" t="s">
        <v>27350</v>
      </c>
      <c r="C24164">
        <v>6</v>
      </c>
    </row>
    <row r="24165" spans="1:3" x14ac:dyDescent="0.25">
      <c r="A24165" t="s">
        <v>24290</v>
      </c>
      <c r="B24165" t="s">
        <v>27350</v>
      </c>
      <c r="C24165">
        <v>6</v>
      </c>
    </row>
    <row r="24166" spans="1:3" x14ac:dyDescent="0.25">
      <c r="A24166" t="s">
        <v>24291</v>
      </c>
      <c r="B24166" t="s">
        <v>27350</v>
      </c>
      <c r="C24166">
        <v>6</v>
      </c>
    </row>
    <row r="24167" spans="1:3" x14ac:dyDescent="0.25">
      <c r="A24167" t="s">
        <v>24292</v>
      </c>
      <c r="B24167" t="s">
        <v>27350</v>
      </c>
      <c r="C24167">
        <v>6</v>
      </c>
    </row>
    <row r="24168" spans="1:3" x14ac:dyDescent="0.25">
      <c r="A24168" t="s">
        <v>24293</v>
      </c>
      <c r="B24168" t="s">
        <v>27350</v>
      </c>
      <c r="C24168">
        <v>6</v>
      </c>
    </row>
    <row r="24169" spans="1:3" x14ac:dyDescent="0.25">
      <c r="A24169" t="s">
        <v>24294</v>
      </c>
      <c r="B24169" t="s">
        <v>27350</v>
      </c>
      <c r="C24169">
        <v>6</v>
      </c>
    </row>
    <row r="24170" spans="1:3" x14ac:dyDescent="0.25">
      <c r="A24170" t="s">
        <v>24295</v>
      </c>
      <c r="B24170" t="s">
        <v>27350</v>
      </c>
      <c r="C24170">
        <v>6</v>
      </c>
    </row>
    <row r="24171" spans="1:3" x14ac:dyDescent="0.25">
      <c r="A24171" t="s">
        <v>24296</v>
      </c>
      <c r="B24171" t="s">
        <v>27350</v>
      </c>
      <c r="C24171">
        <v>6</v>
      </c>
    </row>
    <row r="24172" spans="1:3" x14ac:dyDescent="0.25">
      <c r="A24172" t="s">
        <v>24297</v>
      </c>
      <c r="B24172" t="s">
        <v>27350</v>
      </c>
      <c r="C24172">
        <v>6</v>
      </c>
    </row>
    <row r="24173" spans="1:3" x14ac:dyDescent="0.25">
      <c r="A24173" t="s">
        <v>24298</v>
      </c>
      <c r="B24173" t="s">
        <v>27350</v>
      </c>
      <c r="C24173">
        <v>6</v>
      </c>
    </row>
    <row r="24174" spans="1:3" x14ac:dyDescent="0.25">
      <c r="A24174" t="s">
        <v>24299</v>
      </c>
      <c r="B24174" t="s">
        <v>27350</v>
      </c>
      <c r="C24174">
        <v>6</v>
      </c>
    </row>
    <row r="24175" spans="1:3" x14ac:dyDescent="0.25">
      <c r="A24175" t="s">
        <v>24300</v>
      </c>
      <c r="B24175" t="s">
        <v>27350</v>
      </c>
      <c r="C24175">
        <v>6</v>
      </c>
    </row>
    <row r="24176" spans="1:3" x14ac:dyDescent="0.25">
      <c r="A24176" t="s">
        <v>24301</v>
      </c>
      <c r="B24176" t="s">
        <v>27350</v>
      </c>
      <c r="C24176">
        <v>6</v>
      </c>
    </row>
    <row r="24177" spans="1:3" x14ac:dyDescent="0.25">
      <c r="A24177" t="s">
        <v>24302</v>
      </c>
      <c r="B24177" t="s">
        <v>27350</v>
      </c>
      <c r="C24177">
        <v>6</v>
      </c>
    </row>
    <row r="24178" spans="1:3" x14ac:dyDescent="0.25">
      <c r="A24178" t="s">
        <v>24303</v>
      </c>
      <c r="B24178" t="s">
        <v>27350</v>
      </c>
      <c r="C24178">
        <v>6</v>
      </c>
    </row>
    <row r="24179" spans="1:3" x14ac:dyDescent="0.25">
      <c r="A24179" t="s">
        <v>24304</v>
      </c>
      <c r="B24179" t="s">
        <v>27350</v>
      </c>
      <c r="C24179">
        <v>6</v>
      </c>
    </row>
    <row r="24180" spans="1:3" x14ac:dyDescent="0.25">
      <c r="A24180" t="s">
        <v>24305</v>
      </c>
      <c r="B24180" t="s">
        <v>27350</v>
      </c>
      <c r="C24180">
        <v>6</v>
      </c>
    </row>
    <row r="24181" spans="1:3" x14ac:dyDescent="0.25">
      <c r="A24181" t="s">
        <v>24306</v>
      </c>
      <c r="B24181" t="s">
        <v>27350</v>
      </c>
      <c r="C24181">
        <v>6</v>
      </c>
    </row>
    <row r="24182" spans="1:3" x14ac:dyDescent="0.25">
      <c r="A24182" t="s">
        <v>24307</v>
      </c>
      <c r="B24182" t="s">
        <v>27350</v>
      </c>
      <c r="C24182">
        <v>6</v>
      </c>
    </row>
    <row r="24183" spans="1:3" x14ac:dyDescent="0.25">
      <c r="A24183" t="s">
        <v>24308</v>
      </c>
      <c r="B24183" t="s">
        <v>27350</v>
      </c>
      <c r="C24183">
        <v>6</v>
      </c>
    </row>
    <row r="24184" spans="1:3" x14ac:dyDescent="0.25">
      <c r="A24184" t="s">
        <v>24309</v>
      </c>
      <c r="B24184" t="s">
        <v>27350</v>
      </c>
      <c r="C24184">
        <v>6</v>
      </c>
    </row>
    <row r="24185" spans="1:3" x14ac:dyDescent="0.25">
      <c r="A24185" t="s">
        <v>24310</v>
      </c>
      <c r="B24185" t="s">
        <v>27350</v>
      </c>
      <c r="C24185">
        <v>6</v>
      </c>
    </row>
    <row r="24186" spans="1:3" x14ac:dyDescent="0.25">
      <c r="A24186" t="s">
        <v>24311</v>
      </c>
      <c r="B24186" t="s">
        <v>27350</v>
      </c>
      <c r="C24186">
        <v>6</v>
      </c>
    </row>
    <row r="24187" spans="1:3" x14ac:dyDescent="0.25">
      <c r="A24187" t="s">
        <v>24312</v>
      </c>
      <c r="B24187" t="s">
        <v>27350</v>
      </c>
      <c r="C24187">
        <v>6</v>
      </c>
    </row>
    <row r="24188" spans="1:3" x14ac:dyDescent="0.25">
      <c r="A24188" t="s">
        <v>24313</v>
      </c>
      <c r="B24188" t="s">
        <v>27350</v>
      </c>
      <c r="C24188">
        <v>6</v>
      </c>
    </row>
    <row r="24189" spans="1:3" x14ac:dyDescent="0.25">
      <c r="A24189" t="s">
        <v>24314</v>
      </c>
      <c r="B24189" t="s">
        <v>27350</v>
      </c>
      <c r="C24189">
        <v>6</v>
      </c>
    </row>
    <row r="24190" spans="1:3" x14ac:dyDescent="0.25">
      <c r="A24190" t="s">
        <v>24315</v>
      </c>
      <c r="B24190" t="s">
        <v>27350</v>
      </c>
      <c r="C24190">
        <v>6</v>
      </c>
    </row>
    <row r="24191" spans="1:3" x14ac:dyDescent="0.25">
      <c r="A24191" t="s">
        <v>24316</v>
      </c>
      <c r="B24191" t="s">
        <v>27350</v>
      </c>
      <c r="C24191">
        <v>6</v>
      </c>
    </row>
    <row r="24192" spans="1:3" x14ac:dyDescent="0.25">
      <c r="A24192" t="s">
        <v>24317</v>
      </c>
      <c r="B24192" t="s">
        <v>27350</v>
      </c>
      <c r="C24192">
        <v>6</v>
      </c>
    </row>
    <row r="24193" spans="1:3" x14ac:dyDescent="0.25">
      <c r="A24193" t="s">
        <v>24318</v>
      </c>
      <c r="B24193" t="s">
        <v>27350</v>
      </c>
      <c r="C24193">
        <v>6</v>
      </c>
    </row>
    <row r="24194" spans="1:3" x14ac:dyDescent="0.25">
      <c r="A24194" t="s">
        <v>24319</v>
      </c>
      <c r="B24194" t="s">
        <v>27350</v>
      </c>
      <c r="C24194">
        <v>6</v>
      </c>
    </row>
    <row r="24195" spans="1:3" x14ac:dyDescent="0.25">
      <c r="A24195" t="s">
        <v>24320</v>
      </c>
      <c r="B24195" t="s">
        <v>27350</v>
      </c>
      <c r="C24195">
        <v>6</v>
      </c>
    </row>
    <row r="24196" spans="1:3" x14ac:dyDescent="0.25">
      <c r="A24196" t="s">
        <v>24321</v>
      </c>
      <c r="B24196" t="s">
        <v>27350</v>
      </c>
      <c r="C24196">
        <v>6</v>
      </c>
    </row>
    <row r="24197" spans="1:3" x14ac:dyDescent="0.25">
      <c r="A24197" t="s">
        <v>24322</v>
      </c>
      <c r="B24197" t="s">
        <v>27350</v>
      </c>
      <c r="C24197">
        <v>6</v>
      </c>
    </row>
    <row r="24198" spans="1:3" x14ac:dyDescent="0.25">
      <c r="A24198" t="s">
        <v>24323</v>
      </c>
      <c r="B24198" t="s">
        <v>27350</v>
      </c>
      <c r="C24198">
        <v>6</v>
      </c>
    </row>
    <row r="24199" spans="1:3" x14ac:dyDescent="0.25">
      <c r="A24199" t="s">
        <v>24324</v>
      </c>
      <c r="B24199" t="s">
        <v>27350</v>
      </c>
      <c r="C24199">
        <v>6</v>
      </c>
    </row>
    <row r="24200" spans="1:3" x14ac:dyDescent="0.25">
      <c r="A24200" t="s">
        <v>24325</v>
      </c>
      <c r="B24200" t="s">
        <v>27350</v>
      </c>
      <c r="C24200">
        <v>6</v>
      </c>
    </row>
    <row r="24201" spans="1:3" x14ac:dyDescent="0.25">
      <c r="A24201" t="s">
        <v>24326</v>
      </c>
      <c r="B24201" t="s">
        <v>27350</v>
      </c>
      <c r="C24201">
        <v>6</v>
      </c>
    </row>
    <row r="24202" spans="1:3" x14ac:dyDescent="0.25">
      <c r="A24202" t="s">
        <v>24327</v>
      </c>
      <c r="B24202" t="s">
        <v>27350</v>
      </c>
      <c r="C24202">
        <v>6</v>
      </c>
    </row>
    <row r="24203" spans="1:3" x14ac:dyDescent="0.25">
      <c r="A24203" t="s">
        <v>24328</v>
      </c>
      <c r="B24203" t="s">
        <v>27350</v>
      </c>
      <c r="C24203">
        <v>6</v>
      </c>
    </row>
    <row r="24204" spans="1:3" x14ac:dyDescent="0.25">
      <c r="A24204" t="s">
        <v>24329</v>
      </c>
      <c r="B24204" t="s">
        <v>27350</v>
      </c>
      <c r="C24204">
        <v>6</v>
      </c>
    </row>
    <row r="24205" spans="1:3" x14ac:dyDescent="0.25">
      <c r="A24205" t="s">
        <v>24330</v>
      </c>
      <c r="B24205" t="s">
        <v>27350</v>
      </c>
      <c r="C24205">
        <v>6</v>
      </c>
    </row>
    <row r="24206" spans="1:3" x14ac:dyDescent="0.25">
      <c r="A24206" t="s">
        <v>24331</v>
      </c>
      <c r="B24206" t="s">
        <v>27350</v>
      </c>
      <c r="C24206">
        <v>6</v>
      </c>
    </row>
    <row r="24207" spans="1:3" x14ac:dyDescent="0.25">
      <c r="A24207" t="s">
        <v>24332</v>
      </c>
      <c r="B24207" t="s">
        <v>27350</v>
      </c>
      <c r="C24207">
        <v>6</v>
      </c>
    </row>
    <row r="24208" spans="1:3" x14ac:dyDescent="0.25">
      <c r="A24208" t="s">
        <v>24333</v>
      </c>
      <c r="B24208" t="s">
        <v>27350</v>
      </c>
      <c r="C24208">
        <v>6</v>
      </c>
    </row>
    <row r="24209" spans="1:3" x14ac:dyDescent="0.25">
      <c r="A24209" t="s">
        <v>24334</v>
      </c>
      <c r="B24209" t="s">
        <v>27350</v>
      </c>
      <c r="C24209">
        <v>6</v>
      </c>
    </row>
    <row r="24210" spans="1:3" x14ac:dyDescent="0.25">
      <c r="A24210" t="s">
        <v>24335</v>
      </c>
      <c r="B24210" t="s">
        <v>27350</v>
      </c>
      <c r="C24210">
        <v>6</v>
      </c>
    </row>
    <row r="24211" spans="1:3" x14ac:dyDescent="0.25">
      <c r="A24211" t="s">
        <v>24336</v>
      </c>
      <c r="B24211" t="s">
        <v>27350</v>
      </c>
      <c r="C24211">
        <v>6</v>
      </c>
    </row>
    <row r="24212" spans="1:3" x14ac:dyDescent="0.25">
      <c r="A24212" t="s">
        <v>24337</v>
      </c>
      <c r="B24212" t="s">
        <v>27350</v>
      </c>
      <c r="C24212">
        <v>6</v>
      </c>
    </row>
    <row r="24213" spans="1:3" x14ac:dyDescent="0.25">
      <c r="A24213" t="s">
        <v>24338</v>
      </c>
      <c r="B24213" t="s">
        <v>27350</v>
      </c>
      <c r="C24213">
        <v>6</v>
      </c>
    </row>
    <row r="24214" spans="1:3" x14ac:dyDescent="0.25">
      <c r="A24214" t="s">
        <v>24339</v>
      </c>
      <c r="B24214" t="s">
        <v>27350</v>
      </c>
      <c r="C24214">
        <v>6</v>
      </c>
    </row>
    <row r="24215" spans="1:3" x14ac:dyDescent="0.25">
      <c r="A24215" t="s">
        <v>24340</v>
      </c>
      <c r="B24215" t="s">
        <v>27350</v>
      </c>
      <c r="C24215">
        <v>6</v>
      </c>
    </row>
    <row r="24216" spans="1:3" x14ac:dyDescent="0.25">
      <c r="A24216" t="s">
        <v>24341</v>
      </c>
      <c r="B24216" t="s">
        <v>27350</v>
      </c>
      <c r="C24216">
        <v>6</v>
      </c>
    </row>
    <row r="24217" spans="1:3" x14ac:dyDescent="0.25">
      <c r="A24217" t="s">
        <v>24342</v>
      </c>
      <c r="B24217" t="s">
        <v>27350</v>
      </c>
      <c r="C24217">
        <v>6</v>
      </c>
    </row>
    <row r="24218" spans="1:3" x14ac:dyDescent="0.25">
      <c r="A24218" t="s">
        <v>24343</v>
      </c>
      <c r="B24218" t="s">
        <v>27350</v>
      </c>
      <c r="C24218">
        <v>6</v>
      </c>
    </row>
    <row r="24219" spans="1:3" x14ac:dyDescent="0.25">
      <c r="A24219" t="s">
        <v>24344</v>
      </c>
      <c r="B24219" t="s">
        <v>27350</v>
      </c>
      <c r="C24219">
        <v>6</v>
      </c>
    </row>
    <row r="24220" spans="1:3" x14ac:dyDescent="0.25">
      <c r="A24220" t="s">
        <v>24345</v>
      </c>
      <c r="B24220" t="s">
        <v>27350</v>
      </c>
      <c r="C24220">
        <v>6</v>
      </c>
    </row>
    <row r="24221" spans="1:3" x14ac:dyDescent="0.25">
      <c r="A24221" t="s">
        <v>24346</v>
      </c>
      <c r="B24221" t="s">
        <v>27350</v>
      </c>
      <c r="C24221">
        <v>6</v>
      </c>
    </row>
    <row r="24222" spans="1:3" x14ac:dyDescent="0.25">
      <c r="A24222" t="s">
        <v>24347</v>
      </c>
      <c r="B24222" t="s">
        <v>27350</v>
      </c>
      <c r="C24222">
        <v>6</v>
      </c>
    </row>
    <row r="24223" spans="1:3" x14ac:dyDescent="0.25">
      <c r="A24223" t="s">
        <v>24348</v>
      </c>
      <c r="B24223" t="s">
        <v>27350</v>
      </c>
      <c r="C24223">
        <v>6</v>
      </c>
    </row>
    <row r="24224" spans="1:3" x14ac:dyDescent="0.25">
      <c r="A24224" t="s">
        <v>24349</v>
      </c>
      <c r="B24224" t="s">
        <v>27350</v>
      </c>
      <c r="C24224">
        <v>6</v>
      </c>
    </row>
    <row r="24225" spans="1:3" x14ac:dyDescent="0.25">
      <c r="A24225" t="s">
        <v>24350</v>
      </c>
      <c r="B24225" t="s">
        <v>27350</v>
      </c>
      <c r="C24225">
        <v>6</v>
      </c>
    </row>
    <row r="24226" spans="1:3" x14ac:dyDescent="0.25">
      <c r="A24226" t="s">
        <v>24351</v>
      </c>
      <c r="B24226" t="s">
        <v>27350</v>
      </c>
      <c r="C24226">
        <v>6</v>
      </c>
    </row>
    <row r="24227" spans="1:3" x14ac:dyDescent="0.25">
      <c r="A24227" t="s">
        <v>24352</v>
      </c>
      <c r="B24227" t="s">
        <v>27350</v>
      </c>
      <c r="C24227">
        <v>6</v>
      </c>
    </row>
    <row r="24228" spans="1:3" x14ac:dyDescent="0.25">
      <c r="A24228" t="s">
        <v>24353</v>
      </c>
      <c r="B24228" t="s">
        <v>27350</v>
      </c>
      <c r="C24228">
        <v>6</v>
      </c>
    </row>
    <row r="24229" spans="1:3" x14ac:dyDescent="0.25">
      <c r="A24229" t="s">
        <v>24354</v>
      </c>
      <c r="B24229" t="s">
        <v>27350</v>
      </c>
      <c r="C24229">
        <v>6</v>
      </c>
    </row>
    <row r="24230" spans="1:3" x14ac:dyDescent="0.25">
      <c r="A24230" t="s">
        <v>24355</v>
      </c>
      <c r="B24230" t="s">
        <v>27350</v>
      </c>
      <c r="C24230">
        <v>6</v>
      </c>
    </row>
    <row r="24231" spans="1:3" x14ac:dyDescent="0.25">
      <c r="A24231" t="s">
        <v>24356</v>
      </c>
      <c r="B24231" t="s">
        <v>27350</v>
      </c>
      <c r="C24231">
        <v>6</v>
      </c>
    </row>
    <row r="24232" spans="1:3" x14ac:dyDescent="0.25">
      <c r="A24232" t="s">
        <v>24357</v>
      </c>
      <c r="B24232" t="s">
        <v>27350</v>
      </c>
      <c r="C24232">
        <v>6</v>
      </c>
    </row>
    <row r="24233" spans="1:3" x14ac:dyDescent="0.25">
      <c r="A24233" t="s">
        <v>24358</v>
      </c>
      <c r="B24233" t="s">
        <v>27350</v>
      </c>
      <c r="C24233">
        <v>6</v>
      </c>
    </row>
    <row r="24234" spans="1:3" x14ac:dyDescent="0.25">
      <c r="A24234" t="s">
        <v>24359</v>
      </c>
      <c r="B24234" t="s">
        <v>27350</v>
      </c>
      <c r="C24234">
        <v>6</v>
      </c>
    </row>
    <row r="24235" spans="1:3" x14ac:dyDescent="0.25">
      <c r="A24235" t="s">
        <v>24360</v>
      </c>
      <c r="B24235" t="s">
        <v>27350</v>
      </c>
      <c r="C24235">
        <v>6</v>
      </c>
    </row>
    <row r="24236" spans="1:3" x14ac:dyDescent="0.25">
      <c r="A24236" t="s">
        <v>24361</v>
      </c>
      <c r="B24236" t="s">
        <v>27350</v>
      </c>
      <c r="C24236">
        <v>6</v>
      </c>
    </row>
    <row r="24237" spans="1:3" x14ac:dyDescent="0.25">
      <c r="A24237" t="s">
        <v>24362</v>
      </c>
      <c r="B24237" t="s">
        <v>27350</v>
      </c>
      <c r="C24237">
        <v>6</v>
      </c>
    </row>
    <row r="24238" spans="1:3" x14ac:dyDescent="0.25">
      <c r="A24238" t="s">
        <v>24363</v>
      </c>
      <c r="B24238" t="s">
        <v>27350</v>
      </c>
      <c r="C24238">
        <v>6</v>
      </c>
    </row>
    <row r="24239" spans="1:3" x14ac:dyDescent="0.25">
      <c r="A24239" t="s">
        <v>24364</v>
      </c>
      <c r="B24239" t="s">
        <v>27350</v>
      </c>
      <c r="C24239">
        <v>6</v>
      </c>
    </row>
    <row r="24240" spans="1:3" x14ac:dyDescent="0.25">
      <c r="A24240" t="s">
        <v>24365</v>
      </c>
      <c r="B24240" t="s">
        <v>27350</v>
      </c>
      <c r="C24240">
        <v>6</v>
      </c>
    </row>
    <row r="24241" spans="1:3" x14ac:dyDescent="0.25">
      <c r="A24241" t="s">
        <v>24366</v>
      </c>
      <c r="B24241" t="s">
        <v>27350</v>
      </c>
      <c r="C24241">
        <v>6</v>
      </c>
    </row>
    <row r="24242" spans="1:3" x14ac:dyDescent="0.25">
      <c r="A24242" t="s">
        <v>24367</v>
      </c>
      <c r="B24242" t="s">
        <v>27350</v>
      </c>
      <c r="C24242">
        <v>6</v>
      </c>
    </row>
    <row r="24243" spans="1:3" x14ac:dyDescent="0.25">
      <c r="A24243" t="s">
        <v>24368</v>
      </c>
      <c r="B24243" t="s">
        <v>27350</v>
      </c>
      <c r="C24243">
        <v>6</v>
      </c>
    </row>
    <row r="24244" spans="1:3" x14ac:dyDescent="0.25">
      <c r="A24244" t="s">
        <v>24369</v>
      </c>
      <c r="B24244" t="s">
        <v>27350</v>
      </c>
      <c r="C24244">
        <v>6</v>
      </c>
    </row>
    <row r="24245" spans="1:3" x14ac:dyDescent="0.25">
      <c r="A24245" t="s">
        <v>24370</v>
      </c>
      <c r="B24245" t="s">
        <v>27350</v>
      </c>
      <c r="C24245">
        <v>6</v>
      </c>
    </row>
    <row r="24246" spans="1:3" x14ac:dyDescent="0.25">
      <c r="A24246" t="s">
        <v>24371</v>
      </c>
      <c r="B24246" t="s">
        <v>27350</v>
      </c>
      <c r="C24246">
        <v>6</v>
      </c>
    </row>
    <row r="24247" spans="1:3" x14ac:dyDescent="0.25">
      <c r="A24247" t="s">
        <v>24372</v>
      </c>
      <c r="B24247" t="s">
        <v>27350</v>
      </c>
      <c r="C24247">
        <v>6</v>
      </c>
    </row>
    <row r="24248" spans="1:3" x14ac:dyDescent="0.25">
      <c r="A24248" t="s">
        <v>24373</v>
      </c>
      <c r="B24248" t="s">
        <v>27350</v>
      </c>
      <c r="C24248">
        <v>6</v>
      </c>
    </row>
    <row r="24249" spans="1:3" x14ac:dyDescent="0.25">
      <c r="A24249" t="s">
        <v>24374</v>
      </c>
      <c r="B24249" t="s">
        <v>27350</v>
      </c>
      <c r="C24249">
        <v>6</v>
      </c>
    </row>
    <row r="24250" spans="1:3" x14ac:dyDescent="0.25">
      <c r="A24250" t="s">
        <v>24375</v>
      </c>
      <c r="B24250" t="s">
        <v>27350</v>
      </c>
      <c r="C24250">
        <v>6</v>
      </c>
    </row>
    <row r="24251" spans="1:3" x14ac:dyDescent="0.25">
      <c r="A24251" t="s">
        <v>24376</v>
      </c>
      <c r="B24251" t="s">
        <v>27350</v>
      </c>
      <c r="C24251">
        <v>6</v>
      </c>
    </row>
    <row r="24252" spans="1:3" x14ac:dyDescent="0.25">
      <c r="A24252" t="s">
        <v>24377</v>
      </c>
      <c r="B24252" t="s">
        <v>27350</v>
      </c>
      <c r="C24252">
        <v>6</v>
      </c>
    </row>
    <row r="24253" spans="1:3" x14ac:dyDescent="0.25">
      <c r="A24253" t="s">
        <v>24378</v>
      </c>
      <c r="B24253" t="s">
        <v>27350</v>
      </c>
      <c r="C24253">
        <v>6</v>
      </c>
    </row>
    <row r="24254" spans="1:3" x14ac:dyDescent="0.25">
      <c r="A24254" t="s">
        <v>24379</v>
      </c>
      <c r="B24254" t="s">
        <v>27351</v>
      </c>
      <c r="C24254">
        <v>6</v>
      </c>
    </row>
    <row r="24255" spans="1:3" x14ac:dyDescent="0.25">
      <c r="A24255" t="s">
        <v>24380</v>
      </c>
      <c r="B24255" t="s">
        <v>27351</v>
      </c>
      <c r="C24255">
        <v>6</v>
      </c>
    </row>
    <row r="24256" spans="1:3" x14ac:dyDescent="0.25">
      <c r="A24256" t="s">
        <v>24381</v>
      </c>
      <c r="B24256" t="s">
        <v>27351</v>
      </c>
      <c r="C24256">
        <v>6</v>
      </c>
    </row>
    <row r="24257" spans="1:3" x14ac:dyDescent="0.25">
      <c r="A24257" t="s">
        <v>24382</v>
      </c>
      <c r="B24257" t="s">
        <v>27351</v>
      </c>
      <c r="C24257">
        <v>6</v>
      </c>
    </row>
    <row r="24258" spans="1:3" x14ac:dyDescent="0.25">
      <c r="A24258" t="s">
        <v>24383</v>
      </c>
      <c r="B24258" t="s">
        <v>27351</v>
      </c>
      <c r="C24258">
        <v>6</v>
      </c>
    </row>
    <row r="24259" spans="1:3" x14ac:dyDescent="0.25">
      <c r="A24259" t="s">
        <v>24384</v>
      </c>
      <c r="B24259" t="s">
        <v>27351</v>
      </c>
      <c r="C24259">
        <v>6</v>
      </c>
    </row>
    <row r="24260" spans="1:3" x14ac:dyDescent="0.25">
      <c r="A24260" t="s">
        <v>24385</v>
      </c>
      <c r="B24260" t="s">
        <v>27351</v>
      </c>
      <c r="C24260">
        <v>6</v>
      </c>
    </row>
    <row r="24261" spans="1:3" x14ac:dyDescent="0.25">
      <c r="A24261" t="s">
        <v>24386</v>
      </c>
      <c r="B24261" t="s">
        <v>27351</v>
      </c>
      <c r="C24261">
        <v>6</v>
      </c>
    </row>
    <row r="24262" spans="1:3" x14ac:dyDescent="0.25">
      <c r="A24262" t="s">
        <v>24387</v>
      </c>
      <c r="B24262" t="s">
        <v>27351</v>
      </c>
      <c r="C24262">
        <v>6</v>
      </c>
    </row>
    <row r="24263" spans="1:3" x14ac:dyDescent="0.25">
      <c r="A24263" t="s">
        <v>24388</v>
      </c>
      <c r="B24263" t="s">
        <v>27351</v>
      </c>
      <c r="C24263">
        <v>6</v>
      </c>
    </row>
    <row r="24264" spans="1:3" x14ac:dyDescent="0.25">
      <c r="A24264" t="s">
        <v>24389</v>
      </c>
      <c r="B24264" t="s">
        <v>27351</v>
      </c>
      <c r="C24264">
        <v>6</v>
      </c>
    </row>
    <row r="24265" spans="1:3" x14ac:dyDescent="0.25">
      <c r="A24265" t="s">
        <v>24390</v>
      </c>
      <c r="B24265" t="s">
        <v>27351</v>
      </c>
      <c r="C24265">
        <v>6</v>
      </c>
    </row>
    <row r="24266" spans="1:3" x14ac:dyDescent="0.25">
      <c r="A24266" t="s">
        <v>24391</v>
      </c>
      <c r="B24266" t="s">
        <v>27351</v>
      </c>
      <c r="C24266">
        <v>6</v>
      </c>
    </row>
    <row r="24267" spans="1:3" x14ac:dyDescent="0.25">
      <c r="A24267" t="s">
        <v>24392</v>
      </c>
      <c r="B24267" t="s">
        <v>27351</v>
      </c>
      <c r="C24267">
        <v>6</v>
      </c>
    </row>
    <row r="24268" spans="1:3" x14ac:dyDescent="0.25">
      <c r="A24268" t="s">
        <v>24393</v>
      </c>
      <c r="B24268" t="s">
        <v>27351</v>
      </c>
      <c r="C24268">
        <v>6</v>
      </c>
    </row>
    <row r="24269" spans="1:3" x14ac:dyDescent="0.25">
      <c r="A24269" t="s">
        <v>24394</v>
      </c>
      <c r="B24269" t="s">
        <v>27351</v>
      </c>
      <c r="C24269">
        <v>6</v>
      </c>
    </row>
    <row r="24270" spans="1:3" x14ac:dyDescent="0.25">
      <c r="A24270" t="s">
        <v>24395</v>
      </c>
      <c r="B24270" t="s">
        <v>27351</v>
      </c>
      <c r="C24270">
        <v>6</v>
      </c>
    </row>
    <row r="24271" spans="1:3" x14ac:dyDescent="0.25">
      <c r="A24271" t="s">
        <v>24396</v>
      </c>
      <c r="B24271" t="s">
        <v>27351</v>
      </c>
      <c r="C24271">
        <v>6</v>
      </c>
    </row>
    <row r="24272" spans="1:3" x14ac:dyDescent="0.25">
      <c r="A24272" t="s">
        <v>24397</v>
      </c>
      <c r="B24272" t="s">
        <v>27351</v>
      </c>
      <c r="C24272">
        <v>6</v>
      </c>
    </row>
    <row r="24273" spans="1:3" x14ac:dyDescent="0.25">
      <c r="A24273" t="s">
        <v>24398</v>
      </c>
      <c r="B24273" t="s">
        <v>27351</v>
      </c>
      <c r="C24273">
        <v>6</v>
      </c>
    </row>
    <row r="24274" spans="1:3" x14ac:dyDescent="0.25">
      <c r="A24274" t="s">
        <v>24399</v>
      </c>
      <c r="B24274" t="s">
        <v>27351</v>
      </c>
      <c r="C24274">
        <v>6</v>
      </c>
    </row>
    <row r="24275" spans="1:3" x14ac:dyDescent="0.25">
      <c r="A24275" t="s">
        <v>24400</v>
      </c>
      <c r="B24275" t="s">
        <v>27351</v>
      </c>
      <c r="C24275">
        <v>6</v>
      </c>
    </row>
    <row r="24276" spans="1:3" x14ac:dyDescent="0.25">
      <c r="A24276" t="s">
        <v>24401</v>
      </c>
      <c r="B24276" t="s">
        <v>27351</v>
      </c>
      <c r="C24276">
        <v>6</v>
      </c>
    </row>
    <row r="24277" spans="1:3" x14ac:dyDescent="0.25">
      <c r="A24277" t="s">
        <v>24402</v>
      </c>
      <c r="B24277" t="s">
        <v>27351</v>
      </c>
      <c r="C24277">
        <v>6</v>
      </c>
    </row>
    <row r="24278" spans="1:3" x14ac:dyDescent="0.25">
      <c r="A24278" t="s">
        <v>24403</v>
      </c>
      <c r="B24278" t="s">
        <v>27351</v>
      </c>
      <c r="C24278">
        <v>6</v>
      </c>
    </row>
    <row r="24279" spans="1:3" x14ac:dyDescent="0.25">
      <c r="A24279" t="s">
        <v>24404</v>
      </c>
      <c r="B24279" t="s">
        <v>27351</v>
      </c>
      <c r="C24279">
        <v>6</v>
      </c>
    </row>
    <row r="24280" spans="1:3" x14ac:dyDescent="0.25">
      <c r="A24280" t="s">
        <v>24405</v>
      </c>
      <c r="B24280" t="s">
        <v>27351</v>
      </c>
      <c r="C24280">
        <v>6</v>
      </c>
    </row>
    <row r="24281" spans="1:3" x14ac:dyDescent="0.25">
      <c r="A24281" t="s">
        <v>24406</v>
      </c>
      <c r="B24281" t="s">
        <v>27351</v>
      </c>
      <c r="C24281">
        <v>6</v>
      </c>
    </row>
    <row r="24282" spans="1:3" x14ac:dyDescent="0.25">
      <c r="A24282" t="s">
        <v>24407</v>
      </c>
      <c r="B24282" t="s">
        <v>27351</v>
      </c>
      <c r="C24282">
        <v>6</v>
      </c>
    </row>
    <row r="24283" spans="1:3" x14ac:dyDescent="0.25">
      <c r="A24283" t="s">
        <v>24408</v>
      </c>
      <c r="B24283" t="s">
        <v>27351</v>
      </c>
      <c r="C24283">
        <v>6</v>
      </c>
    </row>
    <row r="24284" spans="1:3" x14ac:dyDescent="0.25">
      <c r="A24284" t="s">
        <v>24409</v>
      </c>
      <c r="B24284" t="s">
        <v>27351</v>
      </c>
      <c r="C24284">
        <v>6</v>
      </c>
    </row>
    <row r="24285" spans="1:3" x14ac:dyDescent="0.25">
      <c r="A24285" t="s">
        <v>24410</v>
      </c>
      <c r="B24285" t="s">
        <v>27351</v>
      </c>
      <c r="C24285">
        <v>6</v>
      </c>
    </row>
    <row r="24286" spans="1:3" x14ac:dyDescent="0.25">
      <c r="A24286" t="s">
        <v>24411</v>
      </c>
      <c r="B24286" t="s">
        <v>27351</v>
      </c>
      <c r="C24286">
        <v>6</v>
      </c>
    </row>
    <row r="24287" spans="1:3" x14ac:dyDescent="0.25">
      <c r="A24287" t="s">
        <v>24412</v>
      </c>
      <c r="B24287" t="s">
        <v>27351</v>
      </c>
      <c r="C24287">
        <v>6</v>
      </c>
    </row>
    <row r="24288" spans="1:3" x14ac:dyDescent="0.25">
      <c r="A24288" t="s">
        <v>24413</v>
      </c>
      <c r="B24288" t="s">
        <v>27351</v>
      </c>
      <c r="C24288">
        <v>6</v>
      </c>
    </row>
    <row r="24289" spans="1:3" x14ac:dyDescent="0.25">
      <c r="A24289" t="s">
        <v>24414</v>
      </c>
      <c r="B24289" t="s">
        <v>27351</v>
      </c>
      <c r="C24289">
        <v>6</v>
      </c>
    </row>
    <row r="24290" spans="1:3" x14ac:dyDescent="0.25">
      <c r="A24290" t="s">
        <v>24415</v>
      </c>
      <c r="B24290" t="s">
        <v>27351</v>
      </c>
      <c r="C24290">
        <v>6</v>
      </c>
    </row>
    <row r="24291" spans="1:3" x14ac:dyDescent="0.25">
      <c r="A24291" t="s">
        <v>24416</v>
      </c>
      <c r="B24291" t="s">
        <v>27351</v>
      </c>
      <c r="C24291">
        <v>6</v>
      </c>
    </row>
    <row r="24292" spans="1:3" x14ac:dyDescent="0.25">
      <c r="A24292" t="s">
        <v>24417</v>
      </c>
      <c r="B24292" t="s">
        <v>27351</v>
      </c>
      <c r="C24292">
        <v>6</v>
      </c>
    </row>
    <row r="24293" spans="1:3" x14ac:dyDescent="0.25">
      <c r="A24293" t="s">
        <v>24418</v>
      </c>
      <c r="B24293" t="s">
        <v>27351</v>
      </c>
      <c r="C24293">
        <v>6</v>
      </c>
    </row>
    <row r="24294" spans="1:3" x14ac:dyDescent="0.25">
      <c r="A24294" t="s">
        <v>24419</v>
      </c>
      <c r="B24294" t="s">
        <v>27351</v>
      </c>
      <c r="C24294">
        <v>6</v>
      </c>
    </row>
    <row r="24295" spans="1:3" x14ac:dyDescent="0.25">
      <c r="A24295" t="s">
        <v>24420</v>
      </c>
      <c r="B24295" t="s">
        <v>27351</v>
      </c>
      <c r="C24295">
        <v>6</v>
      </c>
    </row>
    <row r="24296" spans="1:3" x14ac:dyDescent="0.25">
      <c r="A24296" t="s">
        <v>24421</v>
      </c>
      <c r="B24296" t="s">
        <v>27351</v>
      </c>
      <c r="C24296">
        <v>6</v>
      </c>
    </row>
    <row r="24297" spans="1:3" x14ac:dyDescent="0.25">
      <c r="A24297" t="s">
        <v>24422</v>
      </c>
      <c r="B24297" t="s">
        <v>27351</v>
      </c>
      <c r="C24297">
        <v>6</v>
      </c>
    </row>
    <row r="24298" spans="1:3" x14ac:dyDescent="0.25">
      <c r="A24298" t="s">
        <v>24423</v>
      </c>
      <c r="B24298" t="s">
        <v>27351</v>
      </c>
      <c r="C24298">
        <v>6</v>
      </c>
    </row>
    <row r="24299" spans="1:3" x14ac:dyDescent="0.25">
      <c r="A24299" t="s">
        <v>24424</v>
      </c>
      <c r="B24299" t="s">
        <v>27351</v>
      </c>
      <c r="C24299">
        <v>6</v>
      </c>
    </row>
    <row r="24300" spans="1:3" x14ac:dyDescent="0.25">
      <c r="A24300" t="s">
        <v>24425</v>
      </c>
      <c r="B24300" t="s">
        <v>27351</v>
      </c>
      <c r="C24300">
        <v>6</v>
      </c>
    </row>
    <row r="24301" spans="1:3" x14ac:dyDescent="0.25">
      <c r="A24301" t="s">
        <v>24426</v>
      </c>
      <c r="B24301" t="s">
        <v>27351</v>
      </c>
      <c r="C24301">
        <v>6</v>
      </c>
    </row>
    <row r="24302" spans="1:3" x14ac:dyDescent="0.25">
      <c r="A24302" t="s">
        <v>24427</v>
      </c>
      <c r="B24302" t="s">
        <v>27351</v>
      </c>
      <c r="C24302">
        <v>6</v>
      </c>
    </row>
    <row r="24303" spans="1:3" x14ac:dyDescent="0.25">
      <c r="A24303" t="s">
        <v>24428</v>
      </c>
      <c r="B24303" t="s">
        <v>27351</v>
      </c>
      <c r="C24303">
        <v>6</v>
      </c>
    </row>
    <row r="24304" spans="1:3" x14ac:dyDescent="0.25">
      <c r="A24304" t="s">
        <v>24429</v>
      </c>
      <c r="B24304" t="s">
        <v>27351</v>
      </c>
      <c r="C24304">
        <v>6</v>
      </c>
    </row>
    <row r="24305" spans="1:3" x14ac:dyDescent="0.25">
      <c r="A24305" t="s">
        <v>24430</v>
      </c>
      <c r="B24305" t="s">
        <v>27351</v>
      </c>
      <c r="C24305">
        <v>6</v>
      </c>
    </row>
    <row r="24306" spans="1:3" x14ac:dyDescent="0.25">
      <c r="A24306" t="s">
        <v>24431</v>
      </c>
      <c r="B24306" t="s">
        <v>27351</v>
      </c>
      <c r="C24306">
        <v>6</v>
      </c>
    </row>
    <row r="24307" spans="1:3" x14ac:dyDescent="0.25">
      <c r="A24307" t="s">
        <v>24432</v>
      </c>
      <c r="B24307" t="s">
        <v>27351</v>
      </c>
      <c r="C24307">
        <v>6</v>
      </c>
    </row>
    <row r="24308" spans="1:3" x14ac:dyDescent="0.25">
      <c r="A24308" t="s">
        <v>24433</v>
      </c>
      <c r="B24308" t="s">
        <v>27351</v>
      </c>
      <c r="C24308">
        <v>6</v>
      </c>
    </row>
    <row r="24309" spans="1:3" x14ac:dyDescent="0.25">
      <c r="A24309" t="s">
        <v>24434</v>
      </c>
      <c r="B24309" t="s">
        <v>27351</v>
      </c>
      <c r="C24309">
        <v>6</v>
      </c>
    </row>
    <row r="24310" spans="1:3" x14ac:dyDescent="0.25">
      <c r="A24310" t="s">
        <v>24435</v>
      </c>
      <c r="B24310" t="s">
        <v>27351</v>
      </c>
      <c r="C24310">
        <v>6</v>
      </c>
    </row>
    <row r="24311" spans="1:3" x14ac:dyDescent="0.25">
      <c r="A24311" t="s">
        <v>24436</v>
      </c>
      <c r="B24311" t="s">
        <v>27351</v>
      </c>
      <c r="C24311">
        <v>6</v>
      </c>
    </row>
    <row r="24312" spans="1:3" x14ac:dyDescent="0.25">
      <c r="A24312" t="s">
        <v>24437</v>
      </c>
      <c r="B24312" t="s">
        <v>27351</v>
      </c>
      <c r="C24312">
        <v>6</v>
      </c>
    </row>
    <row r="24313" spans="1:3" x14ac:dyDescent="0.25">
      <c r="A24313" t="s">
        <v>24438</v>
      </c>
      <c r="B24313" t="s">
        <v>27351</v>
      </c>
      <c r="C24313">
        <v>6</v>
      </c>
    </row>
    <row r="24314" spans="1:3" x14ac:dyDescent="0.25">
      <c r="A24314" t="s">
        <v>24439</v>
      </c>
      <c r="B24314" t="s">
        <v>27351</v>
      </c>
      <c r="C24314">
        <v>6</v>
      </c>
    </row>
    <row r="24315" spans="1:3" x14ac:dyDescent="0.25">
      <c r="A24315" t="s">
        <v>24440</v>
      </c>
      <c r="B24315" t="s">
        <v>27351</v>
      </c>
      <c r="C24315">
        <v>6</v>
      </c>
    </row>
    <row r="24316" spans="1:3" x14ac:dyDescent="0.25">
      <c r="A24316" t="s">
        <v>24441</v>
      </c>
      <c r="B24316" t="s">
        <v>27351</v>
      </c>
      <c r="C24316">
        <v>6</v>
      </c>
    </row>
    <row r="24317" spans="1:3" x14ac:dyDescent="0.25">
      <c r="A24317" t="s">
        <v>24442</v>
      </c>
      <c r="B24317" t="s">
        <v>27351</v>
      </c>
      <c r="C24317">
        <v>6</v>
      </c>
    </row>
    <row r="24318" spans="1:3" x14ac:dyDescent="0.25">
      <c r="A24318" t="s">
        <v>24443</v>
      </c>
      <c r="B24318" t="s">
        <v>27351</v>
      </c>
      <c r="C24318">
        <v>6</v>
      </c>
    </row>
    <row r="24319" spans="1:3" x14ac:dyDescent="0.25">
      <c r="A24319" t="s">
        <v>24444</v>
      </c>
      <c r="B24319" t="s">
        <v>27351</v>
      </c>
      <c r="C24319">
        <v>6</v>
      </c>
    </row>
    <row r="24320" spans="1:3" x14ac:dyDescent="0.25">
      <c r="A24320" t="s">
        <v>24445</v>
      </c>
      <c r="B24320" t="s">
        <v>27351</v>
      </c>
      <c r="C24320">
        <v>6</v>
      </c>
    </row>
    <row r="24321" spans="1:3" x14ac:dyDescent="0.25">
      <c r="A24321" t="s">
        <v>24446</v>
      </c>
      <c r="B24321" t="s">
        <v>27351</v>
      </c>
      <c r="C24321">
        <v>6</v>
      </c>
    </row>
    <row r="24322" spans="1:3" x14ac:dyDescent="0.25">
      <c r="A24322" t="s">
        <v>24447</v>
      </c>
      <c r="B24322" t="s">
        <v>27351</v>
      </c>
      <c r="C24322">
        <v>6</v>
      </c>
    </row>
    <row r="24323" spans="1:3" x14ac:dyDescent="0.25">
      <c r="A24323" t="s">
        <v>24448</v>
      </c>
      <c r="B24323" t="s">
        <v>27351</v>
      </c>
      <c r="C24323">
        <v>6</v>
      </c>
    </row>
    <row r="24324" spans="1:3" x14ac:dyDescent="0.25">
      <c r="A24324" t="s">
        <v>24449</v>
      </c>
      <c r="B24324" t="s">
        <v>27351</v>
      </c>
      <c r="C24324">
        <v>6</v>
      </c>
    </row>
    <row r="24325" spans="1:3" x14ac:dyDescent="0.25">
      <c r="A24325" t="s">
        <v>24450</v>
      </c>
      <c r="B24325" t="s">
        <v>27351</v>
      </c>
      <c r="C24325">
        <v>6</v>
      </c>
    </row>
    <row r="24326" spans="1:3" x14ac:dyDescent="0.25">
      <c r="A24326" t="s">
        <v>24451</v>
      </c>
      <c r="B24326" t="s">
        <v>27351</v>
      </c>
      <c r="C24326">
        <v>6</v>
      </c>
    </row>
    <row r="24327" spans="1:3" x14ac:dyDescent="0.25">
      <c r="A24327" t="s">
        <v>24452</v>
      </c>
      <c r="B24327" t="s">
        <v>27351</v>
      </c>
      <c r="C24327">
        <v>6</v>
      </c>
    </row>
    <row r="24328" spans="1:3" x14ac:dyDescent="0.25">
      <c r="A24328" t="s">
        <v>24453</v>
      </c>
      <c r="B24328" t="s">
        <v>27351</v>
      </c>
      <c r="C24328">
        <v>6</v>
      </c>
    </row>
    <row r="24329" spans="1:3" x14ac:dyDescent="0.25">
      <c r="A24329" t="s">
        <v>24454</v>
      </c>
      <c r="B24329" t="s">
        <v>27351</v>
      </c>
      <c r="C24329">
        <v>6</v>
      </c>
    </row>
    <row r="24330" spans="1:3" x14ac:dyDescent="0.25">
      <c r="A24330" t="s">
        <v>24455</v>
      </c>
      <c r="B24330" t="s">
        <v>27351</v>
      </c>
      <c r="C24330">
        <v>6</v>
      </c>
    </row>
    <row r="24331" spans="1:3" x14ac:dyDescent="0.25">
      <c r="A24331" t="s">
        <v>24456</v>
      </c>
      <c r="B24331" t="s">
        <v>27351</v>
      </c>
      <c r="C24331">
        <v>6</v>
      </c>
    </row>
    <row r="24332" spans="1:3" x14ac:dyDescent="0.25">
      <c r="A24332" t="s">
        <v>24457</v>
      </c>
      <c r="B24332" t="s">
        <v>27351</v>
      </c>
      <c r="C24332">
        <v>6</v>
      </c>
    </row>
    <row r="24333" spans="1:3" x14ac:dyDescent="0.25">
      <c r="A24333" t="s">
        <v>24458</v>
      </c>
      <c r="B24333" t="s">
        <v>27351</v>
      </c>
      <c r="C24333">
        <v>6</v>
      </c>
    </row>
    <row r="24334" spans="1:3" x14ac:dyDescent="0.25">
      <c r="A24334" t="s">
        <v>24459</v>
      </c>
      <c r="B24334" t="s">
        <v>27351</v>
      </c>
      <c r="C24334">
        <v>6</v>
      </c>
    </row>
    <row r="24335" spans="1:3" x14ac:dyDescent="0.25">
      <c r="A24335" t="s">
        <v>24460</v>
      </c>
      <c r="B24335" t="s">
        <v>27351</v>
      </c>
      <c r="C24335">
        <v>6</v>
      </c>
    </row>
    <row r="24336" spans="1:3" x14ac:dyDescent="0.25">
      <c r="A24336" t="s">
        <v>24461</v>
      </c>
      <c r="B24336" t="s">
        <v>27351</v>
      </c>
      <c r="C24336">
        <v>6</v>
      </c>
    </row>
    <row r="24337" spans="1:3" x14ac:dyDescent="0.25">
      <c r="A24337" t="s">
        <v>24462</v>
      </c>
      <c r="B24337" t="s">
        <v>27351</v>
      </c>
      <c r="C24337">
        <v>6</v>
      </c>
    </row>
    <row r="24338" spans="1:3" x14ac:dyDescent="0.25">
      <c r="A24338" t="s">
        <v>24463</v>
      </c>
      <c r="B24338" t="s">
        <v>27351</v>
      </c>
      <c r="C24338">
        <v>6</v>
      </c>
    </row>
    <row r="24339" spans="1:3" x14ac:dyDescent="0.25">
      <c r="A24339" t="s">
        <v>24464</v>
      </c>
      <c r="B24339" t="s">
        <v>27351</v>
      </c>
      <c r="C24339">
        <v>6</v>
      </c>
    </row>
    <row r="24340" spans="1:3" x14ac:dyDescent="0.25">
      <c r="A24340" t="s">
        <v>24465</v>
      </c>
      <c r="B24340" t="s">
        <v>27351</v>
      </c>
      <c r="C24340">
        <v>6</v>
      </c>
    </row>
    <row r="24341" spans="1:3" x14ac:dyDescent="0.25">
      <c r="A24341" t="s">
        <v>24466</v>
      </c>
      <c r="B24341" t="s">
        <v>27351</v>
      </c>
      <c r="C24341">
        <v>6</v>
      </c>
    </row>
    <row r="24342" spans="1:3" x14ac:dyDescent="0.25">
      <c r="A24342" t="s">
        <v>24467</v>
      </c>
      <c r="B24342" t="s">
        <v>27351</v>
      </c>
      <c r="C24342">
        <v>6</v>
      </c>
    </row>
    <row r="24343" spans="1:3" x14ac:dyDescent="0.25">
      <c r="A24343" t="s">
        <v>24468</v>
      </c>
      <c r="B24343" t="s">
        <v>27351</v>
      </c>
      <c r="C24343">
        <v>6</v>
      </c>
    </row>
    <row r="24344" spans="1:3" x14ac:dyDescent="0.25">
      <c r="A24344" t="s">
        <v>24469</v>
      </c>
      <c r="B24344" t="s">
        <v>27351</v>
      </c>
      <c r="C24344">
        <v>6</v>
      </c>
    </row>
    <row r="24345" spans="1:3" x14ac:dyDescent="0.25">
      <c r="A24345" t="s">
        <v>24470</v>
      </c>
      <c r="B24345" t="s">
        <v>27351</v>
      </c>
      <c r="C24345">
        <v>6</v>
      </c>
    </row>
    <row r="24346" spans="1:3" x14ac:dyDescent="0.25">
      <c r="A24346" t="s">
        <v>24471</v>
      </c>
      <c r="B24346" t="s">
        <v>27351</v>
      </c>
      <c r="C24346">
        <v>6</v>
      </c>
    </row>
    <row r="24347" spans="1:3" x14ac:dyDescent="0.25">
      <c r="A24347" t="s">
        <v>24472</v>
      </c>
      <c r="B24347" t="s">
        <v>27351</v>
      </c>
      <c r="C24347">
        <v>6</v>
      </c>
    </row>
    <row r="24348" spans="1:3" x14ac:dyDescent="0.25">
      <c r="A24348" t="s">
        <v>24473</v>
      </c>
      <c r="B24348" t="s">
        <v>27351</v>
      </c>
      <c r="C24348">
        <v>6</v>
      </c>
    </row>
    <row r="24349" spans="1:3" x14ac:dyDescent="0.25">
      <c r="A24349" t="s">
        <v>24474</v>
      </c>
      <c r="B24349" t="s">
        <v>27352</v>
      </c>
      <c r="C24349">
        <v>6</v>
      </c>
    </row>
    <row r="24350" spans="1:3" x14ac:dyDescent="0.25">
      <c r="A24350" t="s">
        <v>24475</v>
      </c>
      <c r="B24350" t="s">
        <v>27352</v>
      </c>
      <c r="C24350">
        <v>6</v>
      </c>
    </row>
    <row r="24351" spans="1:3" x14ac:dyDescent="0.25">
      <c r="A24351" t="s">
        <v>24476</v>
      </c>
      <c r="B24351" t="s">
        <v>27352</v>
      </c>
      <c r="C24351">
        <v>6</v>
      </c>
    </row>
    <row r="24352" spans="1:3" x14ac:dyDescent="0.25">
      <c r="A24352" t="s">
        <v>24477</v>
      </c>
      <c r="B24352" t="s">
        <v>27352</v>
      </c>
      <c r="C24352">
        <v>6</v>
      </c>
    </row>
    <row r="24353" spans="1:3" x14ac:dyDescent="0.25">
      <c r="A24353" t="s">
        <v>24478</v>
      </c>
      <c r="B24353" t="s">
        <v>27352</v>
      </c>
      <c r="C24353">
        <v>6</v>
      </c>
    </row>
    <row r="24354" spans="1:3" x14ac:dyDescent="0.25">
      <c r="A24354" t="s">
        <v>24479</v>
      </c>
      <c r="B24354" t="s">
        <v>27352</v>
      </c>
      <c r="C24354">
        <v>6</v>
      </c>
    </row>
    <row r="24355" spans="1:3" x14ac:dyDescent="0.25">
      <c r="A24355" t="s">
        <v>24480</v>
      </c>
      <c r="B24355" t="s">
        <v>27352</v>
      </c>
      <c r="C24355">
        <v>6</v>
      </c>
    </row>
    <row r="24356" spans="1:3" x14ac:dyDescent="0.25">
      <c r="A24356" t="s">
        <v>24481</v>
      </c>
      <c r="B24356" t="s">
        <v>27352</v>
      </c>
      <c r="C24356">
        <v>6</v>
      </c>
    </row>
    <row r="24357" spans="1:3" x14ac:dyDescent="0.25">
      <c r="A24357" t="s">
        <v>24482</v>
      </c>
      <c r="B24357" t="s">
        <v>27352</v>
      </c>
      <c r="C24357">
        <v>6</v>
      </c>
    </row>
    <row r="24358" spans="1:3" x14ac:dyDescent="0.25">
      <c r="A24358" t="s">
        <v>24483</v>
      </c>
      <c r="B24358" t="s">
        <v>27352</v>
      </c>
      <c r="C24358">
        <v>6</v>
      </c>
    </row>
    <row r="24359" spans="1:3" x14ac:dyDescent="0.25">
      <c r="A24359" t="s">
        <v>24484</v>
      </c>
      <c r="B24359" t="s">
        <v>27352</v>
      </c>
      <c r="C24359">
        <v>6</v>
      </c>
    </row>
    <row r="24360" spans="1:3" x14ac:dyDescent="0.25">
      <c r="A24360" t="s">
        <v>24485</v>
      </c>
      <c r="B24360" t="s">
        <v>27352</v>
      </c>
      <c r="C24360">
        <v>6</v>
      </c>
    </row>
    <row r="24361" spans="1:3" x14ac:dyDescent="0.25">
      <c r="A24361" t="s">
        <v>24486</v>
      </c>
      <c r="B24361" t="s">
        <v>27352</v>
      </c>
      <c r="C24361">
        <v>6</v>
      </c>
    </row>
    <row r="24362" spans="1:3" x14ac:dyDescent="0.25">
      <c r="A24362" t="s">
        <v>24487</v>
      </c>
      <c r="B24362" t="s">
        <v>27352</v>
      </c>
      <c r="C24362">
        <v>6</v>
      </c>
    </row>
    <row r="24363" spans="1:3" x14ac:dyDescent="0.25">
      <c r="A24363" t="s">
        <v>24488</v>
      </c>
      <c r="B24363" t="s">
        <v>27352</v>
      </c>
      <c r="C24363">
        <v>6</v>
      </c>
    </row>
    <row r="24364" spans="1:3" x14ac:dyDescent="0.25">
      <c r="A24364" t="s">
        <v>24489</v>
      </c>
      <c r="B24364" t="s">
        <v>27352</v>
      </c>
      <c r="C24364">
        <v>6</v>
      </c>
    </row>
    <row r="24365" spans="1:3" x14ac:dyDescent="0.25">
      <c r="A24365" t="s">
        <v>24490</v>
      </c>
      <c r="B24365" t="s">
        <v>27352</v>
      </c>
      <c r="C24365">
        <v>6</v>
      </c>
    </row>
    <row r="24366" spans="1:3" x14ac:dyDescent="0.25">
      <c r="A24366" t="s">
        <v>24491</v>
      </c>
      <c r="B24366" t="s">
        <v>27352</v>
      </c>
      <c r="C24366">
        <v>6</v>
      </c>
    </row>
    <row r="24367" spans="1:3" x14ac:dyDescent="0.25">
      <c r="A24367" t="s">
        <v>24492</v>
      </c>
      <c r="B24367" t="s">
        <v>27352</v>
      </c>
      <c r="C24367">
        <v>6</v>
      </c>
    </row>
    <row r="24368" spans="1:3" x14ac:dyDescent="0.25">
      <c r="A24368" t="s">
        <v>24493</v>
      </c>
      <c r="B24368" t="s">
        <v>27352</v>
      </c>
      <c r="C24368">
        <v>6</v>
      </c>
    </row>
    <row r="24369" spans="1:3" x14ac:dyDescent="0.25">
      <c r="A24369" t="s">
        <v>24494</v>
      </c>
      <c r="B24369" t="s">
        <v>27352</v>
      </c>
      <c r="C24369">
        <v>6</v>
      </c>
    </row>
    <row r="24370" spans="1:3" x14ac:dyDescent="0.25">
      <c r="A24370" t="s">
        <v>24495</v>
      </c>
      <c r="B24370" t="s">
        <v>27352</v>
      </c>
      <c r="C24370">
        <v>6</v>
      </c>
    </row>
    <row r="24371" spans="1:3" x14ac:dyDescent="0.25">
      <c r="A24371" t="s">
        <v>24496</v>
      </c>
      <c r="B24371" t="s">
        <v>27352</v>
      </c>
      <c r="C24371">
        <v>6</v>
      </c>
    </row>
    <row r="24372" spans="1:3" x14ac:dyDescent="0.25">
      <c r="A24372" t="s">
        <v>24497</v>
      </c>
      <c r="B24372" t="s">
        <v>27352</v>
      </c>
      <c r="C24372">
        <v>6</v>
      </c>
    </row>
    <row r="24373" spans="1:3" x14ac:dyDescent="0.25">
      <c r="A24373" t="s">
        <v>24498</v>
      </c>
      <c r="B24373" t="s">
        <v>27352</v>
      </c>
      <c r="C24373">
        <v>6</v>
      </c>
    </row>
    <row r="24374" spans="1:3" x14ac:dyDescent="0.25">
      <c r="A24374" t="s">
        <v>24499</v>
      </c>
      <c r="B24374" t="s">
        <v>27352</v>
      </c>
      <c r="C24374">
        <v>6</v>
      </c>
    </row>
    <row r="24375" spans="1:3" x14ac:dyDescent="0.25">
      <c r="A24375" t="s">
        <v>24500</v>
      </c>
      <c r="B24375" t="s">
        <v>27352</v>
      </c>
      <c r="C24375">
        <v>6</v>
      </c>
    </row>
    <row r="24376" spans="1:3" x14ac:dyDescent="0.25">
      <c r="A24376" t="s">
        <v>24501</v>
      </c>
      <c r="B24376" t="s">
        <v>27352</v>
      </c>
      <c r="C24376">
        <v>6</v>
      </c>
    </row>
    <row r="24377" spans="1:3" x14ac:dyDescent="0.25">
      <c r="A24377" t="s">
        <v>24502</v>
      </c>
      <c r="B24377" t="s">
        <v>27352</v>
      </c>
      <c r="C24377">
        <v>6</v>
      </c>
    </row>
    <row r="24378" spans="1:3" x14ac:dyDescent="0.25">
      <c r="A24378" t="s">
        <v>24503</v>
      </c>
      <c r="B24378" t="s">
        <v>27352</v>
      </c>
      <c r="C24378">
        <v>6</v>
      </c>
    </row>
    <row r="24379" spans="1:3" x14ac:dyDescent="0.25">
      <c r="A24379" t="s">
        <v>24504</v>
      </c>
      <c r="B24379" t="s">
        <v>27352</v>
      </c>
      <c r="C24379">
        <v>6</v>
      </c>
    </row>
    <row r="24380" spans="1:3" x14ac:dyDescent="0.25">
      <c r="A24380" t="s">
        <v>24505</v>
      </c>
      <c r="B24380" t="s">
        <v>27352</v>
      </c>
      <c r="C24380">
        <v>6</v>
      </c>
    </row>
    <row r="24381" spans="1:3" x14ac:dyDescent="0.25">
      <c r="A24381" t="s">
        <v>24506</v>
      </c>
      <c r="B24381" t="s">
        <v>27352</v>
      </c>
      <c r="C24381">
        <v>6</v>
      </c>
    </row>
    <row r="24382" spans="1:3" x14ac:dyDescent="0.25">
      <c r="A24382" t="s">
        <v>24507</v>
      </c>
      <c r="B24382" t="s">
        <v>27352</v>
      </c>
      <c r="C24382">
        <v>6</v>
      </c>
    </row>
    <row r="24383" spans="1:3" x14ac:dyDescent="0.25">
      <c r="A24383" t="s">
        <v>24508</v>
      </c>
      <c r="B24383" t="s">
        <v>27352</v>
      </c>
      <c r="C24383">
        <v>6</v>
      </c>
    </row>
    <row r="24384" spans="1:3" x14ac:dyDescent="0.25">
      <c r="A24384" t="s">
        <v>24509</v>
      </c>
      <c r="B24384" t="s">
        <v>27352</v>
      </c>
      <c r="C24384">
        <v>6</v>
      </c>
    </row>
    <row r="24385" spans="1:3" x14ac:dyDescent="0.25">
      <c r="A24385" t="s">
        <v>24510</v>
      </c>
      <c r="B24385" t="s">
        <v>27352</v>
      </c>
      <c r="C24385">
        <v>6</v>
      </c>
    </row>
    <row r="24386" spans="1:3" x14ac:dyDescent="0.25">
      <c r="A24386" t="s">
        <v>24511</v>
      </c>
      <c r="B24386" t="s">
        <v>27352</v>
      </c>
      <c r="C24386">
        <v>6</v>
      </c>
    </row>
    <row r="24387" spans="1:3" x14ac:dyDescent="0.25">
      <c r="A24387" t="s">
        <v>24512</v>
      </c>
      <c r="B24387" t="s">
        <v>27352</v>
      </c>
      <c r="C24387">
        <v>6</v>
      </c>
    </row>
    <row r="24388" spans="1:3" x14ac:dyDescent="0.25">
      <c r="A24388" t="s">
        <v>24513</v>
      </c>
      <c r="B24388" t="s">
        <v>27352</v>
      </c>
      <c r="C24388">
        <v>6</v>
      </c>
    </row>
    <row r="24389" spans="1:3" x14ac:dyDescent="0.25">
      <c r="A24389" t="s">
        <v>24514</v>
      </c>
      <c r="B24389" t="s">
        <v>27352</v>
      </c>
      <c r="C24389">
        <v>6</v>
      </c>
    </row>
    <row r="24390" spans="1:3" x14ac:dyDescent="0.25">
      <c r="A24390" t="s">
        <v>24515</v>
      </c>
      <c r="B24390" t="s">
        <v>27352</v>
      </c>
      <c r="C24390">
        <v>6</v>
      </c>
    </row>
    <row r="24391" spans="1:3" x14ac:dyDescent="0.25">
      <c r="A24391" t="s">
        <v>24516</v>
      </c>
      <c r="B24391" t="s">
        <v>27352</v>
      </c>
      <c r="C24391">
        <v>6</v>
      </c>
    </row>
    <row r="24392" spans="1:3" x14ac:dyDescent="0.25">
      <c r="A24392" t="s">
        <v>24517</v>
      </c>
      <c r="B24392" t="s">
        <v>27352</v>
      </c>
      <c r="C24392">
        <v>6</v>
      </c>
    </row>
    <row r="24393" spans="1:3" x14ac:dyDescent="0.25">
      <c r="A24393" t="s">
        <v>24518</v>
      </c>
      <c r="B24393" t="s">
        <v>27352</v>
      </c>
      <c r="C24393">
        <v>6</v>
      </c>
    </row>
    <row r="24394" spans="1:3" x14ac:dyDescent="0.25">
      <c r="A24394" t="s">
        <v>24519</v>
      </c>
      <c r="B24394" t="s">
        <v>27352</v>
      </c>
      <c r="C24394">
        <v>6</v>
      </c>
    </row>
    <row r="24395" spans="1:3" x14ac:dyDescent="0.25">
      <c r="A24395" t="s">
        <v>24520</v>
      </c>
      <c r="B24395" t="s">
        <v>27352</v>
      </c>
      <c r="C24395">
        <v>6</v>
      </c>
    </row>
    <row r="24396" spans="1:3" x14ac:dyDescent="0.25">
      <c r="A24396" t="s">
        <v>24521</v>
      </c>
      <c r="B24396" t="s">
        <v>27352</v>
      </c>
      <c r="C24396">
        <v>6</v>
      </c>
    </row>
    <row r="24397" spans="1:3" x14ac:dyDescent="0.25">
      <c r="A24397" t="s">
        <v>24522</v>
      </c>
      <c r="B24397" t="s">
        <v>27352</v>
      </c>
      <c r="C24397">
        <v>6</v>
      </c>
    </row>
    <row r="24398" spans="1:3" x14ac:dyDescent="0.25">
      <c r="A24398" t="s">
        <v>24523</v>
      </c>
      <c r="B24398" t="s">
        <v>27352</v>
      </c>
      <c r="C24398">
        <v>6</v>
      </c>
    </row>
    <row r="24399" spans="1:3" x14ac:dyDescent="0.25">
      <c r="A24399" t="s">
        <v>24524</v>
      </c>
      <c r="B24399" t="s">
        <v>27352</v>
      </c>
      <c r="C24399">
        <v>6</v>
      </c>
    </row>
    <row r="24400" spans="1:3" x14ac:dyDescent="0.25">
      <c r="A24400" t="s">
        <v>24525</v>
      </c>
      <c r="B24400" t="s">
        <v>27352</v>
      </c>
      <c r="C24400">
        <v>6</v>
      </c>
    </row>
    <row r="24401" spans="1:3" x14ac:dyDescent="0.25">
      <c r="A24401" t="s">
        <v>24526</v>
      </c>
      <c r="B24401" t="s">
        <v>27352</v>
      </c>
      <c r="C24401">
        <v>6</v>
      </c>
    </row>
    <row r="24402" spans="1:3" x14ac:dyDescent="0.25">
      <c r="A24402" t="s">
        <v>24527</v>
      </c>
      <c r="B24402" t="s">
        <v>27352</v>
      </c>
      <c r="C24402">
        <v>6</v>
      </c>
    </row>
    <row r="24403" spans="1:3" x14ac:dyDescent="0.25">
      <c r="A24403" t="s">
        <v>24528</v>
      </c>
      <c r="B24403" t="s">
        <v>27352</v>
      </c>
      <c r="C24403">
        <v>6</v>
      </c>
    </row>
    <row r="24404" spans="1:3" x14ac:dyDescent="0.25">
      <c r="A24404" t="s">
        <v>24529</v>
      </c>
      <c r="B24404" t="s">
        <v>27352</v>
      </c>
      <c r="C24404">
        <v>6</v>
      </c>
    </row>
    <row r="24405" spans="1:3" x14ac:dyDescent="0.25">
      <c r="A24405" t="s">
        <v>24530</v>
      </c>
      <c r="B24405" t="s">
        <v>27352</v>
      </c>
      <c r="C24405">
        <v>6</v>
      </c>
    </row>
    <row r="24406" spans="1:3" x14ac:dyDescent="0.25">
      <c r="A24406" t="s">
        <v>24531</v>
      </c>
      <c r="B24406" t="s">
        <v>27352</v>
      </c>
      <c r="C24406">
        <v>6</v>
      </c>
    </row>
    <row r="24407" spans="1:3" x14ac:dyDescent="0.25">
      <c r="A24407" t="s">
        <v>24532</v>
      </c>
      <c r="B24407" t="s">
        <v>27352</v>
      </c>
      <c r="C24407">
        <v>6</v>
      </c>
    </row>
    <row r="24408" spans="1:3" x14ac:dyDescent="0.25">
      <c r="A24408" t="s">
        <v>24533</v>
      </c>
      <c r="B24408" t="s">
        <v>27352</v>
      </c>
      <c r="C24408">
        <v>6</v>
      </c>
    </row>
    <row r="24409" spans="1:3" x14ac:dyDescent="0.25">
      <c r="A24409" t="s">
        <v>24534</v>
      </c>
      <c r="B24409" t="s">
        <v>27352</v>
      </c>
      <c r="C24409">
        <v>6</v>
      </c>
    </row>
    <row r="24410" spans="1:3" x14ac:dyDescent="0.25">
      <c r="A24410" t="s">
        <v>24535</v>
      </c>
      <c r="B24410" t="s">
        <v>27352</v>
      </c>
      <c r="C24410">
        <v>6</v>
      </c>
    </row>
    <row r="24411" spans="1:3" x14ac:dyDescent="0.25">
      <c r="A24411" t="s">
        <v>24536</v>
      </c>
      <c r="B24411" t="s">
        <v>27352</v>
      </c>
      <c r="C24411">
        <v>6</v>
      </c>
    </row>
    <row r="24412" spans="1:3" x14ac:dyDescent="0.25">
      <c r="A24412" t="s">
        <v>24537</v>
      </c>
      <c r="B24412" t="s">
        <v>27352</v>
      </c>
      <c r="C24412">
        <v>6</v>
      </c>
    </row>
    <row r="24413" spans="1:3" x14ac:dyDescent="0.25">
      <c r="A24413" t="s">
        <v>24538</v>
      </c>
      <c r="B24413" t="s">
        <v>27352</v>
      </c>
      <c r="C24413">
        <v>6</v>
      </c>
    </row>
    <row r="24414" spans="1:3" x14ac:dyDescent="0.25">
      <c r="A24414" t="s">
        <v>24539</v>
      </c>
      <c r="B24414" t="s">
        <v>27352</v>
      </c>
      <c r="C24414">
        <v>6</v>
      </c>
    </row>
    <row r="24415" spans="1:3" x14ac:dyDescent="0.25">
      <c r="A24415" t="s">
        <v>24540</v>
      </c>
      <c r="B24415" t="s">
        <v>27352</v>
      </c>
      <c r="C24415">
        <v>6</v>
      </c>
    </row>
    <row r="24416" spans="1:3" x14ac:dyDescent="0.25">
      <c r="A24416" t="s">
        <v>24541</v>
      </c>
      <c r="B24416" t="s">
        <v>27352</v>
      </c>
      <c r="C24416">
        <v>6</v>
      </c>
    </row>
    <row r="24417" spans="1:3" x14ac:dyDescent="0.25">
      <c r="A24417" t="s">
        <v>24542</v>
      </c>
      <c r="B24417" t="s">
        <v>27352</v>
      </c>
      <c r="C24417">
        <v>6</v>
      </c>
    </row>
    <row r="24418" spans="1:3" x14ac:dyDescent="0.25">
      <c r="A24418" t="s">
        <v>24543</v>
      </c>
      <c r="B24418" t="s">
        <v>27352</v>
      </c>
      <c r="C24418">
        <v>6</v>
      </c>
    </row>
    <row r="24419" spans="1:3" x14ac:dyDescent="0.25">
      <c r="A24419" t="s">
        <v>24544</v>
      </c>
      <c r="B24419" t="s">
        <v>27352</v>
      </c>
      <c r="C24419">
        <v>6</v>
      </c>
    </row>
    <row r="24420" spans="1:3" x14ac:dyDescent="0.25">
      <c r="A24420" t="s">
        <v>24545</v>
      </c>
      <c r="B24420" t="s">
        <v>27352</v>
      </c>
      <c r="C24420">
        <v>6</v>
      </c>
    </row>
    <row r="24421" spans="1:3" x14ac:dyDescent="0.25">
      <c r="A24421" t="s">
        <v>24546</v>
      </c>
      <c r="B24421" t="s">
        <v>27352</v>
      </c>
      <c r="C24421">
        <v>6</v>
      </c>
    </row>
    <row r="24422" spans="1:3" x14ac:dyDescent="0.25">
      <c r="A24422" t="s">
        <v>24547</v>
      </c>
      <c r="B24422" t="s">
        <v>27352</v>
      </c>
      <c r="C24422">
        <v>6</v>
      </c>
    </row>
    <row r="24423" spans="1:3" x14ac:dyDescent="0.25">
      <c r="A24423" t="s">
        <v>24548</v>
      </c>
      <c r="B24423" t="s">
        <v>27352</v>
      </c>
      <c r="C24423">
        <v>6</v>
      </c>
    </row>
    <row r="24424" spans="1:3" x14ac:dyDescent="0.25">
      <c r="A24424" t="s">
        <v>24549</v>
      </c>
      <c r="B24424" t="s">
        <v>27352</v>
      </c>
      <c r="C24424">
        <v>6</v>
      </c>
    </row>
    <row r="24425" spans="1:3" x14ac:dyDescent="0.25">
      <c r="A24425" t="s">
        <v>24550</v>
      </c>
      <c r="B24425" t="s">
        <v>27352</v>
      </c>
      <c r="C24425">
        <v>6</v>
      </c>
    </row>
    <row r="24426" spans="1:3" x14ac:dyDescent="0.25">
      <c r="A24426" t="s">
        <v>24551</v>
      </c>
      <c r="B24426" t="s">
        <v>27352</v>
      </c>
      <c r="C24426">
        <v>6</v>
      </c>
    </row>
    <row r="24427" spans="1:3" x14ac:dyDescent="0.25">
      <c r="A24427" t="s">
        <v>24552</v>
      </c>
      <c r="B24427" t="s">
        <v>27352</v>
      </c>
      <c r="C24427">
        <v>6</v>
      </c>
    </row>
    <row r="24428" spans="1:3" x14ac:dyDescent="0.25">
      <c r="A24428" t="s">
        <v>24553</v>
      </c>
      <c r="B24428" t="s">
        <v>27352</v>
      </c>
      <c r="C24428">
        <v>6</v>
      </c>
    </row>
    <row r="24429" spans="1:3" x14ac:dyDescent="0.25">
      <c r="A24429" t="s">
        <v>24554</v>
      </c>
      <c r="B24429" t="s">
        <v>27353</v>
      </c>
      <c r="C24429">
        <v>6</v>
      </c>
    </row>
    <row r="24430" spans="1:3" x14ac:dyDescent="0.25">
      <c r="A24430" t="s">
        <v>24555</v>
      </c>
      <c r="B24430" t="s">
        <v>27353</v>
      </c>
      <c r="C24430">
        <v>6</v>
      </c>
    </row>
    <row r="24431" spans="1:3" x14ac:dyDescent="0.25">
      <c r="A24431" t="s">
        <v>24556</v>
      </c>
      <c r="B24431" t="s">
        <v>27353</v>
      </c>
      <c r="C24431">
        <v>6</v>
      </c>
    </row>
    <row r="24432" spans="1:3" x14ac:dyDescent="0.25">
      <c r="A24432" t="s">
        <v>24557</v>
      </c>
      <c r="B24432" t="s">
        <v>27353</v>
      </c>
      <c r="C24432">
        <v>6</v>
      </c>
    </row>
    <row r="24433" spans="1:3" x14ac:dyDescent="0.25">
      <c r="A24433" t="s">
        <v>24558</v>
      </c>
      <c r="B24433" t="s">
        <v>27353</v>
      </c>
      <c r="C24433">
        <v>6</v>
      </c>
    </row>
    <row r="24434" spans="1:3" x14ac:dyDescent="0.25">
      <c r="A24434" t="s">
        <v>24559</v>
      </c>
      <c r="B24434" t="s">
        <v>27353</v>
      </c>
      <c r="C24434">
        <v>6</v>
      </c>
    </row>
    <row r="24435" spans="1:3" x14ac:dyDescent="0.25">
      <c r="A24435" t="s">
        <v>24560</v>
      </c>
      <c r="B24435" t="s">
        <v>27353</v>
      </c>
      <c r="C24435">
        <v>6</v>
      </c>
    </row>
    <row r="24436" spans="1:3" x14ac:dyDescent="0.25">
      <c r="A24436" t="s">
        <v>24561</v>
      </c>
      <c r="B24436" t="s">
        <v>27353</v>
      </c>
      <c r="C24436">
        <v>6</v>
      </c>
    </row>
    <row r="24437" spans="1:3" x14ac:dyDescent="0.25">
      <c r="A24437" t="s">
        <v>24562</v>
      </c>
      <c r="B24437" t="s">
        <v>27353</v>
      </c>
      <c r="C24437">
        <v>6</v>
      </c>
    </row>
    <row r="24438" spans="1:3" x14ac:dyDescent="0.25">
      <c r="A24438" t="s">
        <v>24563</v>
      </c>
      <c r="B24438" t="s">
        <v>27353</v>
      </c>
      <c r="C24438">
        <v>6</v>
      </c>
    </row>
    <row r="24439" spans="1:3" x14ac:dyDescent="0.25">
      <c r="A24439" t="s">
        <v>24564</v>
      </c>
      <c r="B24439" t="s">
        <v>27353</v>
      </c>
      <c r="C24439">
        <v>6</v>
      </c>
    </row>
    <row r="24440" spans="1:3" x14ac:dyDescent="0.25">
      <c r="A24440" t="s">
        <v>24565</v>
      </c>
      <c r="B24440" t="s">
        <v>27353</v>
      </c>
      <c r="C24440">
        <v>6</v>
      </c>
    </row>
    <row r="24441" spans="1:3" x14ac:dyDescent="0.25">
      <c r="A24441" t="s">
        <v>24566</v>
      </c>
      <c r="B24441" t="s">
        <v>27353</v>
      </c>
      <c r="C24441">
        <v>6</v>
      </c>
    </row>
    <row r="24442" spans="1:3" x14ac:dyDescent="0.25">
      <c r="A24442" t="s">
        <v>24567</v>
      </c>
      <c r="B24442" t="s">
        <v>27353</v>
      </c>
      <c r="C24442">
        <v>6</v>
      </c>
    </row>
    <row r="24443" spans="1:3" x14ac:dyDescent="0.25">
      <c r="A24443" t="s">
        <v>24568</v>
      </c>
      <c r="B24443" t="s">
        <v>27353</v>
      </c>
      <c r="C24443">
        <v>6</v>
      </c>
    </row>
    <row r="24444" spans="1:3" x14ac:dyDescent="0.25">
      <c r="A24444" t="s">
        <v>24569</v>
      </c>
      <c r="B24444" t="s">
        <v>27353</v>
      </c>
      <c r="C24444">
        <v>6</v>
      </c>
    </row>
    <row r="24445" spans="1:3" x14ac:dyDescent="0.25">
      <c r="A24445" t="s">
        <v>24570</v>
      </c>
      <c r="B24445" t="s">
        <v>27353</v>
      </c>
      <c r="C24445">
        <v>6</v>
      </c>
    </row>
    <row r="24446" spans="1:3" x14ac:dyDescent="0.25">
      <c r="A24446" t="s">
        <v>24571</v>
      </c>
      <c r="B24446" t="s">
        <v>27353</v>
      </c>
      <c r="C24446">
        <v>6</v>
      </c>
    </row>
    <row r="24447" spans="1:3" x14ac:dyDescent="0.25">
      <c r="A24447" t="s">
        <v>24572</v>
      </c>
      <c r="B24447" t="s">
        <v>27353</v>
      </c>
      <c r="C24447">
        <v>6</v>
      </c>
    </row>
    <row r="24448" spans="1:3" x14ac:dyDescent="0.25">
      <c r="A24448" t="s">
        <v>24573</v>
      </c>
      <c r="B24448" t="s">
        <v>27353</v>
      </c>
      <c r="C24448">
        <v>6</v>
      </c>
    </row>
    <row r="24449" spans="1:3" x14ac:dyDescent="0.25">
      <c r="A24449" t="s">
        <v>24574</v>
      </c>
      <c r="B24449" t="s">
        <v>27353</v>
      </c>
      <c r="C24449">
        <v>6</v>
      </c>
    </row>
    <row r="24450" spans="1:3" x14ac:dyDescent="0.25">
      <c r="A24450" t="s">
        <v>24575</v>
      </c>
      <c r="B24450" t="s">
        <v>27353</v>
      </c>
      <c r="C24450">
        <v>6</v>
      </c>
    </row>
    <row r="24451" spans="1:3" x14ac:dyDescent="0.25">
      <c r="A24451" t="s">
        <v>24576</v>
      </c>
      <c r="B24451" t="s">
        <v>27353</v>
      </c>
      <c r="C24451">
        <v>6</v>
      </c>
    </row>
    <row r="24452" spans="1:3" x14ac:dyDescent="0.25">
      <c r="A24452" t="s">
        <v>24577</v>
      </c>
      <c r="B24452" t="s">
        <v>27353</v>
      </c>
      <c r="C24452">
        <v>6</v>
      </c>
    </row>
    <row r="24453" spans="1:3" x14ac:dyDescent="0.25">
      <c r="A24453" t="s">
        <v>24578</v>
      </c>
      <c r="B24453" t="s">
        <v>27353</v>
      </c>
      <c r="C24453">
        <v>6</v>
      </c>
    </row>
    <row r="24454" spans="1:3" x14ac:dyDescent="0.25">
      <c r="A24454" t="s">
        <v>24579</v>
      </c>
      <c r="B24454" t="s">
        <v>27353</v>
      </c>
      <c r="C24454">
        <v>6</v>
      </c>
    </row>
    <row r="24455" spans="1:3" x14ac:dyDescent="0.25">
      <c r="A24455" t="s">
        <v>24580</v>
      </c>
      <c r="B24455" t="s">
        <v>27353</v>
      </c>
      <c r="C24455">
        <v>6</v>
      </c>
    </row>
    <row r="24456" spans="1:3" x14ac:dyDescent="0.25">
      <c r="A24456" t="s">
        <v>24581</v>
      </c>
      <c r="B24456" t="s">
        <v>27353</v>
      </c>
      <c r="C24456">
        <v>6</v>
      </c>
    </row>
    <row r="24457" spans="1:3" x14ac:dyDescent="0.25">
      <c r="A24457" t="s">
        <v>24582</v>
      </c>
      <c r="B24457" t="s">
        <v>27353</v>
      </c>
      <c r="C24457">
        <v>6</v>
      </c>
    </row>
    <row r="24458" spans="1:3" x14ac:dyDescent="0.25">
      <c r="A24458" t="s">
        <v>24583</v>
      </c>
      <c r="B24458" t="s">
        <v>27353</v>
      </c>
      <c r="C24458">
        <v>6</v>
      </c>
    </row>
    <row r="24459" spans="1:3" x14ac:dyDescent="0.25">
      <c r="A24459" t="s">
        <v>24584</v>
      </c>
      <c r="B24459" t="s">
        <v>27353</v>
      </c>
      <c r="C24459">
        <v>6</v>
      </c>
    </row>
    <row r="24460" spans="1:3" x14ac:dyDescent="0.25">
      <c r="A24460" t="s">
        <v>24585</v>
      </c>
      <c r="B24460" t="s">
        <v>27353</v>
      </c>
      <c r="C24460">
        <v>6</v>
      </c>
    </row>
    <row r="24461" spans="1:3" x14ac:dyDescent="0.25">
      <c r="A24461" t="s">
        <v>24586</v>
      </c>
      <c r="B24461" t="s">
        <v>27353</v>
      </c>
      <c r="C24461">
        <v>6</v>
      </c>
    </row>
    <row r="24462" spans="1:3" x14ac:dyDescent="0.25">
      <c r="A24462" t="s">
        <v>24587</v>
      </c>
      <c r="B24462" t="s">
        <v>27353</v>
      </c>
      <c r="C24462">
        <v>6</v>
      </c>
    </row>
    <row r="24463" spans="1:3" x14ac:dyDescent="0.25">
      <c r="A24463" t="s">
        <v>24588</v>
      </c>
      <c r="B24463" t="s">
        <v>27353</v>
      </c>
      <c r="C24463">
        <v>6</v>
      </c>
    </row>
    <row r="24464" spans="1:3" x14ac:dyDescent="0.25">
      <c r="A24464" t="s">
        <v>24589</v>
      </c>
      <c r="B24464" t="s">
        <v>27353</v>
      </c>
      <c r="C24464">
        <v>6</v>
      </c>
    </row>
    <row r="24465" spans="1:3" x14ac:dyDescent="0.25">
      <c r="A24465" t="s">
        <v>24590</v>
      </c>
      <c r="B24465" t="s">
        <v>27353</v>
      </c>
      <c r="C24465">
        <v>6</v>
      </c>
    </row>
    <row r="24466" spans="1:3" x14ac:dyDescent="0.25">
      <c r="A24466" t="s">
        <v>24591</v>
      </c>
      <c r="B24466" t="s">
        <v>27353</v>
      </c>
      <c r="C24466">
        <v>6</v>
      </c>
    </row>
    <row r="24467" spans="1:3" x14ac:dyDescent="0.25">
      <c r="A24467" t="s">
        <v>24592</v>
      </c>
      <c r="B24467" t="s">
        <v>27353</v>
      </c>
      <c r="C24467">
        <v>6</v>
      </c>
    </row>
    <row r="24468" spans="1:3" x14ac:dyDescent="0.25">
      <c r="A24468" t="s">
        <v>24593</v>
      </c>
      <c r="B24468" t="s">
        <v>27353</v>
      </c>
      <c r="C24468">
        <v>6</v>
      </c>
    </row>
    <row r="24469" spans="1:3" x14ac:dyDescent="0.25">
      <c r="A24469" t="s">
        <v>24594</v>
      </c>
      <c r="B24469" t="s">
        <v>27353</v>
      </c>
      <c r="C24469">
        <v>6</v>
      </c>
    </row>
    <row r="24470" spans="1:3" x14ac:dyDescent="0.25">
      <c r="A24470" t="s">
        <v>24595</v>
      </c>
      <c r="B24470" t="s">
        <v>27353</v>
      </c>
      <c r="C24470">
        <v>6</v>
      </c>
    </row>
    <row r="24471" spans="1:3" x14ac:dyDescent="0.25">
      <c r="A24471" t="s">
        <v>24596</v>
      </c>
      <c r="B24471" t="s">
        <v>27353</v>
      </c>
      <c r="C24471">
        <v>6</v>
      </c>
    </row>
    <row r="24472" spans="1:3" x14ac:dyDescent="0.25">
      <c r="A24472" t="s">
        <v>24597</v>
      </c>
      <c r="B24472" t="s">
        <v>27353</v>
      </c>
      <c r="C24472">
        <v>6</v>
      </c>
    </row>
    <row r="24473" spans="1:3" x14ac:dyDescent="0.25">
      <c r="A24473" t="s">
        <v>24598</v>
      </c>
      <c r="B24473" t="s">
        <v>27353</v>
      </c>
      <c r="C24473">
        <v>6</v>
      </c>
    </row>
    <row r="24474" spans="1:3" x14ac:dyDescent="0.25">
      <c r="A24474" t="s">
        <v>24599</v>
      </c>
      <c r="B24474" t="s">
        <v>27353</v>
      </c>
      <c r="C24474">
        <v>6</v>
      </c>
    </row>
    <row r="24475" spans="1:3" x14ac:dyDescent="0.25">
      <c r="A24475" t="s">
        <v>24600</v>
      </c>
      <c r="B24475" t="s">
        <v>27353</v>
      </c>
      <c r="C24475">
        <v>6</v>
      </c>
    </row>
    <row r="24476" spans="1:3" x14ac:dyDescent="0.25">
      <c r="A24476" t="s">
        <v>24601</v>
      </c>
      <c r="B24476" t="s">
        <v>27353</v>
      </c>
      <c r="C24476">
        <v>6</v>
      </c>
    </row>
    <row r="24477" spans="1:3" x14ac:dyDescent="0.25">
      <c r="A24477" t="s">
        <v>24602</v>
      </c>
      <c r="B24477" t="s">
        <v>27353</v>
      </c>
      <c r="C24477">
        <v>6</v>
      </c>
    </row>
    <row r="24478" spans="1:3" x14ac:dyDescent="0.25">
      <c r="A24478" t="s">
        <v>24603</v>
      </c>
      <c r="B24478" t="s">
        <v>27353</v>
      </c>
      <c r="C24478">
        <v>6</v>
      </c>
    </row>
    <row r="24479" spans="1:3" x14ac:dyDescent="0.25">
      <c r="A24479" t="s">
        <v>24604</v>
      </c>
      <c r="B24479" t="s">
        <v>27353</v>
      </c>
      <c r="C24479">
        <v>6</v>
      </c>
    </row>
    <row r="24480" spans="1:3" x14ac:dyDescent="0.25">
      <c r="A24480" t="s">
        <v>24605</v>
      </c>
      <c r="B24480" t="s">
        <v>27353</v>
      </c>
      <c r="C24480">
        <v>6</v>
      </c>
    </row>
    <row r="24481" spans="1:3" x14ac:dyDescent="0.25">
      <c r="A24481" t="s">
        <v>24606</v>
      </c>
      <c r="B24481" t="s">
        <v>27353</v>
      </c>
      <c r="C24481">
        <v>6</v>
      </c>
    </row>
    <row r="24482" spans="1:3" x14ac:dyDescent="0.25">
      <c r="A24482" t="s">
        <v>24607</v>
      </c>
      <c r="B24482" t="s">
        <v>27353</v>
      </c>
      <c r="C24482">
        <v>6</v>
      </c>
    </row>
    <row r="24483" spans="1:3" x14ac:dyDescent="0.25">
      <c r="A24483" t="s">
        <v>24608</v>
      </c>
      <c r="B24483" t="s">
        <v>27353</v>
      </c>
      <c r="C24483">
        <v>6</v>
      </c>
    </row>
    <row r="24484" spans="1:3" x14ac:dyDescent="0.25">
      <c r="A24484" t="s">
        <v>24609</v>
      </c>
      <c r="B24484" t="s">
        <v>27353</v>
      </c>
      <c r="C24484">
        <v>6</v>
      </c>
    </row>
    <row r="24485" spans="1:3" x14ac:dyDescent="0.25">
      <c r="A24485" t="s">
        <v>24610</v>
      </c>
      <c r="B24485" t="s">
        <v>27353</v>
      </c>
      <c r="C24485">
        <v>6</v>
      </c>
    </row>
    <row r="24486" spans="1:3" x14ac:dyDescent="0.25">
      <c r="A24486" t="s">
        <v>24611</v>
      </c>
      <c r="B24486" t="s">
        <v>27353</v>
      </c>
      <c r="C24486">
        <v>6</v>
      </c>
    </row>
    <row r="24487" spans="1:3" x14ac:dyDescent="0.25">
      <c r="A24487" t="s">
        <v>24612</v>
      </c>
      <c r="B24487" t="s">
        <v>27354</v>
      </c>
      <c r="C24487">
        <v>6</v>
      </c>
    </row>
    <row r="24488" spans="1:3" x14ac:dyDescent="0.25">
      <c r="A24488" t="s">
        <v>24613</v>
      </c>
      <c r="B24488" t="s">
        <v>27354</v>
      </c>
      <c r="C24488">
        <v>6</v>
      </c>
    </row>
    <row r="24489" spans="1:3" x14ac:dyDescent="0.25">
      <c r="A24489" t="s">
        <v>24614</v>
      </c>
      <c r="B24489" t="s">
        <v>27354</v>
      </c>
      <c r="C24489">
        <v>6</v>
      </c>
    </row>
    <row r="24490" spans="1:3" x14ac:dyDescent="0.25">
      <c r="A24490" t="s">
        <v>24615</v>
      </c>
      <c r="B24490" t="s">
        <v>27354</v>
      </c>
      <c r="C24490">
        <v>6</v>
      </c>
    </row>
    <row r="24491" spans="1:3" x14ac:dyDescent="0.25">
      <c r="A24491" t="s">
        <v>24616</v>
      </c>
      <c r="B24491" t="s">
        <v>27354</v>
      </c>
      <c r="C24491">
        <v>6</v>
      </c>
    </row>
    <row r="24492" spans="1:3" x14ac:dyDescent="0.25">
      <c r="A24492" t="s">
        <v>24617</v>
      </c>
      <c r="B24492" t="s">
        <v>27354</v>
      </c>
      <c r="C24492">
        <v>6</v>
      </c>
    </row>
    <row r="24493" spans="1:3" x14ac:dyDescent="0.25">
      <c r="A24493" t="s">
        <v>24618</v>
      </c>
      <c r="B24493" t="s">
        <v>27354</v>
      </c>
      <c r="C24493">
        <v>6</v>
      </c>
    </row>
    <row r="24494" spans="1:3" x14ac:dyDescent="0.25">
      <c r="A24494" t="s">
        <v>24619</v>
      </c>
      <c r="B24494" t="s">
        <v>27354</v>
      </c>
      <c r="C24494">
        <v>6</v>
      </c>
    </row>
    <row r="24495" spans="1:3" x14ac:dyDescent="0.25">
      <c r="A24495" t="s">
        <v>24620</v>
      </c>
      <c r="B24495" t="s">
        <v>27354</v>
      </c>
      <c r="C24495">
        <v>6</v>
      </c>
    </row>
    <row r="24496" spans="1:3" x14ac:dyDescent="0.25">
      <c r="A24496" t="s">
        <v>24621</v>
      </c>
      <c r="B24496" t="s">
        <v>27354</v>
      </c>
      <c r="C24496">
        <v>6</v>
      </c>
    </row>
    <row r="24497" spans="1:3" x14ac:dyDescent="0.25">
      <c r="A24497" t="s">
        <v>24622</v>
      </c>
      <c r="B24497" t="s">
        <v>27354</v>
      </c>
      <c r="C24497">
        <v>6</v>
      </c>
    </row>
    <row r="24498" spans="1:3" x14ac:dyDescent="0.25">
      <c r="A24498" t="s">
        <v>24623</v>
      </c>
      <c r="B24498" t="s">
        <v>27354</v>
      </c>
      <c r="C24498">
        <v>6</v>
      </c>
    </row>
    <row r="24499" spans="1:3" x14ac:dyDescent="0.25">
      <c r="A24499" t="s">
        <v>24624</v>
      </c>
      <c r="B24499" t="s">
        <v>27354</v>
      </c>
      <c r="C24499">
        <v>6</v>
      </c>
    </row>
    <row r="24500" spans="1:3" x14ac:dyDescent="0.25">
      <c r="A24500" t="s">
        <v>24625</v>
      </c>
      <c r="B24500" t="s">
        <v>27354</v>
      </c>
      <c r="C24500">
        <v>6</v>
      </c>
    </row>
    <row r="24501" spans="1:3" x14ac:dyDescent="0.25">
      <c r="A24501" t="s">
        <v>24626</v>
      </c>
      <c r="B24501" t="s">
        <v>27354</v>
      </c>
      <c r="C24501">
        <v>6</v>
      </c>
    </row>
    <row r="24502" spans="1:3" x14ac:dyDescent="0.25">
      <c r="A24502" t="s">
        <v>24627</v>
      </c>
      <c r="B24502" t="s">
        <v>27354</v>
      </c>
      <c r="C24502">
        <v>6</v>
      </c>
    </row>
    <row r="24503" spans="1:3" x14ac:dyDescent="0.25">
      <c r="A24503" t="s">
        <v>24628</v>
      </c>
      <c r="B24503" t="s">
        <v>27354</v>
      </c>
      <c r="C24503">
        <v>6</v>
      </c>
    </row>
    <row r="24504" spans="1:3" x14ac:dyDescent="0.25">
      <c r="A24504" t="s">
        <v>24629</v>
      </c>
      <c r="B24504" t="s">
        <v>27354</v>
      </c>
      <c r="C24504">
        <v>6</v>
      </c>
    </row>
    <row r="24505" spans="1:3" x14ac:dyDescent="0.25">
      <c r="A24505" t="s">
        <v>24630</v>
      </c>
      <c r="B24505" t="s">
        <v>27354</v>
      </c>
      <c r="C24505">
        <v>6</v>
      </c>
    </row>
    <row r="24506" spans="1:3" x14ac:dyDescent="0.25">
      <c r="A24506" t="s">
        <v>24631</v>
      </c>
      <c r="B24506" t="s">
        <v>27354</v>
      </c>
      <c r="C24506">
        <v>6</v>
      </c>
    </row>
    <row r="24507" spans="1:3" x14ac:dyDescent="0.25">
      <c r="A24507" t="s">
        <v>24632</v>
      </c>
      <c r="B24507" t="s">
        <v>27354</v>
      </c>
      <c r="C24507">
        <v>6</v>
      </c>
    </row>
    <row r="24508" spans="1:3" x14ac:dyDescent="0.25">
      <c r="A24508" t="s">
        <v>24633</v>
      </c>
      <c r="B24508" t="s">
        <v>27354</v>
      </c>
      <c r="C24508">
        <v>6</v>
      </c>
    </row>
    <row r="24509" spans="1:3" x14ac:dyDescent="0.25">
      <c r="A24509" t="s">
        <v>24634</v>
      </c>
      <c r="B24509" t="s">
        <v>27354</v>
      </c>
      <c r="C24509">
        <v>6</v>
      </c>
    </row>
    <row r="24510" spans="1:3" x14ac:dyDescent="0.25">
      <c r="A24510" t="s">
        <v>24635</v>
      </c>
      <c r="B24510" t="s">
        <v>27354</v>
      </c>
      <c r="C24510">
        <v>6</v>
      </c>
    </row>
    <row r="24511" spans="1:3" x14ac:dyDescent="0.25">
      <c r="A24511" t="s">
        <v>24636</v>
      </c>
      <c r="B24511" t="s">
        <v>27354</v>
      </c>
      <c r="C24511">
        <v>6</v>
      </c>
    </row>
    <row r="24512" spans="1:3" x14ac:dyDescent="0.25">
      <c r="A24512" t="s">
        <v>24637</v>
      </c>
      <c r="B24512" t="s">
        <v>27354</v>
      </c>
      <c r="C24512">
        <v>6</v>
      </c>
    </row>
    <row r="24513" spans="1:3" x14ac:dyDescent="0.25">
      <c r="A24513" t="s">
        <v>24638</v>
      </c>
      <c r="B24513" t="s">
        <v>27354</v>
      </c>
      <c r="C24513">
        <v>6</v>
      </c>
    </row>
    <row r="24514" spans="1:3" x14ac:dyDescent="0.25">
      <c r="A24514" t="s">
        <v>24639</v>
      </c>
      <c r="B24514" t="s">
        <v>27354</v>
      </c>
      <c r="C24514">
        <v>6</v>
      </c>
    </row>
    <row r="24515" spans="1:3" x14ac:dyDescent="0.25">
      <c r="A24515" t="s">
        <v>24640</v>
      </c>
      <c r="B24515" t="s">
        <v>27354</v>
      </c>
      <c r="C24515">
        <v>6</v>
      </c>
    </row>
    <row r="24516" spans="1:3" x14ac:dyDescent="0.25">
      <c r="A24516" t="s">
        <v>24641</v>
      </c>
      <c r="B24516" t="s">
        <v>27354</v>
      </c>
      <c r="C24516">
        <v>6</v>
      </c>
    </row>
    <row r="24517" spans="1:3" x14ac:dyDescent="0.25">
      <c r="A24517" t="s">
        <v>24642</v>
      </c>
      <c r="B24517" t="s">
        <v>27354</v>
      </c>
      <c r="C24517">
        <v>6</v>
      </c>
    </row>
    <row r="24518" spans="1:3" x14ac:dyDescent="0.25">
      <c r="A24518" t="s">
        <v>24643</v>
      </c>
      <c r="B24518" t="s">
        <v>27354</v>
      </c>
      <c r="C24518">
        <v>6</v>
      </c>
    </row>
    <row r="24519" spans="1:3" x14ac:dyDescent="0.25">
      <c r="A24519" t="s">
        <v>24644</v>
      </c>
      <c r="B24519" t="s">
        <v>27354</v>
      </c>
      <c r="C24519">
        <v>6</v>
      </c>
    </row>
    <row r="24520" spans="1:3" x14ac:dyDescent="0.25">
      <c r="A24520" t="s">
        <v>24645</v>
      </c>
      <c r="B24520" t="s">
        <v>27354</v>
      </c>
      <c r="C24520">
        <v>6</v>
      </c>
    </row>
    <row r="24521" spans="1:3" x14ac:dyDescent="0.25">
      <c r="A24521" t="s">
        <v>24646</v>
      </c>
      <c r="B24521" t="s">
        <v>27354</v>
      </c>
      <c r="C24521">
        <v>6</v>
      </c>
    </row>
    <row r="24522" spans="1:3" x14ac:dyDescent="0.25">
      <c r="A24522" t="s">
        <v>24647</v>
      </c>
      <c r="B24522" t="s">
        <v>27354</v>
      </c>
      <c r="C24522">
        <v>6</v>
      </c>
    </row>
    <row r="24523" spans="1:3" x14ac:dyDescent="0.25">
      <c r="A24523" t="s">
        <v>24648</v>
      </c>
      <c r="B24523" t="s">
        <v>27354</v>
      </c>
      <c r="C24523">
        <v>6</v>
      </c>
    </row>
    <row r="24524" spans="1:3" x14ac:dyDescent="0.25">
      <c r="A24524" t="s">
        <v>24649</v>
      </c>
      <c r="B24524" t="s">
        <v>27354</v>
      </c>
      <c r="C24524">
        <v>6</v>
      </c>
    </row>
    <row r="24525" spans="1:3" x14ac:dyDescent="0.25">
      <c r="A24525" t="s">
        <v>24650</v>
      </c>
      <c r="B24525" t="s">
        <v>27354</v>
      </c>
      <c r="C24525">
        <v>6</v>
      </c>
    </row>
    <row r="24526" spans="1:3" x14ac:dyDescent="0.25">
      <c r="A24526" t="s">
        <v>24651</v>
      </c>
      <c r="B24526" t="s">
        <v>27354</v>
      </c>
      <c r="C24526">
        <v>6</v>
      </c>
    </row>
    <row r="24527" spans="1:3" x14ac:dyDescent="0.25">
      <c r="A24527" t="s">
        <v>24652</v>
      </c>
      <c r="B24527" t="s">
        <v>27354</v>
      </c>
      <c r="C24527">
        <v>6</v>
      </c>
    </row>
    <row r="24528" spans="1:3" x14ac:dyDescent="0.25">
      <c r="A24528" t="s">
        <v>24653</v>
      </c>
      <c r="B24528" t="s">
        <v>27354</v>
      </c>
      <c r="C24528">
        <v>6</v>
      </c>
    </row>
    <row r="24529" spans="1:3" x14ac:dyDescent="0.25">
      <c r="A24529" t="s">
        <v>24654</v>
      </c>
      <c r="B24529" t="s">
        <v>27354</v>
      </c>
      <c r="C24529">
        <v>6</v>
      </c>
    </row>
    <row r="24530" spans="1:3" x14ac:dyDescent="0.25">
      <c r="A24530" t="s">
        <v>24655</v>
      </c>
      <c r="B24530" t="s">
        <v>27354</v>
      </c>
      <c r="C24530">
        <v>6</v>
      </c>
    </row>
    <row r="24531" spans="1:3" x14ac:dyDescent="0.25">
      <c r="A24531" t="s">
        <v>24656</v>
      </c>
      <c r="B24531" t="s">
        <v>27354</v>
      </c>
      <c r="C24531">
        <v>6</v>
      </c>
    </row>
    <row r="24532" spans="1:3" x14ac:dyDescent="0.25">
      <c r="A24532" t="s">
        <v>24657</v>
      </c>
      <c r="B24532" t="s">
        <v>27354</v>
      </c>
      <c r="C24532">
        <v>6</v>
      </c>
    </row>
    <row r="24533" spans="1:3" x14ac:dyDescent="0.25">
      <c r="A24533" t="s">
        <v>24658</v>
      </c>
      <c r="B24533" t="s">
        <v>27354</v>
      </c>
      <c r="C24533">
        <v>6</v>
      </c>
    </row>
    <row r="24534" spans="1:3" x14ac:dyDescent="0.25">
      <c r="A24534" t="s">
        <v>24659</v>
      </c>
      <c r="B24534" t="s">
        <v>27354</v>
      </c>
      <c r="C24534">
        <v>6</v>
      </c>
    </row>
    <row r="24535" spans="1:3" x14ac:dyDescent="0.25">
      <c r="A24535" t="s">
        <v>24660</v>
      </c>
      <c r="B24535" t="s">
        <v>27354</v>
      </c>
      <c r="C24535">
        <v>6</v>
      </c>
    </row>
    <row r="24536" spans="1:3" x14ac:dyDescent="0.25">
      <c r="A24536" t="s">
        <v>24661</v>
      </c>
      <c r="B24536" t="s">
        <v>27354</v>
      </c>
      <c r="C24536">
        <v>6</v>
      </c>
    </row>
    <row r="24537" spans="1:3" x14ac:dyDescent="0.25">
      <c r="A24537" t="s">
        <v>24662</v>
      </c>
      <c r="B24537" t="s">
        <v>27354</v>
      </c>
      <c r="C24537">
        <v>6</v>
      </c>
    </row>
    <row r="24538" spans="1:3" x14ac:dyDescent="0.25">
      <c r="A24538" t="s">
        <v>24663</v>
      </c>
      <c r="B24538" t="s">
        <v>27354</v>
      </c>
      <c r="C24538">
        <v>6</v>
      </c>
    </row>
    <row r="24539" spans="1:3" x14ac:dyDescent="0.25">
      <c r="A24539" t="s">
        <v>24664</v>
      </c>
      <c r="B24539" t="s">
        <v>27354</v>
      </c>
      <c r="C24539">
        <v>6</v>
      </c>
    </row>
    <row r="24540" spans="1:3" x14ac:dyDescent="0.25">
      <c r="A24540" t="s">
        <v>24665</v>
      </c>
      <c r="B24540" t="s">
        <v>27354</v>
      </c>
      <c r="C24540">
        <v>6</v>
      </c>
    </row>
    <row r="24541" spans="1:3" x14ac:dyDescent="0.25">
      <c r="A24541" t="s">
        <v>24666</v>
      </c>
      <c r="B24541" t="s">
        <v>27354</v>
      </c>
      <c r="C24541">
        <v>6</v>
      </c>
    </row>
    <row r="24542" spans="1:3" x14ac:dyDescent="0.25">
      <c r="A24542" t="s">
        <v>24667</v>
      </c>
      <c r="B24542" t="s">
        <v>27354</v>
      </c>
      <c r="C24542">
        <v>6</v>
      </c>
    </row>
    <row r="24543" spans="1:3" x14ac:dyDescent="0.25">
      <c r="A24543" t="s">
        <v>24668</v>
      </c>
      <c r="B24543" t="s">
        <v>27354</v>
      </c>
      <c r="C24543">
        <v>6</v>
      </c>
    </row>
    <row r="24544" spans="1:3" x14ac:dyDescent="0.25">
      <c r="A24544" t="s">
        <v>24669</v>
      </c>
      <c r="B24544" t="s">
        <v>27354</v>
      </c>
      <c r="C24544">
        <v>6</v>
      </c>
    </row>
    <row r="24545" spans="1:3" x14ac:dyDescent="0.25">
      <c r="A24545" t="s">
        <v>24670</v>
      </c>
      <c r="B24545" t="s">
        <v>27354</v>
      </c>
      <c r="C24545">
        <v>6</v>
      </c>
    </row>
    <row r="24546" spans="1:3" x14ac:dyDescent="0.25">
      <c r="A24546" t="s">
        <v>24671</v>
      </c>
      <c r="B24546" t="s">
        <v>27354</v>
      </c>
      <c r="C24546">
        <v>6</v>
      </c>
    </row>
    <row r="24547" spans="1:3" x14ac:dyDescent="0.25">
      <c r="A24547" t="s">
        <v>24672</v>
      </c>
      <c r="B24547" t="s">
        <v>27354</v>
      </c>
      <c r="C24547">
        <v>6</v>
      </c>
    </row>
    <row r="24548" spans="1:3" x14ac:dyDescent="0.25">
      <c r="A24548" t="s">
        <v>24673</v>
      </c>
      <c r="B24548" t="s">
        <v>27354</v>
      </c>
      <c r="C24548">
        <v>6</v>
      </c>
    </row>
    <row r="24549" spans="1:3" x14ac:dyDescent="0.25">
      <c r="A24549" t="s">
        <v>24674</v>
      </c>
      <c r="B24549" t="s">
        <v>27354</v>
      </c>
      <c r="C24549">
        <v>6</v>
      </c>
    </row>
    <row r="24550" spans="1:3" x14ac:dyDescent="0.25">
      <c r="A24550" t="s">
        <v>24675</v>
      </c>
      <c r="B24550" t="s">
        <v>27354</v>
      </c>
      <c r="C24550">
        <v>6</v>
      </c>
    </row>
    <row r="24551" spans="1:3" x14ac:dyDescent="0.25">
      <c r="A24551" t="s">
        <v>24676</v>
      </c>
      <c r="B24551" t="s">
        <v>27354</v>
      </c>
      <c r="C24551">
        <v>6</v>
      </c>
    </row>
    <row r="24552" spans="1:3" x14ac:dyDescent="0.25">
      <c r="A24552" t="s">
        <v>24677</v>
      </c>
      <c r="B24552" t="s">
        <v>27354</v>
      </c>
      <c r="C24552">
        <v>6</v>
      </c>
    </row>
    <row r="24553" spans="1:3" x14ac:dyDescent="0.25">
      <c r="A24553" t="s">
        <v>24678</v>
      </c>
      <c r="B24553" t="s">
        <v>27354</v>
      </c>
      <c r="C24553">
        <v>6</v>
      </c>
    </row>
    <row r="24554" spans="1:3" x14ac:dyDescent="0.25">
      <c r="A24554" t="s">
        <v>24679</v>
      </c>
      <c r="B24554" t="s">
        <v>27354</v>
      </c>
      <c r="C24554">
        <v>6</v>
      </c>
    </row>
    <row r="24555" spans="1:3" x14ac:dyDescent="0.25">
      <c r="A24555" t="s">
        <v>24680</v>
      </c>
      <c r="B24555" t="s">
        <v>27354</v>
      </c>
      <c r="C24555">
        <v>6</v>
      </c>
    </row>
    <row r="24556" spans="1:3" x14ac:dyDescent="0.25">
      <c r="A24556" t="s">
        <v>24681</v>
      </c>
      <c r="B24556" t="s">
        <v>27354</v>
      </c>
      <c r="C24556">
        <v>6</v>
      </c>
    </row>
    <row r="24557" spans="1:3" x14ac:dyDescent="0.25">
      <c r="A24557" t="s">
        <v>24682</v>
      </c>
      <c r="B24557" t="s">
        <v>27354</v>
      </c>
      <c r="C24557">
        <v>6</v>
      </c>
    </row>
    <row r="24558" spans="1:3" x14ac:dyDescent="0.25">
      <c r="A24558" t="s">
        <v>24683</v>
      </c>
      <c r="B24558" t="s">
        <v>27354</v>
      </c>
      <c r="C24558">
        <v>6</v>
      </c>
    </row>
    <row r="24559" spans="1:3" x14ac:dyDescent="0.25">
      <c r="A24559" t="s">
        <v>24684</v>
      </c>
      <c r="B24559" t="s">
        <v>27354</v>
      </c>
      <c r="C24559">
        <v>6</v>
      </c>
    </row>
    <row r="24560" spans="1:3" x14ac:dyDescent="0.25">
      <c r="A24560" t="s">
        <v>24685</v>
      </c>
      <c r="B24560" t="s">
        <v>27354</v>
      </c>
      <c r="C24560">
        <v>6</v>
      </c>
    </row>
    <row r="24561" spans="1:3" x14ac:dyDescent="0.25">
      <c r="A24561" t="s">
        <v>24686</v>
      </c>
      <c r="B24561" t="s">
        <v>27354</v>
      </c>
      <c r="C24561">
        <v>6</v>
      </c>
    </row>
    <row r="24562" spans="1:3" x14ac:dyDescent="0.25">
      <c r="A24562" t="s">
        <v>24687</v>
      </c>
      <c r="B24562" t="s">
        <v>27354</v>
      </c>
      <c r="C24562">
        <v>6</v>
      </c>
    </row>
    <row r="24563" spans="1:3" x14ac:dyDescent="0.25">
      <c r="A24563" t="s">
        <v>24688</v>
      </c>
      <c r="B24563" t="s">
        <v>27354</v>
      </c>
      <c r="C24563">
        <v>6</v>
      </c>
    </row>
    <row r="24564" spans="1:3" x14ac:dyDescent="0.25">
      <c r="A24564" t="s">
        <v>24689</v>
      </c>
      <c r="B24564" t="s">
        <v>27354</v>
      </c>
      <c r="C24564">
        <v>6</v>
      </c>
    </row>
    <row r="24565" spans="1:3" x14ac:dyDescent="0.25">
      <c r="A24565" t="s">
        <v>24690</v>
      </c>
      <c r="B24565" t="s">
        <v>27354</v>
      </c>
      <c r="C24565">
        <v>6</v>
      </c>
    </row>
    <row r="24566" spans="1:3" x14ac:dyDescent="0.25">
      <c r="A24566" t="s">
        <v>24691</v>
      </c>
      <c r="B24566" t="s">
        <v>27354</v>
      </c>
      <c r="C24566">
        <v>6</v>
      </c>
    </row>
    <row r="24567" spans="1:3" x14ac:dyDescent="0.25">
      <c r="A24567" t="s">
        <v>24692</v>
      </c>
      <c r="B24567" t="s">
        <v>27354</v>
      </c>
      <c r="C24567">
        <v>6</v>
      </c>
    </row>
    <row r="24568" spans="1:3" x14ac:dyDescent="0.25">
      <c r="A24568" t="s">
        <v>24693</v>
      </c>
      <c r="B24568" t="s">
        <v>27354</v>
      </c>
      <c r="C24568">
        <v>6</v>
      </c>
    </row>
    <row r="24569" spans="1:3" x14ac:dyDescent="0.25">
      <c r="A24569" t="s">
        <v>24694</v>
      </c>
      <c r="B24569" t="s">
        <v>27354</v>
      </c>
      <c r="C24569">
        <v>6</v>
      </c>
    </row>
    <row r="24570" spans="1:3" x14ac:dyDescent="0.25">
      <c r="A24570" t="s">
        <v>24695</v>
      </c>
      <c r="B24570" t="s">
        <v>27354</v>
      </c>
      <c r="C24570">
        <v>6</v>
      </c>
    </row>
    <row r="24571" spans="1:3" x14ac:dyDescent="0.25">
      <c r="A24571" t="s">
        <v>24696</v>
      </c>
      <c r="B24571" t="s">
        <v>27354</v>
      </c>
      <c r="C24571">
        <v>6</v>
      </c>
    </row>
    <row r="24572" spans="1:3" x14ac:dyDescent="0.25">
      <c r="A24572" t="s">
        <v>24697</v>
      </c>
      <c r="B24572" t="s">
        <v>27354</v>
      </c>
      <c r="C24572">
        <v>6</v>
      </c>
    </row>
    <row r="24573" spans="1:3" x14ac:dyDescent="0.25">
      <c r="A24573" t="s">
        <v>24698</v>
      </c>
      <c r="B24573" t="s">
        <v>27354</v>
      </c>
      <c r="C24573">
        <v>6</v>
      </c>
    </row>
    <row r="24574" spans="1:3" x14ac:dyDescent="0.25">
      <c r="A24574" t="s">
        <v>24699</v>
      </c>
      <c r="B24574" t="s">
        <v>27354</v>
      </c>
      <c r="C24574">
        <v>6</v>
      </c>
    </row>
    <row r="24575" spans="1:3" x14ac:dyDescent="0.25">
      <c r="A24575" t="s">
        <v>24700</v>
      </c>
      <c r="B24575" t="s">
        <v>27354</v>
      </c>
      <c r="C24575">
        <v>6</v>
      </c>
    </row>
    <row r="24576" spans="1:3" x14ac:dyDescent="0.25">
      <c r="A24576" t="s">
        <v>24701</v>
      </c>
      <c r="B24576" t="s">
        <v>27354</v>
      </c>
      <c r="C24576">
        <v>6</v>
      </c>
    </row>
    <row r="24577" spans="1:3" x14ac:dyDescent="0.25">
      <c r="A24577" t="s">
        <v>24702</v>
      </c>
      <c r="B24577" t="s">
        <v>27354</v>
      </c>
      <c r="C24577">
        <v>6</v>
      </c>
    </row>
    <row r="24578" spans="1:3" x14ac:dyDescent="0.25">
      <c r="A24578" t="s">
        <v>24703</v>
      </c>
      <c r="B24578" t="s">
        <v>27354</v>
      </c>
      <c r="C24578">
        <v>6</v>
      </c>
    </row>
    <row r="24579" spans="1:3" x14ac:dyDescent="0.25">
      <c r="A24579" t="s">
        <v>24704</v>
      </c>
      <c r="B24579" t="s">
        <v>27354</v>
      </c>
      <c r="C24579">
        <v>6</v>
      </c>
    </row>
    <row r="24580" spans="1:3" x14ac:dyDescent="0.25">
      <c r="A24580" t="s">
        <v>24705</v>
      </c>
      <c r="B24580" t="s">
        <v>27354</v>
      </c>
      <c r="C24580">
        <v>6</v>
      </c>
    </row>
    <row r="24581" spans="1:3" x14ac:dyDescent="0.25">
      <c r="A24581" t="s">
        <v>24706</v>
      </c>
      <c r="B24581" t="s">
        <v>27354</v>
      </c>
      <c r="C24581">
        <v>6</v>
      </c>
    </row>
    <row r="24582" spans="1:3" x14ac:dyDescent="0.25">
      <c r="A24582" t="s">
        <v>24707</v>
      </c>
      <c r="B24582" t="s">
        <v>27354</v>
      </c>
      <c r="C24582">
        <v>6</v>
      </c>
    </row>
    <row r="24583" spans="1:3" x14ac:dyDescent="0.25">
      <c r="A24583" t="s">
        <v>24708</v>
      </c>
      <c r="B24583" t="s">
        <v>27354</v>
      </c>
      <c r="C24583">
        <v>6</v>
      </c>
    </row>
    <row r="24584" spans="1:3" x14ac:dyDescent="0.25">
      <c r="A24584" t="s">
        <v>24709</v>
      </c>
      <c r="B24584" t="s">
        <v>27354</v>
      </c>
      <c r="C24584">
        <v>6</v>
      </c>
    </row>
    <row r="24585" spans="1:3" x14ac:dyDescent="0.25">
      <c r="A24585" t="s">
        <v>24710</v>
      </c>
      <c r="B24585" t="s">
        <v>27354</v>
      </c>
      <c r="C24585">
        <v>6</v>
      </c>
    </row>
    <row r="24586" spans="1:3" x14ac:dyDescent="0.25">
      <c r="A24586" t="s">
        <v>24711</v>
      </c>
      <c r="B24586" t="s">
        <v>27354</v>
      </c>
      <c r="C24586">
        <v>6</v>
      </c>
    </row>
    <row r="24587" spans="1:3" x14ac:dyDescent="0.25">
      <c r="A24587" t="s">
        <v>24712</v>
      </c>
      <c r="B24587" t="s">
        <v>27354</v>
      </c>
      <c r="C24587">
        <v>6</v>
      </c>
    </row>
    <row r="24588" spans="1:3" x14ac:dyDescent="0.25">
      <c r="A24588" t="s">
        <v>24713</v>
      </c>
      <c r="B24588" t="s">
        <v>27354</v>
      </c>
      <c r="C24588">
        <v>6</v>
      </c>
    </row>
    <row r="24589" spans="1:3" x14ac:dyDescent="0.25">
      <c r="A24589" t="s">
        <v>24714</v>
      </c>
      <c r="B24589" t="s">
        <v>27354</v>
      </c>
      <c r="C24589">
        <v>6</v>
      </c>
    </row>
    <row r="24590" spans="1:3" x14ac:dyDescent="0.25">
      <c r="A24590" t="s">
        <v>24715</v>
      </c>
      <c r="B24590" t="s">
        <v>27354</v>
      </c>
      <c r="C24590">
        <v>6</v>
      </c>
    </row>
    <row r="24591" spans="1:3" x14ac:dyDescent="0.25">
      <c r="A24591" t="s">
        <v>24716</v>
      </c>
      <c r="B24591" t="s">
        <v>27354</v>
      </c>
      <c r="C24591">
        <v>6</v>
      </c>
    </row>
    <row r="24592" spans="1:3" x14ac:dyDescent="0.25">
      <c r="A24592" t="s">
        <v>24717</v>
      </c>
      <c r="B24592" t="s">
        <v>27354</v>
      </c>
      <c r="C24592">
        <v>6</v>
      </c>
    </row>
    <row r="24593" spans="1:3" x14ac:dyDescent="0.25">
      <c r="A24593" t="s">
        <v>24718</v>
      </c>
      <c r="B24593" t="s">
        <v>27354</v>
      </c>
      <c r="C24593">
        <v>6</v>
      </c>
    </row>
    <row r="24594" spans="1:3" x14ac:dyDescent="0.25">
      <c r="A24594" t="s">
        <v>24719</v>
      </c>
      <c r="B24594" t="s">
        <v>27354</v>
      </c>
      <c r="C24594">
        <v>6</v>
      </c>
    </row>
    <row r="24595" spans="1:3" x14ac:dyDescent="0.25">
      <c r="A24595" t="s">
        <v>24720</v>
      </c>
      <c r="B24595" t="s">
        <v>27354</v>
      </c>
      <c r="C24595">
        <v>6</v>
      </c>
    </row>
    <row r="24596" spans="1:3" x14ac:dyDescent="0.25">
      <c r="A24596" t="s">
        <v>24721</v>
      </c>
      <c r="B24596" t="s">
        <v>27354</v>
      </c>
      <c r="C24596">
        <v>6</v>
      </c>
    </row>
    <row r="24597" spans="1:3" x14ac:dyDescent="0.25">
      <c r="A24597" t="s">
        <v>24722</v>
      </c>
      <c r="B24597" t="s">
        <v>27354</v>
      </c>
      <c r="C24597">
        <v>6</v>
      </c>
    </row>
    <row r="24598" spans="1:3" x14ac:dyDescent="0.25">
      <c r="A24598" t="s">
        <v>24723</v>
      </c>
      <c r="B24598" t="s">
        <v>27354</v>
      </c>
      <c r="C24598">
        <v>6</v>
      </c>
    </row>
    <row r="24599" spans="1:3" x14ac:dyDescent="0.25">
      <c r="A24599" t="s">
        <v>24724</v>
      </c>
      <c r="B24599" t="s">
        <v>27355</v>
      </c>
      <c r="C24599">
        <v>6</v>
      </c>
    </row>
    <row r="24600" spans="1:3" x14ac:dyDescent="0.25">
      <c r="A24600" t="s">
        <v>24725</v>
      </c>
      <c r="B24600" t="s">
        <v>27355</v>
      </c>
      <c r="C24600">
        <v>6</v>
      </c>
    </row>
    <row r="24601" spans="1:3" x14ac:dyDescent="0.25">
      <c r="A24601" t="s">
        <v>24726</v>
      </c>
      <c r="B24601" t="s">
        <v>27355</v>
      </c>
      <c r="C24601">
        <v>6</v>
      </c>
    </row>
    <row r="24602" spans="1:3" x14ac:dyDescent="0.25">
      <c r="A24602" t="s">
        <v>24727</v>
      </c>
      <c r="B24602" t="s">
        <v>27355</v>
      </c>
      <c r="C24602">
        <v>6</v>
      </c>
    </row>
    <row r="24603" spans="1:3" x14ac:dyDescent="0.25">
      <c r="A24603" t="s">
        <v>24728</v>
      </c>
      <c r="B24603" t="s">
        <v>27355</v>
      </c>
      <c r="C24603">
        <v>6</v>
      </c>
    </row>
    <row r="24604" spans="1:3" x14ac:dyDescent="0.25">
      <c r="A24604" t="s">
        <v>24729</v>
      </c>
      <c r="B24604" t="s">
        <v>27355</v>
      </c>
      <c r="C24604">
        <v>6</v>
      </c>
    </row>
    <row r="24605" spans="1:3" x14ac:dyDescent="0.25">
      <c r="A24605" t="s">
        <v>24730</v>
      </c>
      <c r="B24605" t="s">
        <v>27355</v>
      </c>
      <c r="C24605">
        <v>6</v>
      </c>
    </row>
    <row r="24606" spans="1:3" x14ac:dyDescent="0.25">
      <c r="A24606" t="s">
        <v>24731</v>
      </c>
      <c r="B24606" t="s">
        <v>27355</v>
      </c>
      <c r="C24606">
        <v>6</v>
      </c>
    </row>
    <row r="24607" spans="1:3" x14ac:dyDescent="0.25">
      <c r="A24607" t="s">
        <v>24732</v>
      </c>
      <c r="B24607" t="s">
        <v>27355</v>
      </c>
      <c r="C24607">
        <v>6</v>
      </c>
    </row>
    <row r="24608" spans="1:3" x14ac:dyDescent="0.25">
      <c r="A24608" t="s">
        <v>24733</v>
      </c>
      <c r="B24608" t="s">
        <v>27355</v>
      </c>
      <c r="C24608">
        <v>6</v>
      </c>
    </row>
    <row r="24609" spans="1:3" x14ac:dyDescent="0.25">
      <c r="A24609" t="s">
        <v>24734</v>
      </c>
      <c r="B24609" t="s">
        <v>27355</v>
      </c>
      <c r="C24609">
        <v>6</v>
      </c>
    </row>
    <row r="24610" spans="1:3" x14ac:dyDescent="0.25">
      <c r="A24610" t="s">
        <v>24735</v>
      </c>
      <c r="B24610" t="s">
        <v>27355</v>
      </c>
      <c r="C24610">
        <v>6</v>
      </c>
    </row>
    <row r="24611" spans="1:3" x14ac:dyDescent="0.25">
      <c r="A24611" t="s">
        <v>24736</v>
      </c>
      <c r="B24611" t="s">
        <v>27355</v>
      </c>
      <c r="C24611">
        <v>6</v>
      </c>
    </row>
    <row r="24612" spans="1:3" x14ac:dyDescent="0.25">
      <c r="A24612" t="s">
        <v>24737</v>
      </c>
      <c r="B24612" t="s">
        <v>27355</v>
      </c>
      <c r="C24612">
        <v>6</v>
      </c>
    </row>
    <row r="24613" spans="1:3" x14ac:dyDescent="0.25">
      <c r="A24613" t="s">
        <v>24738</v>
      </c>
      <c r="B24613" t="s">
        <v>27355</v>
      </c>
      <c r="C24613">
        <v>6</v>
      </c>
    </row>
    <row r="24614" spans="1:3" x14ac:dyDescent="0.25">
      <c r="A24614" t="s">
        <v>24739</v>
      </c>
      <c r="B24614" t="s">
        <v>27355</v>
      </c>
      <c r="C24614">
        <v>6</v>
      </c>
    </row>
    <row r="24615" spans="1:3" x14ac:dyDescent="0.25">
      <c r="A24615" t="s">
        <v>24740</v>
      </c>
      <c r="B24615" t="s">
        <v>27355</v>
      </c>
      <c r="C24615">
        <v>6</v>
      </c>
    </row>
    <row r="24616" spans="1:3" x14ac:dyDescent="0.25">
      <c r="A24616" t="s">
        <v>24741</v>
      </c>
      <c r="B24616" t="s">
        <v>27355</v>
      </c>
      <c r="C24616">
        <v>6</v>
      </c>
    </row>
    <row r="24617" spans="1:3" x14ac:dyDescent="0.25">
      <c r="A24617" t="s">
        <v>24742</v>
      </c>
      <c r="B24617" t="s">
        <v>27355</v>
      </c>
      <c r="C24617">
        <v>6</v>
      </c>
    </row>
    <row r="24618" spans="1:3" x14ac:dyDescent="0.25">
      <c r="A24618" t="s">
        <v>24743</v>
      </c>
      <c r="B24618" t="s">
        <v>27355</v>
      </c>
      <c r="C24618">
        <v>6</v>
      </c>
    </row>
    <row r="24619" spans="1:3" x14ac:dyDescent="0.25">
      <c r="A24619" t="s">
        <v>24744</v>
      </c>
      <c r="B24619" t="s">
        <v>27355</v>
      </c>
      <c r="C24619">
        <v>6</v>
      </c>
    </row>
    <row r="24620" spans="1:3" x14ac:dyDescent="0.25">
      <c r="A24620" t="s">
        <v>24745</v>
      </c>
      <c r="B24620" t="s">
        <v>27355</v>
      </c>
      <c r="C24620">
        <v>6</v>
      </c>
    </row>
    <row r="24621" spans="1:3" x14ac:dyDescent="0.25">
      <c r="A24621" t="s">
        <v>24746</v>
      </c>
      <c r="B24621" t="s">
        <v>27355</v>
      </c>
      <c r="C24621">
        <v>6</v>
      </c>
    </row>
    <row r="24622" spans="1:3" x14ac:dyDescent="0.25">
      <c r="A24622" t="s">
        <v>24747</v>
      </c>
      <c r="B24622" t="s">
        <v>27355</v>
      </c>
      <c r="C24622">
        <v>6</v>
      </c>
    </row>
    <row r="24623" spans="1:3" x14ac:dyDescent="0.25">
      <c r="A24623" t="s">
        <v>24748</v>
      </c>
      <c r="B24623" t="s">
        <v>27355</v>
      </c>
      <c r="C24623">
        <v>6</v>
      </c>
    </row>
    <row r="24624" spans="1:3" x14ac:dyDescent="0.25">
      <c r="A24624" t="s">
        <v>24749</v>
      </c>
      <c r="B24624" t="s">
        <v>27355</v>
      </c>
      <c r="C24624">
        <v>6</v>
      </c>
    </row>
    <row r="24625" spans="1:3" x14ac:dyDescent="0.25">
      <c r="A24625" t="s">
        <v>24750</v>
      </c>
      <c r="B24625" t="s">
        <v>27355</v>
      </c>
      <c r="C24625">
        <v>6</v>
      </c>
    </row>
    <row r="24626" spans="1:3" x14ac:dyDescent="0.25">
      <c r="A24626" t="s">
        <v>24751</v>
      </c>
      <c r="B24626" t="s">
        <v>27355</v>
      </c>
      <c r="C24626">
        <v>6</v>
      </c>
    </row>
    <row r="24627" spans="1:3" x14ac:dyDescent="0.25">
      <c r="A24627" t="s">
        <v>24752</v>
      </c>
      <c r="B24627" t="s">
        <v>27355</v>
      </c>
      <c r="C24627">
        <v>6</v>
      </c>
    </row>
    <row r="24628" spans="1:3" x14ac:dyDescent="0.25">
      <c r="A24628" t="s">
        <v>24753</v>
      </c>
      <c r="B24628" t="s">
        <v>27355</v>
      </c>
      <c r="C24628">
        <v>6</v>
      </c>
    </row>
    <row r="24629" spans="1:3" x14ac:dyDescent="0.25">
      <c r="A24629" t="s">
        <v>24754</v>
      </c>
      <c r="B24629" t="s">
        <v>27355</v>
      </c>
      <c r="C24629">
        <v>6</v>
      </c>
    </row>
    <row r="24630" spans="1:3" x14ac:dyDescent="0.25">
      <c r="A24630" t="s">
        <v>24755</v>
      </c>
      <c r="B24630" t="s">
        <v>27355</v>
      </c>
      <c r="C24630">
        <v>6</v>
      </c>
    </row>
    <row r="24631" spans="1:3" x14ac:dyDescent="0.25">
      <c r="A24631" t="s">
        <v>24756</v>
      </c>
      <c r="B24631" t="s">
        <v>27355</v>
      </c>
      <c r="C24631">
        <v>6</v>
      </c>
    </row>
    <row r="24632" spans="1:3" x14ac:dyDescent="0.25">
      <c r="A24632" t="s">
        <v>24757</v>
      </c>
      <c r="B24632" t="s">
        <v>27355</v>
      </c>
      <c r="C24632">
        <v>6</v>
      </c>
    </row>
    <row r="24633" spans="1:3" x14ac:dyDescent="0.25">
      <c r="A24633" t="s">
        <v>24758</v>
      </c>
      <c r="B24633" t="s">
        <v>27355</v>
      </c>
      <c r="C24633">
        <v>6</v>
      </c>
    </row>
    <row r="24634" spans="1:3" x14ac:dyDescent="0.25">
      <c r="A24634" t="s">
        <v>24759</v>
      </c>
      <c r="B24634" t="s">
        <v>27355</v>
      </c>
      <c r="C24634">
        <v>6</v>
      </c>
    </row>
    <row r="24635" spans="1:3" x14ac:dyDescent="0.25">
      <c r="A24635" t="s">
        <v>24760</v>
      </c>
      <c r="B24635" t="s">
        <v>27355</v>
      </c>
      <c r="C24635">
        <v>6</v>
      </c>
    </row>
    <row r="24636" spans="1:3" x14ac:dyDescent="0.25">
      <c r="A24636" t="s">
        <v>24761</v>
      </c>
      <c r="B24636" t="s">
        <v>27355</v>
      </c>
      <c r="C24636">
        <v>6</v>
      </c>
    </row>
    <row r="24637" spans="1:3" x14ac:dyDescent="0.25">
      <c r="A24637" t="s">
        <v>24762</v>
      </c>
      <c r="B24637" t="s">
        <v>27355</v>
      </c>
      <c r="C24637">
        <v>6</v>
      </c>
    </row>
    <row r="24638" spans="1:3" x14ac:dyDescent="0.25">
      <c r="A24638" t="s">
        <v>24763</v>
      </c>
      <c r="B24638" t="s">
        <v>27355</v>
      </c>
      <c r="C24638">
        <v>6</v>
      </c>
    </row>
    <row r="24639" spans="1:3" x14ac:dyDescent="0.25">
      <c r="A24639" t="s">
        <v>24764</v>
      </c>
      <c r="B24639" t="s">
        <v>27355</v>
      </c>
      <c r="C24639">
        <v>6</v>
      </c>
    </row>
    <row r="24640" spans="1:3" x14ac:dyDescent="0.25">
      <c r="A24640" t="s">
        <v>24765</v>
      </c>
      <c r="B24640" t="s">
        <v>27355</v>
      </c>
      <c r="C24640">
        <v>6</v>
      </c>
    </row>
    <row r="24641" spans="1:3" x14ac:dyDescent="0.25">
      <c r="A24641" t="s">
        <v>24766</v>
      </c>
      <c r="B24641" t="s">
        <v>27355</v>
      </c>
      <c r="C24641">
        <v>6</v>
      </c>
    </row>
    <row r="24642" spans="1:3" x14ac:dyDescent="0.25">
      <c r="A24642" t="s">
        <v>24767</v>
      </c>
      <c r="B24642" t="s">
        <v>27355</v>
      </c>
      <c r="C24642">
        <v>6</v>
      </c>
    </row>
    <row r="24643" spans="1:3" x14ac:dyDescent="0.25">
      <c r="A24643" t="s">
        <v>24768</v>
      </c>
      <c r="B24643" t="s">
        <v>27355</v>
      </c>
      <c r="C24643">
        <v>6</v>
      </c>
    </row>
    <row r="24644" spans="1:3" x14ac:dyDescent="0.25">
      <c r="A24644" t="s">
        <v>24769</v>
      </c>
      <c r="B24644" t="s">
        <v>27355</v>
      </c>
      <c r="C24644">
        <v>6</v>
      </c>
    </row>
    <row r="24645" spans="1:3" x14ac:dyDescent="0.25">
      <c r="A24645" t="s">
        <v>24770</v>
      </c>
      <c r="B24645" t="s">
        <v>27355</v>
      </c>
      <c r="C24645">
        <v>6</v>
      </c>
    </row>
    <row r="24646" spans="1:3" x14ac:dyDescent="0.25">
      <c r="A24646" t="s">
        <v>24771</v>
      </c>
      <c r="B24646" t="s">
        <v>27355</v>
      </c>
      <c r="C24646">
        <v>6</v>
      </c>
    </row>
    <row r="24647" spans="1:3" x14ac:dyDescent="0.25">
      <c r="A24647" t="s">
        <v>24772</v>
      </c>
      <c r="B24647" t="s">
        <v>27355</v>
      </c>
      <c r="C24647">
        <v>6</v>
      </c>
    </row>
    <row r="24648" spans="1:3" x14ac:dyDescent="0.25">
      <c r="A24648" t="s">
        <v>24773</v>
      </c>
      <c r="B24648" t="s">
        <v>27355</v>
      </c>
      <c r="C24648">
        <v>6</v>
      </c>
    </row>
    <row r="24649" spans="1:3" x14ac:dyDescent="0.25">
      <c r="A24649" t="s">
        <v>24774</v>
      </c>
      <c r="B24649" t="s">
        <v>27355</v>
      </c>
      <c r="C24649">
        <v>6</v>
      </c>
    </row>
    <row r="24650" spans="1:3" x14ac:dyDescent="0.25">
      <c r="A24650" t="s">
        <v>24775</v>
      </c>
      <c r="B24650" t="s">
        <v>27355</v>
      </c>
      <c r="C24650">
        <v>6</v>
      </c>
    </row>
    <row r="24651" spans="1:3" x14ac:dyDescent="0.25">
      <c r="A24651" t="s">
        <v>24776</v>
      </c>
      <c r="B24651" t="s">
        <v>27355</v>
      </c>
      <c r="C24651">
        <v>6</v>
      </c>
    </row>
    <row r="24652" spans="1:3" x14ac:dyDescent="0.25">
      <c r="A24652" t="s">
        <v>24777</v>
      </c>
      <c r="B24652" t="s">
        <v>27355</v>
      </c>
      <c r="C24652">
        <v>6</v>
      </c>
    </row>
    <row r="24653" spans="1:3" x14ac:dyDescent="0.25">
      <c r="A24653" t="s">
        <v>24778</v>
      </c>
      <c r="B24653" t="s">
        <v>27355</v>
      </c>
      <c r="C24653">
        <v>6</v>
      </c>
    </row>
    <row r="24654" spans="1:3" x14ac:dyDescent="0.25">
      <c r="A24654" t="s">
        <v>24779</v>
      </c>
      <c r="B24654" t="s">
        <v>27355</v>
      </c>
      <c r="C24654">
        <v>6</v>
      </c>
    </row>
    <row r="24655" spans="1:3" x14ac:dyDescent="0.25">
      <c r="A24655" t="s">
        <v>24780</v>
      </c>
      <c r="B24655" t="s">
        <v>27355</v>
      </c>
      <c r="C24655">
        <v>6</v>
      </c>
    </row>
    <row r="24656" spans="1:3" x14ac:dyDescent="0.25">
      <c r="A24656" t="s">
        <v>24781</v>
      </c>
      <c r="B24656" t="s">
        <v>27355</v>
      </c>
      <c r="C24656">
        <v>6</v>
      </c>
    </row>
    <row r="24657" spans="1:3" x14ac:dyDescent="0.25">
      <c r="A24657" t="s">
        <v>24782</v>
      </c>
      <c r="B24657" t="s">
        <v>27355</v>
      </c>
      <c r="C24657">
        <v>6</v>
      </c>
    </row>
    <row r="24658" spans="1:3" x14ac:dyDescent="0.25">
      <c r="A24658" t="s">
        <v>24783</v>
      </c>
      <c r="B24658" t="s">
        <v>27355</v>
      </c>
      <c r="C24658">
        <v>6</v>
      </c>
    </row>
    <row r="24659" spans="1:3" x14ac:dyDescent="0.25">
      <c r="A24659" t="s">
        <v>24784</v>
      </c>
      <c r="B24659" t="s">
        <v>27355</v>
      </c>
      <c r="C24659">
        <v>6</v>
      </c>
    </row>
    <row r="24660" spans="1:3" x14ac:dyDescent="0.25">
      <c r="A24660" t="s">
        <v>24785</v>
      </c>
      <c r="B24660" t="s">
        <v>27355</v>
      </c>
      <c r="C24660">
        <v>6</v>
      </c>
    </row>
    <row r="24661" spans="1:3" x14ac:dyDescent="0.25">
      <c r="A24661" t="s">
        <v>24786</v>
      </c>
      <c r="B24661" t="s">
        <v>27355</v>
      </c>
      <c r="C24661">
        <v>6</v>
      </c>
    </row>
    <row r="24662" spans="1:3" x14ac:dyDescent="0.25">
      <c r="A24662" t="s">
        <v>24787</v>
      </c>
      <c r="B24662" t="s">
        <v>27355</v>
      </c>
      <c r="C24662">
        <v>6</v>
      </c>
    </row>
    <row r="24663" spans="1:3" x14ac:dyDescent="0.25">
      <c r="A24663" t="s">
        <v>24788</v>
      </c>
      <c r="B24663" t="s">
        <v>27355</v>
      </c>
      <c r="C24663">
        <v>6</v>
      </c>
    </row>
    <row r="24664" spans="1:3" x14ac:dyDescent="0.25">
      <c r="A24664" t="s">
        <v>24789</v>
      </c>
      <c r="B24664" t="s">
        <v>27355</v>
      </c>
      <c r="C24664">
        <v>6</v>
      </c>
    </row>
    <row r="24665" spans="1:3" x14ac:dyDescent="0.25">
      <c r="A24665" t="s">
        <v>24790</v>
      </c>
      <c r="B24665" t="s">
        <v>27355</v>
      </c>
      <c r="C24665">
        <v>6</v>
      </c>
    </row>
    <row r="24666" spans="1:3" x14ac:dyDescent="0.25">
      <c r="A24666" t="s">
        <v>24791</v>
      </c>
      <c r="B24666" t="s">
        <v>27355</v>
      </c>
      <c r="C24666">
        <v>6</v>
      </c>
    </row>
    <row r="24667" spans="1:3" x14ac:dyDescent="0.25">
      <c r="A24667" t="s">
        <v>24792</v>
      </c>
      <c r="B24667" t="s">
        <v>27355</v>
      </c>
      <c r="C24667">
        <v>6</v>
      </c>
    </row>
    <row r="24668" spans="1:3" x14ac:dyDescent="0.25">
      <c r="A24668" t="s">
        <v>24793</v>
      </c>
      <c r="B24668" t="s">
        <v>27355</v>
      </c>
      <c r="C24668">
        <v>6</v>
      </c>
    </row>
    <row r="24669" spans="1:3" x14ac:dyDescent="0.25">
      <c r="A24669" t="s">
        <v>24794</v>
      </c>
      <c r="B24669" t="s">
        <v>27355</v>
      </c>
      <c r="C24669">
        <v>6</v>
      </c>
    </row>
    <row r="24670" spans="1:3" x14ac:dyDescent="0.25">
      <c r="A24670" t="s">
        <v>24795</v>
      </c>
      <c r="B24670" t="s">
        <v>27355</v>
      </c>
      <c r="C24670">
        <v>6</v>
      </c>
    </row>
    <row r="24671" spans="1:3" x14ac:dyDescent="0.25">
      <c r="A24671" t="s">
        <v>24796</v>
      </c>
      <c r="B24671" t="s">
        <v>27355</v>
      </c>
      <c r="C24671">
        <v>6</v>
      </c>
    </row>
    <row r="24672" spans="1:3" x14ac:dyDescent="0.25">
      <c r="A24672" t="s">
        <v>24797</v>
      </c>
      <c r="B24672" t="s">
        <v>27355</v>
      </c>
      <c r="C24672">
        <v>6</v>
      </c>
    </row>
    <row r="24673" spans="1:3" x14ac:dyDescent="0.25">
      <c r="A24673" t="s">
        <v>24798</v>
      </c>
      <c r="B24673" t="s">
        <v>27355</v>
      </c>
      <c r="C24673">
        <v>6</v>
      </c>
    </row>
    <row r="24674" spans="1:3" x14ac:dyDescent="0.25">
      <c r="A24674" t="s">
        <v>24799</v>
      </c>
      <c r="B24674" t="s">
        <v>27355</v>
      </c>
      <c r="C24674">
        <v>6</v>
      </c>
    </row>
    <row r="24675" spans="1:3" x14ac:dyDescent="0.25">
      <c r="A24675" t="s">
        <v>24800</v>
      </c>
      <c r="B24675" t="s">
        <v>27355</v>
      </c>
      <c r="C24675">
        <v>6</v>
      </c>
    </row>
    <row r="24676" spans="1:3" x14ac:dyDescent="0.25">
      <c r="A24676" t="s">
        <v>24801</v>
      </c>
      <c r="B24676" t="s">
        <v>27355</v>
      </c>
      <c r="C24676">
        <v>6</v>
      </c>
    </row>
    <row r="24677" spans="1:3" x14ac:dyDescent="0.25">
      <c r="A24677" t="s">
        <v>24802</v>
      </c>
      <c r="B24677" t="s">
        <v>27355</v>
      </c>
      <c r="C24677">
        <v>6</v>
      </c>
    </row>
    <row r="24678" spans="1:3" x14ac:dyDescent="0.25">
      <c r="A24678" t="s">
        <v>24803</v>
      </c>
      <c r="B24678" t="s">
        <v>27355</v>
      </c>
      <c r="C24678">
        <v>6</v>
      </c>
    </row>
    <row r="24679" spans="1:3" x14ac:dyDescent="0.25">
      <c r="A24679" t="s">
        <v>24804</v>
      </c>
      <c r="B24679" t="s">
        <v>27355</v>
      </c>
      <c r="C24679">
        <v>6</v>
      </c>
    </row>
    <row r="24680" spans="1:3" x14ac:dyDescent="0.25">
      <c r="A24680" t="s">
        <v>24805</v>
      </c>
      <c r="B24680" t="s">
        <v>27355</v>
      </c>
      <c r="C24680">
        <v>6</v>
      </c>
    </row>
    <row r="24681" spans="1:3" x14ac:dyDescent="0.25">
      <c r="A24681" t="s">
        <v>24806</v>
      </c>
      <c r="B24681" t="s">
        <v>27355</v>
      </c>
      <c r="C24681">
        <v>6</v>
      </c>
    </row>
    <row r="24682" spans="1:3" x14ac:dyDescent="0.25">
      <c r="A24682" t="s">
        <v>24807</v>
      </c>
      <c r="B24682" t="s">
        <v>27355</v>
      </c>
      <c r="C24682">
        <v>6</v>
      </c>
    </row>
    <row r="24683" spans="1:3" x14ac:dyDescent="0.25">
      <c r="A24683" t="s">
        <v>24808</v>
      </c>
      <c r="B24683" t="s">
        <v>27355</v>
      </c>
      <c r="C24683">
        <v>6</v>
      </c>
    </row>
    <row r="24684" spans="1:3" x14ac:dyDescent="0.25">
      <c r="A24684" t="s">
        <v>24809</v>
      </c>
      <c r="B24684" t="s">
        <v>27355</v>
      </c>
      <c r="C24684">
        <v>6</v>
      </c>
    </row>
    <row r="24685" spans="1:3" x14ac:dyDescent="0.25">
      <c r="A24685" t="s">
        <v>24810</v>
      </c>
      <c r="B24685" t="s">
        <v>27355</v>
      </c>
      <c r="C24685">
        <v>6</v>
      </c>
    </row>
    <row r="24686" spans="1:3" x14ac:dyDescent="0.25">
      <c r="A24686" t="s">
        <v>24811</v>
      </c>
      <c r="B24686" t="s">
        <v>27355</v>
      </c>
      <c r="C24686">
        <v>6</v>
      </c>
    </row>
    <row r="24687" spans="1:3" x14ac:dyDescent="0.25">
      <c r="A24687" t="s">
        <v>24812</v>
      </c>
      <c r="B24687" t="s">
        <v>27355</v>
      </c>
      <c r="C24687">
        <v>6</v>
      </c>
    </row>
    <row r="24688" spans="1:3" x14ac:dyDescent="0.25">
      <c r="A24688" t="s">
        <v>24813</v>
      </c>
      <c r="B24688" t="s">
        <v>27355</v>
      </c>
      <c r="C24688">
        <v>6</v>
      </c>
    </row>
    <row r="24689" spans="1:3" x14ac:dyDescent="0.25">
      <c r="A24689" t="s">
        <v>24814</v>
      </c>
      <c r="B24689" t="s">
        <v>27355</v>
      </c>
      <c r="C24689">
        <v>6</v>
      </c>
    </row>
    <row r="24690" spans="1:3" x14ac:dyDescent="0.25">
      <c r="A24690" t="s">
        <v>24815</v>
      </c>
      <c r="B24690" t="s">
        <v>27356</v>
      </c>
      <c r="C24690">
        <v>6</v>
      </c>
    </row>
    <row r="24691" spans="1:3" x14ac:dyDescent="0.25">
      <c r="A24691" t="s">
        <v>24816</v>
      </c>
      <c r="B24691" t="s">
        <v>27356</v>
      </c>
      <c r="C24691">
        <v>6</v>
      </c>
    </row>
    <row r="24692" spans="1:3" x14ac:dyDescent="0.25">
      <c r="A24692" t="s">
        <v>24817</v>
      </c>
      <c r="B24692" t="s">
        <v>27356</v>
      </c>
      <c r="C24692">
        <v>6</v>
      </c>
    </row>
    <row r="24693" spans="1:3" x14ac:dyDescent="0.25">
      <c r="A24693" t="s">
        <v>24818</v>
      </c>
      <c r="B24693" t="s">
        <v>27356</v>
      </c>
      <c r="C24693">
        <v>6</v>
      </c>
    </row>
    <row r="24694" spans="1:3" x14ac:dyDescent="0.25">
      <c r="A24694" t="s">
        <v>24819</v>
      </c>
      <c r="B24694" t="s">
        <v>27356</v>
      </c>
      <c r="C24694">
        <v>6</v>
      </c>
    </row>
    <row r="24695" spans="1:3" x14ac:dyDescent="0.25">
      <c r="A24695" t="s">
        <v>24820</v>
      </c>
      <c r="B24695" t="s">
        <v>27356</v>
      </c>
      <c r="C24695">
        <v>6</v>
      </c>
    </row>
    <row r="24696" spans="1:3" x14ac:dyDescent="0.25">
      <c r="A24696" t="s">
        <v>24821</v>
      </c>
      <c r="B24696" t="s">
        <v>27356</v>
      </c>
      <c r="C24696">
        <v>6</v>
      </c>
    </row>
    <row r="24697" spans="1:3" x14ac:dyDescent="0.25">
      <c r="A24697" t="s">
        <v>24822</v>
      </c>
      <c r="B24697" t="s">
        <v>27356</v>
      </c>
      <c r="C24697">
        <v>6</v>
      </c>
    </row>
    <row r="24698" spans="1:3" x14ac:dyDescent="0.25">
      <c r="A24698" t="s">
        <v>24823</v>
      </c>
      <c r="B24698" t="s">
        <v>27356</v>
      </c>
      <c r="C24698">
        <v>6</v>
      </c>
    </row>
    <row r="24699" spans="1:3" x14ac:dyDescent="0.25">
      <c r="A24699" t="s">
        <v>24824</v>
      </c>
      <c r="B24699" t="s">
        <v>27356</v>
      </c>
      <c r="C24699">
        <v>6</v>
      </c>
    </row>
    <row r="24700" spans="1:3" x14ac:dyDescent="0.25">
      <c r="A24700" t="s">
        <v>24825</v>
      </c>
      <c r="B24700" t="s">
        <v>27356</v>
      </c>
      <c r="C24700">
        <v>6</v>
      </c>
    </row>
    <row r="24701" spans="1:3" x14ac:dyDescent="0.25">
      <c r="A24701" t="s">
        <v>24826</v>
      </c>
      <c r="B24701" t="s">
        <v>27356</v>
      </c>
      <c r="C24701">
        <v>6</v>
      </c>
    </row>
    <row r="24702" spans="1:3" x14ac:dyDescent="0.25">
      <c r="A24702" t="s">
        <v>24827</v>
      </c>
      <c r="B24702" t="s">
        <v>27356</v>
      </c>
      <c r="C24702">
        <v>6</v>
      </c>
    </row>
    <row r="24703" spans="1:3" x14ac:dyDescent="0.25">
      <c r="A24703" t="s">
        <v>24828</v>
      </c>
      <c r="B24703" t="s">
        <v>27356</v>
      </c>
      <c r="C24703">
        <v>6</v>
      </c>
    </row>
    <row r="24704" spans="1:3" x14ac:dyDescent="0.25">
      <c r="A24704" t="s">
        <v>24829</v>
      </c>
      <c r="B24704" t="s">
        <v>27356</v>
      </c>
      <c r="C24704">
        <v>6</v>
      </c>
    </row>
    <row r="24705" spans="1:3" x14ac:dyDescent="0.25">
      <c r="A24705" t="s">
        <v>24830</v>
      </c>
      <c r="B24705" t="s">
        <v>27356</v>
      </c>
      <c r="C24705">
        <v>6</v>
      </c>
    </row>
    <row r="24706" spans="1:3" x14ac:dyDescent="0.25">
      <c r="A24706" t="s">
        <v>24831</v>
      </c>
      <c r="B24706" t="s">
        <v>27356</v>
      </c>
      <c r="C24706">
        <v>6</v>
      </c>
    </row>
    <row r="24707" spans="1:3" x14ac:dyDescent="0.25">
      <c r="A24707" t="s">
        <v>24832</v>
      </c>
      <c r="B24707" t="s">
        <v>27356</v>
      </c>
      <c r="C24707">
        <v>6</v>
      </c>
    </row>
    <row r="24708" spans="1:3" x14ac:dyDescent="0.25">
      <c r="A24708" t="s">
        <v>24833</v>
      </c>
      <c r="B24708" t="s">
        <v>27356</v>
      </c>
      <c r="C24708">
        <v>6</v>
      </c>
    </row>
    <row r="24709" spans="1:3" x14ac:dyDescent="0.25">
      <c r="A24709" t="s">
        <v>24834</v>
      </c>
      <c r="B24709" t="s">
        <v>27356</v>
      </c>
      <c r="C24709">
        <v>6</v>
      </c>
    </row>
    <row r="24710" spans="1:3" x14ac:dyDescent="0.25">
      <c r="A24710" t="s">
        <v>24835</v>
      </c>
      <c r="B24710" t="s">
        <v>27356</v>
      </c>
      <c r="C24710">
        <v>6</v>
      </c>
    </row>
    <row r="24711" spans="1:3" x14ac:dyDescent="0.25">
      <c r="A24711" t="s">
        <v>24836</v>
      </c>
      <c r="B24711" t="s">
        <v>27356</v>
      </c>
      <c r="C24711">
        <v>6</v>
      </c>
    </row>
    <row r="24712" spans="1:3" x14ac:dyDescent="0.25">
      <c r="A24712" t="s">
        <v>24837</v>
      </c>
      <c r="B24712" t="s">
        <v>27356</v>
      </c>
      <c r="C24712">
        <v>6</v>
      </c>
    </row>
    <row r="24713" spans="1:3" x14ac:dyDescent="0.25">
      <c r="A24713" t="s">
        <v>24838</v>
      </c>
      <c r="B24713" t="s">
        <v>27356</v>
      </c>
      <c r="C24713">
        <v>6</v>
      </c>
    </row>
    <row r="24714" spans="1:3" x14ac:dyDescent="0.25">
      <c r="A24714" t="s">
        <v>24839</v>
      </c>
      <c r="B24714" t="s">
        <v>27356</v>
      </c>
      <c r="C24714">
        <v>6</v>
      </c>
    </row>
    <row r="24715" spans="1:3" x14ac:dyDescent="0.25">
      <c r="A24715" t="s">
        <v>24840</v>
      </c>
      <c r="B24715" t="s">
        <v>27356</v>
      </c>
      <c r="C24715">
        <v>6</v>
      </c>
    </row>
    <row r="24716" spans="1:3" x14ac:dyDescent="0.25">
      <c r="A24716" t="s">
        <v>24841</v>
      </c>
      <c r="B24716" t="s">
        <v>27356</v>
      </c>
      <c r="C24716">
        <v>6</v>
      </c>
    </row>
    <row r="24717" spans="1:3" x14ac:dyDescent="0.25">
      <c r="A24717" t="s">
        <v>24842</v>
      </c>
      <c r="B24717" t="s">
        <v>27356</v>
      </c>
      <c r="C24717">
        <v>6</v>
      </c>
    </row>
    <row r="24718" spans="1:3" x14ac:dyDescent="0.25">
      <c r="A24718" t="s">
        <v>24843</v>
      </c>
      <c r="B24718" t="s">
        <v>27356</v>
      </c>
      <c r="C24718">
        <v>6</v>
      </c>
    </row>
    <row r="24719" spans="1:3" x14ac:dyDescent="0.25">
      <c r="A24719" t="s">
        <v>24844</v>
      </c>
      <c r="B24719" t="s">
        <v>27356</v>
      </c>
      <c r="C24719">
        <v>6</v>
      </c>
    </row>
    <row r="24720" spans="1:3" x14ac:dyDescent="0.25">
      <c r="A24720" t="s">
        <v>24845</v>
      </c>
      <c r="B24720" t="s">
        <v>27356</v>
      </c>
      <c r="C24720">
        <v>6</v>
      </c>
    </row>
    <row r="24721" spans="1:3" x14ac:dyDescent="0.25">
      <c r="A24721" t="s">
        <v>24846</v>
      </c>
      <c r="B24721" t="s">
        <v>27356</v>
      </c>
      <c r="C24721">
        <v>6</v>
      </c>
    </row>
    <row r="24722" spans="1:3" x14ac:dyDescent="0.25">
      <c r="A24722" t="s">
        <v>24847</v>
      </c>
      <c r="B24722" t="s">
        <v>27356</v>
      </c>
      <c r="C24722">
        <v>6</v>
      </c>
    </row>
    <row r="24723" spans="1:3" x14ac:dyDescent="0.25">
      <c r="A24723" t="s">
        <v>24848</v>
      </c>
      <c r="B24723" t="s">
        <v>27356</v>
      </c>
      <c r="C24723">
        <v>6</v>
      </c>
    </row>
    <row r="24724" spans="1:3" x14ac:dyDescent="0.25">
      <c r="A24724" t="s">
        <v>24849</v>
      </c>
      <c r="B24724" t="s">
        <v>27356</v>
      </c>
      <c r="C24724">
        <v>6</v>
      </c>
    </row>
    <row r="24725" spans="1:3" x14ac:dyDescent="0.25">
      <c r="A24725" t="s">
        <v>24850</v>
      </c>
      <c r="B24725" t="s">
        <v>27356</v>
      </c>
      <c r="C24725">
        <v>6</v>
      </c>
    </row>
    <row r="24726" spans="1:3" x14ac:dyDescent="0.25">
      <c r="A24726" t="s">
        <v>24851</v>
      </c>
      <c r="B24726" t="s">
        <v>27356</v>
      </c>
      <c r="C24726">
        <v>6</v>
      </c>
    </row>
    <row r="24727" spans="1:3" x14ac:dyDescent="0.25">
      <c r="A24727" t="s">
        <v>24852</v>
      </c>
      <c r="B24727" t="s">
        <v>27356</v>
      </c>
      <c r="C24727">
        <v>6</v>
      </c>
    </row>
    <row r="24728" spans="1:3" x14ac:dyDescent="0.25">
      <c r="A24728" t="s">
        <v>24853</v>
      </c>
      <c r="B24728" t="s">
        <v>27356</v>
      </c>
      <c r="C24728">
        <v>6</v>
      </c>
    </row>
    <row r="24729" spans="1:3" x14ac:dyDescent="0.25">
      <c r="A24729" t="s">
        <v>24854</v>
      </c>
      <c r="B24729" t="s">
        <v>27356</v>
      </c>
      <c r="C24729">
        <v>6</v>
      </c>
    </row>
    <row r="24730" spans="1:3" x14ac:dyDescent="0.25">
      <c r="A24730" t="s">
        <v>24855</v>
      </c>
      <c r="B24730" t="s">
        <v>27356</v>
      </c>
      <c r="C24730">
        <v>6</v>
      </c>
    </row>
    <row r="24731" spans="1:3" x14ac:dyDescent="0.25">
      <c r="A24731" t="s">
        <v>24856</v>
      </c>
      <c r="B24731" t="s">
        <v>27356</v>
      </c>
      <c r="C24731">
        <v>6</v>
      </c>
    </row>
    <row r="24732" spans="1:3" x14ac:dyDescent="0.25">
      <c r="A24732" t="s">
        <v>24857</v>
      </c>
      <c r="B24732" t="s">
        <v>27356</v>
      </c>
      <c r="C24732">
        <v>6</v>
      </c>
    </row>
    <row r="24733" spans="1:3" x14ac:dyDescent="0.25">
      <c r="A24733" t="s">
        <v>24858</v>
      </c>
      <c r="B24733" t="s">
        <v>27356</v>
      </c>
      <c r="C24733">
        <v>6</v>
      </c>
    </row>
    <row r="24734" spans="1:3" x14ac:dyDescent="0.25">
      <c r="A24734" t="s">
        <v>24859</v>
      </c>
      <c r="B24734" t="s">
        <v>27356</v>
      </c>
      <c r="C24734">
        <v>6</v>
      </c>
    </row>
    <row r="24735" spans="1:3" x14ac:dyDescent="0.25">
      <c r="A24735" t="s">
        <v>24860</v>
      </c>
      <c r="B24735" t="s">
        <v>27356</v>
      </c>
      <c r="C24735">
        <v>6</v>
      </c>
    </row>
    <row r="24736" spans="1:3" x14ac:dyDescent="0.25">
      <c r="A24736" t="s">
        <v>24861</v>
      </c>
      <c r="B24736" t="s">
        <v>27356</v>
      </c>
      <c r="C24736">
        <v>6</v>
      </c>
    </row>
    <row r="24737" spans="1:3" x14ac:dyDescent="0.25">
      <c r="A24737" t="s">
        <v>24862</v>
      </c>
      <c r="B24737" t="s">
        <v>27356</v>
      </c>
      <c r="C24737">
        <v>6</v>
      </c>
    </row>
    <row r="24738" spans="1:3" x14ac:dyDescent="0.25">
      <c r="A24738" t="s">
        <v>24863</v>
      </c>
      <c r="B24738" t="s">
        <v>27356</v>
      </c>
      <c r="C24738">
        <v>6</v>
      </c>
    </row>
    <row r="24739" spans="1:3" x14ac:dyDescent="0.25">
      <c r="A24739" t="s">
        <v>24864</v>
      </c>
      <c r="B24739" t="s">
        <v>27356</v>
      </c>
      <c r="C24739">
        <v>6</v>
      </c>
    </row>
    <row r="24740" spans="1:3" x14ac:dyDescent="0.25">
      <c r="A24740" t="s">
        <v>24865</v>
      </c>
      <c r="B24740" t="s">
        <v>27356</v>
      </c>
      <c r="C24740">
        <v>6</v>
      </c>
    </row>
    <row r="24741" spans="1:3" x14ac:dyDescent="0.25">
      <c r="A24741" t="s">
        <v>24866</v>
      </c>
      <c r="B24741" t="s">
        <v>27356</v>
      </c>
      <c r="C24741">
        <v>6</v>
      </c>
    </row>
    <row r="24742" spans="1:3" x14ac:dyDescent="0.25">
      <c r="A24742" t="s">
        <v>24867</v>
      </c>
      <c r="B24742" t="s">
        <v>27356</v>
      </c>
      <c r="C24742">
        <v>6</v>
      </c>
    </row>
    <row r="24743" spans="1:3" x14ac:dyDescent="0.25">
      <c r="A24743" t="s">
        <v>24868</v>
      </c>
      <c r="B24743" t="s">
        <v>27356</v>
      </c>
      <c r="C24743">
        <v>6</v>
      </c>
    </row>
    <row r="24744" spans="1:3" x14ac:dyDescent="0.25">
      <c r="A24744" t="s">
        <v>24869</v>
      </c>
      <c r="B24744" t="s">
        <v>27356</v>
      </c>
      <c r="C24744">
        <v>6</v>
      </c>
    </row>
    <row r="24745" spans="1:3" x14ac:dyDescent="0.25">
      <c r="A24745" t="s">
        <v>24870</v>
      </c>
      <c r="B24745" t="s">
        <v>27356</v>
      </c>
      <c r="C24745">
        <v>6</v>
      </c>
    </row>
    <row r="24746" spans="1:3" x14ac:dyDescent="0.25">
      <c r="A24746" t="s">
        <v>24871</v>
      </c>
      <c r="B24746" t="s">
        <v>27356</v>
      </c>
      <c r="C24746">
        <v>6</v>
      </c>
    </row>
    <row r="24747" spans="1:3" x14ac:dyDescent="0.25">
      <c r="A24747" t="s">
        <v>24872</v>
      </c>
      <c r="B24747" t="s">
        <v>27356</v>
      </c>
      <c r="C24747">
        <v>6</v>
      </c>
    </row>
    <row r="24748" spans="1:3" x14ac:dyDescent="0.25">
      <c r="A24748" t="s">
        <v>24873</v>
      </c>
      <c r="B24748" t="s">
        <v>27356</v>
      </c>
      <c r="C24748">
        <v>6</v>
      </c>
    </row>
    <row r="24749" spans="1:3" x14ac:dyDescent="0.25">
      <c r="A24749" t="s">
        <v>24874</v>
      </c>
      <c r="B24749" t="s">
        <v>27356</v>
      </c>
      <c r="C24749">
        <v>6</v>
      </c>
    </row>
    <row r="24750" spans="1:3" x14ac:dyDescent="0.25">
      <c r="A24750" t="s">
        <v>24875</v>
      </c>
      <c r="B24750" t="s">
        <v>27356</v>
      </c>
      <c r="C24750">
        <v>6</v>
      </c>
    </row>
    <row r="24751" spans="1:3" x14ac:dyDescent="0.25">
      <c r="A24751" t="s">
        <v>24876</v>
      </c>
      <c r="B24751" t="s">
        <v>27356</v>
      </c>
      <c r="C24751">
        <v>6</v>
      </c>
    </row>
    <row r="24752" spans="1:3" x14ac:dyDescent="0.25">
      <c r="A24752" t="s">
        <v>24877</v>
      </c>
      <c r="B24752" t="s">
        <v>27356</v>
      </c>
      <c r="C24752">
        <v>6</v>
      </c>
    </row>
    <row r="24753" spans="1:3" x14ac:dyDescent="0.25">
      <c r="A24753" t="s">
        <v>24878</v>
      </c>
      <c r="B24753" t="s">
        <v>27356</v>
      </c>
      <c r="C24753">
        <v>6</v>
      </c>
    </row>
    <row r="24754" spans="1:3" x14ac:dyDescent="0.25">
      <c r="A24754" t="s">
        <v>24879</v>
      </c>
      <c r="B24754" t="s">
        <v>27356</v>
      </c>
      <c r="C24754">
        <v>6</v>
      </c>
    </row>
    <row r="24755" spans="1:3" x14ac:dyDescent="0.25">
      <c r="A24755" t="s">
        <v>24880</v>
      </c>
      <c r="B24755" t="s">
        <v>27356</v>
      </c>
      <c r="C24755">
        <v>6</v>
      </c>
    </row>
    <row r="24756" spans="1:3" x14ac:dyDescent="0.25">
      <c r="A24756" t="s">
        <v>24881</v>
      </c>
      <c r="B24756" t="s">
        <v>27356</v>
      </c>
      <c r="C24756">
        <v>6</v>
      </c>
    </row>
    <row r="24757" spans="1:3" x14ac:dyDescent="0.25">
      <c r="A24757" t="s">
        <v>24882</v>
      </c>
      <c r="B24757" t="s">
        <v>27356</v>
      </c>
      <c r="C24757">
        <v>6</v>
      </c>
    </row>
    <row r="24758" spans="1:3" x14ac:dyDescent="0.25">
      <c r="A24758" t="s">
        <v>24883</v>
      </c>
      <c r="B24758" t="s">
        <v>27356</v>
      </c>
      <c r="C24758">
        <v>6</v>
      </c>
    </row>
    <row r="24759" spans="1:3" x14ac:dyDescent="0.25">
      <c r="A24759" t="s">
        <v>24884</v>
      </c>
      <c r="B24759" t="s">
        <v>27356</v>
      </c>
      <c r="C24759">
        <v>6</v>
      </c>
    </row>
    <row r="24760" spans="1:3" x14ac:dyDescent="0.25">
      <c r="A24760" t="s">
        <v>24885</v>
      </c>
      <c r="B24760" t="s">
        <v>27356</v>
      </c>
      <c r="C24760">
        <v>6</v>
      </c>
    </row>
    <row r="24761" spans="1:3" x14ac:dyDescent="0.25">
      <c r="A24761" t="s">
        <v>24886</v>
      </c>
      <c r="B24761" t="s">
        <v>27356</v>
      </c>
      <c r="C24761">
        <v>6</v>
      </c>
    </row>
    <row r="24762" spans="1:3" x14ac:dyDescent="0.25">
      <c r="A24762" t="s">
        <v>24887</v>
      </c>
      <c r="B24762" t="s">
        <v>27356</v>
      </c>
      <c r="C24762">
        <v>6</v>
      </c>
    </row>
    <row r="24763" spans="1:3" x14ac:dyDescent="0.25">
      <c r="A24763" t="s">
        <v>24888</v>
      </c>
      <c r="B24763" t="s">
        <v>27356</v>
      </c>
      <c r="C24763">
        <v>6</v>
      </c>
    </row>
    <row r="24764" spans="1:3" x14ac:dyDescent="0.25">
      <c r="A24764" t="s">
        <v>24889</v>
      </c>
      <c r="B24764" t="s">
        <v>27356</v>
      </c>
      <c r="C24764">
        <v>6</v>
      </c>
    </row>
    <row r="24765" spans="1:3" x14ac:dyDescent="0.25">
      <c r="A24765" t="s">
        <v>24890</v>
      </c>
      <c r="B24765" t="s">
        <v>27356</v>
      </c>
      <c r="C24765">
        <v>6</v>
      </c>
    </row>
    <row r="24766" spans="1:3" x14ac:dyDescent="0.25">
      <c r="A24766" t="s">
        <v>24891</v>
      </c>
      <c r="B24766" t="s">
        <v>27356</v>
      </c>
      <c r="C24766">
        <v>6</v>
      </c>
    </row>
    <row r="24767" spans="1:3" x14ac:dyDescent="0.25">
      <c r="A24767" t="s">
        <v>24892</v>
      </c>
      <c r="B24767" t="s">
        <v>27356</v>
      </c>
      <c r="C24767">
        <v>6</v>
      </c>
    </row>
    <row r="24768" spans="1:3" x14ac:dyDescent="0.25">
      <c r="A24768" t="s">
        <v>24893</v>
      </c>
      <c r="B24768" t="s">
        <v>27356</v>
      </c>
      <c r="C24768">
        <v>6</v>
      </c>
    </row>
    <row r="24769" spans="1:3" x14ac:dyDescent="0.25">
      <c r="A24769" t="s">
        <v>24894</v>
      </c>
      <c r="B24769" t="s">
        <v>27356</v>
      </c>
      <c r="C24769">
        <v>6</v>
      </c>
    </row>
    <row r="24770" spans="1:3" x14ac:dyDescent="0.25">
      <c r="A24770" t="s">
        <v>24895</v>
      </c>
      <c r="B24770" t="s">
        <v>27356</v>
      </c>
      <c r="C24770">
        <v>6</v>
      </c>
    </row>
    <row r="24771" spans="1:3" x14ac:dyDescent="0.25">
      <c r="A24771" t="s">
        <v>24896</v>
      </c>
      <c r="B24771" t="s">
        <v>27356</v>
      </c>
      <c r="C24771">
        <v>6</v>
      </c>
    </row>
    <row r="24772" spans="1:3" x14ac:dyDescent="0.25">
      <c r="A24772" t="s">
        <v>24897</v>
      </c>
      <c r="B24772" t="s">
        <v>27356</v>
      </c>
      <c r="C24772">
        <v>6</v>
      </c>
    </row>
    <row r="24773" spans="1:3" x14ac:dyDescent="0.25">
      <c r="A24773" t="s">
        <v>24898</v>
      </c>
      <c r="B24773" t="s">
        <v>27356</v>
      </c>
      <c r="C24773">
        <v>6</v>
      </c>
    </row>
    <row r="24774" spans="1:3" x14ac:dyDescent="0.25">
      <c r="A24774" t="s">
        <v>24899</v>
      </c>
      <c r="B24774" t="s">
        <v>27356</v>
      </c>
      <c r="C24774">
        <v>6</v>
      </c>
    </row>
    <row r="24775" spans="1:3" x14ac:dyDescent="0.25">
      <c r="A24775" t="s">
        <v>24900</v>
      </c>
      <c r="B24775" t="s">
        <v>27356</v>
      </c>
      <c r="C24775">
        <v>6</v>
      </c>
    </row>
    <row r="24776" spans="1:3" x14ac:dyDescent="0.25">
      <c r="A24776" t="s">
        <v>24901</v>
      </c>
      <c r="B24776" t="s">
        <v>27356</v>
      </c>
      <c r="C24776">
        <v>6</v>
      </c>
    </row>
    <row r="24777" spans="1:3" x14ac:dyDescent="0.25">
      <c r="A24777" t="s">
        <v>24902</v>
      </c>
      <c r="B24777" t="s">
        <v>27356</v>
      </c>
      <c r="C24777">
        <v>6</v>
      </c>
    </row>
    <row r="24778" spans="1:3" x14ac:dyDescent="0.25">
      <c r="A24778" t="s">
        <v>24903</v>
      </c>
      <c r="B24778" t="s">
        <v>27356</v>
      </c>
      <c r="C24778">
        <v>6</v>
      </c>
    </row>
    <row r="24779" spans="1:3" x14ac:dyDescent="0.25">
      <c r="A24779" t="s">
        <v>24904</v>
      </c>
      <c r="B24779" t="s">
        <v>27356</v>
      </c>
      <c r="C24779">
        <v>6</v>
      </c>
    </row>
    <row r="24780" spans="1:3" x14ac:dyDescent="0.25">
      <c r="A24780" t="s">
        <v>24905</v>
      </c>
      <c r="B24780" t="s">
        <v>27356</v>
      </c>
      <c r="C24780">
        <v>6</v>
      </c>
    </row>
    <row r="24781" spans="1:3" x14ac:dyDescent="0.25">
      <c r="A24781" t="s">
        <v>24906</v>
      </c>
      <c r="B24781" t="s">
        <v>27356</v>
      </c>
      <c r="C24781">
        <v>6</v>
      </c>
    </row>
    <row r="24782" spans="1:3" x14ac:dyDescent="0.25">
      <c r="A24782" t="s">
        <v>24907</v>
      </c>
      <c r="B24782" t="s">
        <v>27356</v>
      </c>
      <c r="C24782">
        <v>6</v>
      </c>
    </row>
    <row r="24783" spans="1:3" x14ac:dyDescent="0.25">
      <c r="A24783" t="s">
        <v>24908</v>
      </c>
      <c r="B24783" t="s">
        <v>27356</v>
      </c>
      <c r="C24783">
        <v>6</v>
      </c>
    </row>
    <row r="24784" spans="1:3" x14ac:dyDescent="0.25">
      <c r="A24784" t="s">
        <v>24909</v>
      </c>
      <c r="B24784" t="s">
        <v>27356</v>
      </c>
      <c r="C24784">
        <v>6</v>
      </c>
    </row>
    <row r="24785" spans="1:3" x14ac:dyDescent="0.25">
      <c r="A24785" t="s">
        <v>24910</v>
      </c>
      <c r="B24785" t="s">
        <v>27356</v>
      </c>
      <c r="C24785">
        <v>6</v>
      </c>
    </row>
    <row r="24786" spans="1:3" x14ac:dyDescent="0.25">
      <c r="A24786" t="s">
        <v>24911</v>
      </c>
      <c r="B24786" t="s">
        <v>27356</v>
      </c>
      <c r="C24786">
        <v>6</v>
      </c>
    </row>
    <row r="24787" spans="1:3" x14ac:dyDescent="0.25">
      <c r="A24787" t="s">
        <v>24912</v>
      </c>
      <c r="B24787" t="s">
        <v>27356</v>
      </c>
      <c r="C24787">
        <v>6</v>
      </c>
    </row>
    <row r="24788" spans="1:3" x14ac:dyDescent="0.25">
      <c r="A24788" t="s">
        <v>24913</v>
      </c>
      <c r="B24788" t="s">
        <v>27357</v>
      </c>
      <c r="C24788">
        <v>6</v>
      </c>
    </row>
    <row r="24789" spans="1:3" x14ac:dyDescent="0.25">
      <c r="A24789" t="s">
        <v>24914</v>
      </c>
      <c r="B24789" t="s">
        <v>27357</v>
      </c>
      <c r="C24789">
        <v>6</v>
      </c>
    </row>
    <row r="24790" spans="1:3" x14ac:dyDescent="0.25">
      <c r="A24790" t="s">
        <v>24915</v>
      </c>
      <c r="B24790" t="s">
        <v>27357</v>
      </c>
      <c r="C24790">
        <v>6</v>
      </c>
    </row>
    <row r="24791" spans="1:3" x14ac:dyDescent="0.25">
      <c r="A24791" t="s">
        <v>24916</v>
      </c>
      <c r="B24791" t="s">
        <v>27357</v>
      </c>
      <c r="C24791">
        <v>6</v>
      </c>
    </row>
    <row r="24792" spans="1:3" x14ac:dyDescent="0.25">
      <c r="A24792" t="s">
        <v>24917</v>
      </c>
      <c r="B24792" t="s">
        <v>27357</v>
      </c>
      <c r="C24792">
        <v>6</v>
      </c>
    </row>
    <row r="24793" spans="1:3" x14ac:dyDescent="0.25">
      <c r="A24793" t="s">
        <v>24918</v>
      </c>
      <c r="B24793" t="s">
        <v>27357</v>
      </c>
      <c r="C24793">
        <v>6</v>
      </c>
    </row>
    <row r="24794" spans="1:3" x14ac:dyDescent="0.25">
      <c r="A24794" t="s">
        <v>24919</v>
      </c>
      <c r="B24794" t="s">
        <v>27357</v>
      </c>
      <c r="C24794">
        <v>6</v>
      </c>
    </row>
    <row r="24795" spans="1:3" x14ac:dyDescent="0.25">
      <c r="A24795" t="s">
        <v>24920</v>
      </c>
      <c r="B24795" t="s">
        <v>27357</v>
      </c>
      <c r="C24795">
        <v>6</v>
      </c>
    </row>
    <row r="24796" spans="1:3" x14ac:dyDescent="0.25">
      <c r="A24796" t="s">
        <v>24921</v>
      </c>
      <c r="B24796" t="s">
        <v>27357</v>
      </c>
      <c r="C24796">
        <v>6</v>
      </c>
    </row>
    <row r="24797" spans="1:3" x14ac:dyDescent="0.25">
      <c r="A24797" t="s">
        <v>24922</v>
      </c>
      <c r="B24797" t="s">
        <v>27357</v>
      </c>
      <c r="C24797">
        <v>6</v>
      </c>
    </row>
    <row r="24798" spans="1:3" x14ac:dyDescent="0.25">
      <c r="A24798" t="s">
        <v>24923</v>
      </c>
      <c r="B24798" t="s">
        <v>27357</v>
      </c>
      <c r="C24798">
        <v>6</v>
      </c>
    </row>
    <row r="24799" spans="1:3" x14ac:dyDescent="0.25">
      <c r="A24799" t="s">
        <v>24924</v>
      </c>
      <c r="B24799" t="s">
        <v>27357</v>
      </c>
      <c r="C24799">
        <v>6</v>
      </c>
    </row>
    <row r="24800" spans="1:3" x14ac:dyDescent="0.25">
      <c r="A24800" t="s">
        <v>24925</v>
      </c>
      <c r="B24800" t="s">
        <v>27357</v>
      </c>
      <c r="C24800">
        <v>6</v>
      </c>
    </row>
    <row r="24801" spans="1:3" x14ac:dyDescent="0.25">
      <c r="A24801" t="s">
        <v>24926</v>
      </c>
      <c r="B24801" t="s">
        <v>27357</v>
      </c>
      <c r="C24801">
        <v>6</v>
      </c>
    </row>
    <row r="24802" spans="1:3" x14ac:dyDescent="0.25">
      <c r="A24802" t="s">
        <v>24927</v>
      </c>
      <c r="B24802" t="s">
        <v>27357</v>
      </c>
      <c r="C24802">
        <v>6</v>
      </c>
    </row>
    <row r="24803" spans="1:3" x14ac:dyDescent="0.25">
      <c r="A24803" t="s">
        <v>24928</v>
      </c>
      <c r="B24803" t="s">
        <v>27357</v>
      </c>
      <c r="C24803">
        <v>6</v>
      </c>
    </row>
    <row r="24804" spans="1:3" x14ac:dyDescent="0.25">
      <c r="A24804" t="s">
        <v>24929</v>
      </c>
      <c r="B24804" t="s">
        <v>27357</v>
      </c>
      <c r="C24804">
        <v>6</v>
      </c>
    </row>
    <row r="24805" spans="1:3" x14ac:dyDescent="0.25">
      <c r="A24805" t="s">
        <v>24930</v>
      </c>
      <c r="B24805" t="s">
        <v>27357</v>
      </c>
      <c r="C24805">
        <v>6</v>
      </c>
    </row>
    <row r="24806" spans="1:3" x14ac:dyDescent="0.25">
      <c r="A24806" t="s">
        <v>24931</v>
      </c>
      <c r="B24806" t="s">
        <v>27357</v>
      </c>
      <c r="C24806">
        <v>6</v>
      </c>
    </row>
    <row r="24807" spans="1:3" x14ac:dyDescent="0.25">
      <c r="A24807" t="s">
        <v>24932</v>
      </c>
      <c r="B24807" t="s">
        <v>27357</v>
      </c>
      <c r="C24807">
        <v>6</v>
      </c>
    </row>
    <row r="24808" spans="1:3" x14ac:dyDescent="0.25">
      <c r="A24808" t="s">
        <v>24933</v>
      </c>
      <c r="B24808" t="s">
        <v>27357</v>
      </c>
      <c r="C24808">
        <v>6</v>
      </c>
    </row>
    <row r="24809" spans="1:3" x14ac:dyDescent="0.25">
      <c r="A24809" t="s">
        <v>24934</v>
      </c>
      <c r="B24809" t="s">
        <v>27357</v>
      </c>
      <c r="C24809">
        <v>6</v>
      </c>
    </row>
    <row r="24810" spans="1:3" x14ac:dyDescent="0.25">
      <c r="A24810" t="s">
        <v>24935</v>
      </c>
      <c r="B24810" t="s">
        <v>27357</v>
      </c>
      <c r="C24810">
        <v>6</v>
      </c>
    </row>
    <row r="24811" spans="1:3" x14ac:dyDescent="0.25">
      <c r="A24811" t="s">
        <v>24936</v>
      </c>
      <c r="B24811" t="s">
        <v>27357</v>
      </c>
      <c r="C24811">
        <v>6</v>
      </c>
    </row>
    <row r="24812" spans="1:3" x14ac:dyDescent="0.25">
      <c r="A24812" t="s">
        <v>24937</v>
      </c>
      <c r="B24812" t="s">
        <v>27357</v>
      </c>
      <c r="C24812">
        <v>6</v>
      </c>
    </row>
    <row r="24813" spans="1:3" x14ac:dyDescent="0.25">
      <c r="A24813" t="s">
        <v>24938</v>
      </c>
      <c r="B24813" t="s">
        <v>27357</v>
      </c>
      <c r="C24813">
        <v>6</v>
      </c>
    </row>
    <row r="24814" spans="1:3" x14ac:dyDescent="0.25">
      <c r="A24814" t="s">
        <v>24939</v>
      </c>
      <c r="B24814" t="s">
        <v>27357</v>
      </c>
      <c r="C24814">
        <v>6</v>
      </c>
    </row>
    <row r="24815" spans="1:3" x14ac:dyDescent="0.25">
      <c r="A24815" t="s">
        <v>24940</v>
      </c>
      <c r="B24815" t="s">
        <v>27357</v>
      </c>
      <c r="C24815">
        <v>6</v>
      </c>
    </row>
    <row r="24816" spans="1:3" x14ac:dyDescent="0.25">
      <c r="A24816" t="s">
        <v>24941</v>
      </c>
      <c r="B24816" t="s">
        <v>27357</v>
      </c>
      <c r="C24816">
        <v>6</v>
      </c>
    </row>
    <row r="24817" spans="1:3" x14ac:dyDescent="0.25">
      <c r="A24817" t="s">
        <v>24942</v>
      </c>
      <c r="B24817" t="s">
        <v>27357</v>
      </c>
      <c r="C24817">
        <v>6</v>
      </c>
    </row>
    <row r="24818" spans="1:3" x14ac:dyDescent="0.25">
      <c r="A24818" t="s">
        <v>24943</v>
      </c>
      <c r="B24818" t="s">
        <v>27357</v>
      </c>
      <c r="C24818">
        <v>6</v>
      </c>
    </row>
    <row r="24819" spans="1:3" x14ac:dyDescent="0.25">
      <c r="A24819" t="s">
        <v>24944</v>
      </c>
      <c r="B24819" t="s">
        <v>27357</v>
      </c>
      <c r="C24819">
        <v>6</v>
      </c>
    </row>
    <row r="24820" spans="1:3" x14ac:dyDescent="0.25">
      <c r="A24820" t="s">
        <v>24945</v>
      </c>
      <c r="B24820" t="s">
        <v>27357</v>
      </c>
      <c r="C24820">
        <v>6</v>
      </c>
    </row>
    <row r="24821" spans="1:3" x14ac:dyDescent="0.25">
      <c r="A24821" t="s">
        <v>24946</v>
      </c>
      <c r="B24821" t="s">
        <v>27357</v>
      </c>
      <c r="C24821">
        <v>6</v>
      </c>
    </row>
    <row r="24822" spans="1:3" x14ac:dyDescent="0.25">
      <c r="A24822" t="s">
        <v>24947</v>
      </c>
      <c r="B24822" t="s">
        <v>27357</v>
      </c>
      <c r="C24822">
        <v>6</v>
      </c>
    </row>
    <row r="24823" spans="1:3" x14ac:dyDescent="0.25">
      <c r="A24823" t="s">
        <v>24948</v>
      </c>
      <c r="B24823" t="s">
        <v>27357</v>
      </c>
      <c r="C24823">
        <v>6</v>
      </c>
    </row>
    <row r="24824" spans="1:3" x14ac:dyDescent="0.25">
      <c r="A24824" t="s">
        <v>24949</v>
      </c>
      <c r="B24824" t="s">
        <v>27357</v>
      </c>
      <c r="C24824">
        <v>6</v>
      </c>
    </row>
    <row r="24825" spans="1:3" x14ac:dyDescent="0.25">
      <c r="A24825" t="s">
        <v>24950</v>
      </c>
      <c r="B24825" t="s">
        <v>27357</v>
      </c>
      <c r="C24825">
        <v>6</v>
      </c>
    </row>
    <row r="24826" spans="1:3" x14ac:dyDescent="0.25">
      <c r="A24826" t="s">
        <v>24951</v>
      </c>
      <c r="B24826" t="s">
        <v>27357</v>
      </c>
      <c r="C24826">
        <v>6</v>
      </c>
    </row>
    <row r="24827" spans="1:3" x14ac:dyDescent="0.25">
      <c r="A24827" t="s">
        <v>24952</v>
      </c>
      <c r="B24827" t="s">
        <v>27357</v>
      </c>
      <c r="C24827">
        <v>6</v>
      </c>
    </row>
    <row r="24828" spans="1:3" x14ac:dyDescent="0.25">
      <c r="A24828" t="s">
        <v>24953</v>
      </c>
      <c r="B24828" t="s">
        <v>27357</v>
      </c>
      <c r="C24828">
        <v>6</v>
      </c>
    </row>
    <row r="24829" spans="1:3" x14ac:dyDescent="0.25">
      <c r="A24829" t="s">
        <v>24954</v>
      </c>
      <c r="B24829" t="s">
        <v>27357</v>
      </c>
      <c r="C24829">
        <v>6</v>
      </c>
    </row>
    <row r="24830" spans="1:3" x14ac:dyDescent="0.25">
      <c r="A24830" t="s">
        <v>24955</v>
      </c>
      <c r="B24830" t="s">
        <v>27357</v>
      </c>
      <c r="C24830">
        <v>6</v>
      </c>
    </row>
    <row r="24831" spans="1:3" x14ac:dyDescent="0.25">
      <c r="A24831" t="s">
        <v>24956</v>
      </c>
      <c r="B24831" t="s">
        <v>27357</v>
      </c>
      <c r="C24831">
        <v>6</v>
      </c>
    </row>
    <row r="24832" spans="1:3" x14ac:dyDescent="0.25">
      <c r="A24832" t="s">
        <v>24957</v>
      </c>
      <c r="B24832" t="s">
        <v>27357</v>
      </c>
      <c r="C24832">
        <v>6</v>
      </c>
    </row>
    <row r="24833" spans="1:3" x14ac:dyDescent="0.25">
      <c r="A24833" t="s">
        <v>24958</v>
      </c>
      <c r="B24833" t="s">
        <v>27357</v>
      </c>
      <c r="C24833">
        <v>6</v>
      </c>
    </row>
    <row r="24834" spans="1:3" x14ac:dyDescent="0.25">
      <c r="A24834" t="s">
        <v>24959</v>
      </c>
      <c r="B24834" t="s">
        <v>27357</v>
      </c>
      <c r="C24834">
        <v>6</v>
      </c>
    </row>
    <row r="24835" spans="1:3" x14ac:dyDescent="0.25">
      <c r="A24835" t="s">
        <v>24960</v>
      </c>
      <c r="B24835" t="s">
        <v>27357</v>
      </c>
      <c r="C24835">
        <v>6</v>
      </c>
    </row>
    <row r="24836" spans="1:3" x14ac:dyDescent="0.25">
      <c r="A24836" t="s">
        <v>24961</v>
      </c>
      <c r="B24836" t="s">
        <v>27357</v>
      </c>
      <c r="C24836">
        <v>6</v>
      </c>
    </row>
    <row r="24837" spans="1:3" x14ac:dyDescent="0.25">
      <c r="A24837" t="s">
        <v>24962</v>
      </c>
      <c r="B24837" t="s">
        <v>27357</v>
      </c>
      <c r="C24837">
        <v>6</v>
      </c>
    </row>
    <row r="24838" spans="1:3" x14ac:dyDescent="0.25">
      <c r="A24838" t="s">
        <v>24963</v>
      </c>
      <c r="B24838" t="s">
        <v>27357</v>
      </c>
      <c r="C24838">
        <v>6</v>
      </c>
    </row>
    <row r="24839" spans="1:3" x14ac:dyDescent="0.25">
      <c r="A24839" t="s">
        <v>24964</v>
      </c>
      <c r="B24839" t="s">
        <v>27357</v>
      </c>
      <c r="C24839">
        <v>6</v>
      </c>
    </row>
    <row r="24840" spans="1:3" x14ac:dyDescent="0.25">
      <c r="A24840" t="s">
        <v>24965</v>
      </c>
      <c r="B24840" t="s">
        <v>27357</v>
      </c>
      <c r="C24840">
        <v>6</v>
      </c>
    </row>
    <row r="24841" spans="1:3" x14ac:dyDescent="0.25">
      <c r="A24841" t="s">
        <v>24966</v>
      </c>
      <c r="B24841" t="s">
        <v>27357</v>
      </c>
      <c r="C24841">
        <v>6</v>
      </c>
    </row>
    <row r="24842" spans="1:3" x14ac:dyDescent="0.25">
      <c r="A24842" t="s">
        <v>24967</v>
      </c>
      <c r="B24842" t="s">
        <v>27357</v>
      </c>
      <c r="C24842">
        <v>6</v>
      </c>
    </row>
    <row r="24843" spans="1:3" x14ac:dyDescent="0.25">
      <c r="A24843" t="s">
        <v>24968</v>
      </c>
      <c r="B24843" t="s">
        <v>27357</v>
      </c>
      <c r="C24843">
        <v>6</v>
      </c>
    </row>
    <row r="24844" spans="1:3" x14ac:dyDescent="0.25">
      <c r="A24844" t="s">
        <v>24969</v>
      </c>
      <c r="B24844" t="s">
        <v>27357</v>
      </c>
      <c r="C24844">
        <v>6</v>
      </c>
    </row>
    <row r="24845" spans="1:3" x14ac:dyDescent="0.25">
      <c r="A24845" t="s">
        <v>24970</v>
      </c>
      <c r="B24845" t="s">
        <v>27357</v>
      </c>
      <c r="C24845">
        <v>6</v>
      </c>
    </row>
    <row r="24846" spans="1:3" x14ac:dyDescent="0.25">
      <c r="A24846" t="s">
        <v>24971</v>
      </c>
      <c r="B24846" t="s">
        <v>27357</v>
      </c>
      <c r="C24846">
        <v>6</v>
      </c>
    </row>
    <row r="24847" spans="1:3" x14ac:dyDescent="0.25">
      <c r="A24847" t="s">
        <v>24972</v>
      </c>
      <c r="B24847" t="s">
        <v>27357</v>
      </c>
      <c r="C24847">
        <v>6</v>
      </c>
    </row>
    <row r="24848" spans="1:3" x14ac:dyDescent="0.25">
      <c r="A24848" t="s">
        <v>24973</v>
      </c>
      <c r="B24848" t="s">
        <v>27357</v>
      </c>
      <c r="C24848">
        <v>6</v>
      </c>
    </row>
    <row r="24849" spans="1:3" x14ac:dyDescent="0.25">
      <c r="A24849" t="s">
        <v>24974</v>
      </c>
      <c r="B24849" t="s">
        <v>27357</v>
      </c>
      <c r="C24849">
        <v>6</v>
      </c>
    </row>
    <row r="24850" spans="1:3" x14ac:dyDescent="0.25">
      <c r="A24850" t="s">
        <v>24975</v>
      </c>
      <c r="B24850" t="s">
        <v>27357</v>
      </c>
      <c r="C24850">
        <v>6</v>
      </c>
    </row>
    <row r="24851" spans="1:3" x14ac:dyDescent="0.25">
      <c r="A24851" t="s">
        <v>24976</v>
      </c>
      <c r="B24851" t="s">
        <v>27357</v>
      </c>
      <c r="C24851">
        <v>6</v>
      </c>
    </row>
    <row r="24852" spans="1:3" x14ac:dyDescent="0.25">
      <c r="A24852" t="s">
        <v>24977</v>
      </c>
      <c r="B24852" t="s">
        <v>27357</v>
      </c>
      <c r="C24852">
        <v>6</v>
      </c>
    </row>
    <row r="24853" spans="1:3" x14ac:dyDescent="0.25">
      <c r="A24853" t="s">
        <v>24978</v>
      </c>
      <c r="B24853" t="s">
        <v>27357</v>
      </c>
      <c r="C24853">
        <v>6</v>
      </c>
    </row>
    <row r="24854" spans="1:3" x14ac:dyDescent="0.25">
      <c r="A24854" t="s">
        <v>24979</v>
      </c>
      <c r="B24854" t="s">
        <v>27358</v>
      </c>
      <c r="C24854">
        <v>6</v>
      </c>
    </row>
    <row r="24855" spans="1:3" x14ac:dyDescent="0.25">
      <c r="A24855" t="s">
        <v>24980</v>
      </c>
      <c r="B24855" t="s">
        <v>27358</v>
      </c>
      <c r="C24855">
        <v>6</v>
      </c>
    </row>
    <row r="24856" spans="1:3" x14ac:dyDescent="0.25">
      <c r="A24856" t="s">
        <v>24981</v>
      </c>
      <c r="B24856" t="s">
        <v>27358</v>
      </c>
      <c r="C24856">
        <v>6</v>
      </c>
    </row>
    <row r="24857" spans="1:3" x14ac:dyDescent="0.25">
      <c r="A24857" t="s">
        <v>24982</v>
      </c>
      <c r="B24857" t="s">
        <v>27358</v>
      </c>
      <c r="C24857">
        <v>6</v>
      </c>
    </row>
    <row r="24858" spans="1:3" x14ac:dyDescent="0.25">
      <c r="A24858" t="s">
        <v>24983</v>
      </c>
      <c r="B24858" t="s">
        <v>27358</v>
      </c>
      <c r="C24858">
        <v>6</v>
      </c>
    </row>
    <row r="24859" spans="1:3" x14ac:dyDescent="0.25">
      <c r="A24859" t="s">
        <v>24984</v>
      </c>
      <c r="B24859" t="s">
        <v>27358</v>
      </c>
      <c r="C24859">
        <v>6</v>
      </c>
    </row>
    <row r="24860" spans="1:3" x14ac:dyDescent="0.25">
      <c r="A24860" t="s">
        <v>24985</v>
      </c>
      <c r="B24860" t="s">
        <v>27358</v>
      </c>
      <c r="C24860">
        <v>6</v>
      </c>
    </row>
    <row r="24861" spans="1:3" x14ac:dyDescent="0.25">
      <c r="A24861" t="s">
        <v>24986</v>
      </c>
      <c r="B24861" t="s">
        <v>27358</v>
      </c>
      <c r="C24861">
        <v>6</v>
      </c>
    </row>
    <row r="24862" spans="1:3" x14ac:dyDescent="0.25">
      <c r="A24862" t="s">
        <v>24987</v>
      </c>
      <c r="B24862" t="s">
        <v>27358</v>
      </c>
      <c r="C24862">
        <v>6</v>
      </c>
    </row>
    <row r="24863" spans="1:3" x14ac:dyDescent="0.25">
      <c r="A24863" t="s">
        <v>24988</v>
      </c>
      <c r="B24863" t="s">
        <v>27358</v>
      </c>
      <c r="C24863">
        <v>6</v>
      </c>
    </row>
    <row r="24864" spans="1:3" x14ac:dyDescent="0.25">
      <c r="A24864" t="s">
        <v>24989</v>
      </c>
      <c r="B24864" t="s">
        <v>27358</v>
      </c>
      <c r="C24864">
        <v>6</v>
      </c>
    </row>
    <row r="24865" spans="1:3" x14ac:dyDescent="0.25">
      <c r="A24865" t="s">
        <v>24990</v>
      </c>
      <c r="B24865" t="s">
        <v>27358</v>
      </c>
      <c r="C24865">
        <v>6</v>
      </c>
    </row>
    <row r="24866" spans="1:3" x14ac:dyDescent="0.25">
      <c r="A24866" t="s">
        <v>24991</v>
      </c>
      <c r="B24866" t="s">
        <v>27358</v>
      </c>
      <c r="C24866">
        <v>6</v>
      </c>
    </row>
    <row r="24867" spans="1:3" x14ac:dyDescent="0.25">
      <c r="A24867" t="s">
        <v>24992</v>
      </c>
      <c r="B24867" t="s">
        <v>27358</v>
      </c>
      <c r="C24867">
        <v>6</v>
      </c>
    </row>
    <row r="24868" spans="1:3" x14ac:dyDescent="0.25">
      <c r="A24868" t="s">
        <v>24993</v>
      </c>
      <c r="B24868" t="s">
        <v>27358</v>
      </c>
      <c r="C24868">
        <v>6</v>
      </c>
    </row>
    <row r="24869" spans="1:3" x14ac:dyDescent="0.25">
      <c r="A24869" t="s">
        <v>24994</v>
      </c>
      <c r="B24869" t="s">
        <v>27358</v>
      </c>
      <c r="C24869">
        <v>6</v>
      </c>
    </row>
    <row r="24870" spans="1:3" x14ac:dyDescent="0.25">
      <c r="A24870" t="s">
        <v>24995</v>
      </c>
      <c r="B24870" t="s">
        <v>27358</v>
      </c>
      <c r="C24870">
        <v>6</v>
      </c>
    </row>
    <row r="24871" spans="1:3" x14ac:dyDescent="0.25">
      <c r="A24871" t="s">
        <v>24996</v>
      </c>
      <c r="B24871" t="s">
        <v>27358</v>
      </c>
      <c r="C24871">
        <v>6</v>
      </c>
    </row>
    <row r="24872" spans="1:3" x14ac:dyDescent="0.25">
      <c r="A24872" t="s">
        <v>24997</v>
      </c>
      <c r="B24872" t="s">
        <v>27358</v>
      </c>
      <c r="C24872">
        <v>6</v>
      </c>
    </row>
    <row r="24873" spans="1:3" x14ac:dyDescent="0.25">
      <c r="A24873" t="s">
        <v>24998</v>
      </c>
      <c r="B24873" t="s">
        <v>27358</v>
      </c>
      <c r="C24873">
        <v>6</v>
      </c>
    </row>
    <row r="24874" spans="1:3" x14ac:dyDescent="0.25">
      <c r="A24874" t="s">
        <v>24999</v>
      </c>
      <c r="B24874" t="s">
        <v>27358</v>
      </c>
      <c r="C24874">
        <v>6</v>
      </c>
    </row>
    <row r="24875" spans="1:3" x14ac:dyDescent="0.25">
      <c r="A24875" t="s">
        <v>25000</v>
      </c>
      <c r="B24875" t="s">
        <v>27358</v>
      </c>
      <c r="C24875">
        <v>6</v>
      </c>
    </row>
    <row r="24876" spans="1:3" x14ac:dyDescent="0.25">
      <c r="A24876" t="s">
        <v>25001</v>
      </c>
      <c r="B24876" t="s">
        <v>27358</v>
      </c>
      <c r="C24876">
        <v>6</v>
      </c>
    </row>
    <row r="24877" spans="1:3" x14ac:dyDescent="0.25">
      <c r="A24877" t="s">
        <v>25002</v>
      </c>
      <c r="B24877" t="s">
        <v>27358</v>
      </c>
      <c r="C24877">
        <v>6</v>
      </c>
    </row>
    <row r="24878" spans="1:3" x14ac:dyDescent="0.25">
      <c r="A24878" t="s">
        <v>25003</v>
      </c>
      <c r="B24878" t="s">
        <v>27358</v>
      </c>
      <c r="C24878">
        <v>6</v>
      </c>
    </row>
    <row r="24879" spans="1:3" x14ac:dyDescent="0.25">
      <c r="A24879" t="s">
        <v>25004</v>
      </c>
      <c r="B24879" t="s">
        <v>27358</v>
      </c>
      <c r="C24879">
        <v>6</v>
      </c>
    </row>
    <row r="24880" spans="1:3" x14ac:dyDescent="0.25">
      <c r="A24880" t="s">
        <v>25005</v>
      </c>
      <c r="B24880" t="s">
        <v>27358</v>
      </c>
      <c r="C24880">
        <v>6</v>
      </c>
    </row>
    <row r="24881" spans="1:3" x14ac:dyDescent="0.25">
      <c r="A24881" t="s">
        <v>25006</v>
      </c>
      <c r="B24881" t="s">
        <v>27358</v>
      </c>
      <c r="C24881">
        <v>6</v>
      </c>
    </row>
    <row r="24882" spans="1:3" x14ac:dyDescent="0.25">
      <c r="A24882" t="s">
        <v>25007</v>
      </c>
      <c r="B24882" t="s">
        <v>27358</v>
      </c>
      <c r="C24882">
        <v>6</v>
      </c>
    </row>
    <row r="24883" spans="1:3" x14ac:dyDescent="0.25">
      <c r="A24883" t="s">
        <v>25008</v>
      </c>
      <c r="B24883" t="s">
        <v>27358</v>
      </c>
      <c r="C24883">
        <v>6</v>
      </c>
    </row>
    <row r="24884" spans="1:3" x14ac:dyDescent="0.25">
      <c r="A24884" t="s">
        <v>25009</v>
      </c>
      <c r="B24884" t="s">
        <v>27358</v>
      </c>
      <c r="C24884">
        <v>6</v>
      </c>
    </row>
    <row r="24885" spans="1:3" x14ac:dyDescent="0.25">
      <c r="A24885" t="s">
        <v>25010</v>
      </c>
      <c r="B24885" t="s">
        <v>27358</v>
      </c>
      <c r="C24885">
        <v>6</v>
      </c>
    </row>
    <row r="24886" spans="1:3" x14ac:dyDescent="0.25">
      <c r="A24886" t="s">
        <v>25011</v>
      </c>
      <c r="B24886" t="s">
        <v>27358</v>
      </c>
      <c r="C24886">
        <v>6</v>
      </c>
    </row>
    <row r="24887" spans="1:3" x14ac:dyDescent="0.25">
      <c r="A24887" t="s">
        <v>25012</v>
      </c>
      <c r="B24887" t="s">
        <v>27358</v>
      </c>
      <c r="C24887">
        <v>6</v>
      </c>
    </row>
    <row r="24888" spans="1:3" x14ac:dyDescent="0.25">
      <c r="A24888" t="s">
        <v>25013</v>
      </c>
      <c r="B24888" t="s">
        <v>27358</v>
      </c>
      <c r="C24888">
        <v>6</v>
      </c>
    </row>
    <row r="24889" spans="1:3" x14ac:dyDescent="0.25">
      <c r="A24889" t="s">
        <v>25014</v>
      </c>
      <c r="B24889" t="s">
        <v>27358</v>
      </c>
      <c r="C24889">
        <v>6</v>
      </c>
    </row>
    <row r="24890" spans="1:3" x14ac:dyDescent="0.25">
      <c r="A24890" t="s">
        <v>25015</v>
      </c>
      <c r="B24890" t="s">
        <v>27358</v>
      </c>
      <c r="C24890">
        <v>6</v>
      </c>
    </row>
    <row r="24891" spans="1:3" x14ac:dyDescent="0.25">
      <c r="A24891" t="s">
        <v>25016</v>
      </c>
      <c r="B24891" t="s">
        <v>27358</v>
      </c>
      <c r="C24891">
        <v>6</v>
      </c>
    </row>
    <row r="24892" spans="1:3" x14ac:dyDescent="0.25">
      <c r="A24892" t="s">
        <v>25017</v>
      </c>
      <c r="B24892" t="s">
        <v>27358</v>
      </c>
      <c r="C24892">
        <v>6</v>
      </c>
    </row>
    <row r="24893" spans="1:3" x14ac:dyDescent="0.25">
      <c r="A24893" t="s">
        <v>25018</v>
      </c>
      <c r="B24893" t="s">
        <v>27358</v>
      </c>
      <c r="C24893">
        <v>6</v>
      </c>
    </row>
    <row r="24894" spans="1:3" x14ac:dyDescent="0.25">
      <c r="A24894" t="s">
        <v>25019</v>
      </c>
      <c r="B24894" t="s">
        <v>27358</v>
      </c>
      <c r="C24894">
        <v>6</v>
      </c>
    </row>
    <row r="24895" spans="1:3" x14ac:dyDescent="0.25">
      <c r="A24895" t="s">
        <v>25020</v>
      </c>
      <c r="B24895" t="s">
        <v>27358</v>
      </c>
      <c r="C24895">
        <v>6</v>
      </c>
    </row>
    <row r="24896" spans="1:3" x14ac:dyDescent="0.25">
      <c r="A24896" t="s">
        <v>25021</v>
      </c>
      <c r="B24896" t="s">
        <v>27358</v>
      </c>
      <c r="C24896">
        <v>6</v>
      </c>
    </row>
    <row r="24897" spans="1:3" x14ac:dyDescent="0.25">
      <c r="A24897" t="s">
        <v>25022</v>
      </c>
      <c r="B24897" t="s">
        <v>27358</v>
      </c>
      <c r="C24897">
        <v>6</v>
      </c>
    </row>
    <row r="24898" spans="1:3" x14ac:dyDescent="0.25">
      <c r="A24898" t="s">
        <v>25023</v>
      </c>
      <c r="B24898" t="s">
        <v>27358</v>
      </c>
      <c r="C24898">
        <v>6</v>
      </c>
    </row>
    <row r="24899" spans="1:3" x14ac:dyDescent="0.25">
      <c r="A24899" t="s">
        <v>25024</v>
      </c>
      <c r="B24899" t="s">
        <v>27358</v>
      </c>
      <c r="C24899">
        <v>6</v>
      </c>
    </row>
    <row r="24900" spans="1:3" x14ac:dyDescent="0.25">
      <c r="A24900" t="s">
        <v>25025</v>
      </c>
      <c r="B24900" t="s">
        <v>27358</v>
      </c>
      <c r="C24900">
        <v>6</v>
      </c>
    </row>
    <row r="24901" spans="1:3" x14ac:dyDescent="0.25">
      <c r="A24901" t="s">
        <v>25026</v>
      </c>
      <c r="B24901" t="s">
        <v>27358</v>
      </c>
      <c r="C24901">
        <v>6</v>
      </c>
    </row>
    <row r="24902" spans="1:3" x14ac:dyDescent="0.25">
      <c r="A24902" t="s">
        <v>25027</v>
      </c>
      <c r="B24902" t="s">
        <v>27358</v>
      </c>
      <c r="C24902">
        <v>6</v>
      </c>
    </row>
    <row r="24903" spans="1:3" x14ac:dyDescent="0.25">
      <c r="A24903" t="s">
        <v>25028</v>
      </c>
      <c r="B24903" t="s">
        <v>27358</v>
      </c>
      <c r="C24903">
        <v>6</v>
      </c>
    </row>
    <row r="24904" spans="1:3" x14ac:dyDescent="0.25">
      <c r="A24904" t="s">
        <v>25029</v>
      </c>
      <c r="B24904" t="s">
        <v>27358</v>
      </c>
      <c r="C24904">
        <v>6</v>
      </c>
    </row>
    <row r="24905" spans="1:3" x14ac:dyDescent="0.25">
      <c r="A24905" t="s">
        <v>25030</v>
      </c>
      <c r="B24905" t="s">
        <v>27358</v>
      </c>
      <c r="C24905">
        <v>6</v>
      </c>
    </row>
    <row r="24906" spans="1:3" x14ac:dyDescent="0.25">
      <c r="A24906" t="s">
        <v>25031</v>
      </c>
      <c r="B24906" t="s">
        <v>27358</v>
      </c>
      <c r="C24906">
        <v>6</v>
      </c>
    </row>
    <row r="24907" spans="1:3" x14ac:dyDescent="0.25">
      <c r="A24907" t="s">
        <v>25032</v>
      </c>
      <c r="B24907" t="s">
        <v>27358</v>
      </c>
      <c r="C24907">
        <v>6</v>
      </c>
    </row>
    <row r="24908" spans="1:3" x14ac:dyDescent="0.25">
      <c r="A24908" t="s">
        <v>25033</v>
      </c>
      <c r="B24908" t="s">
        <v>27358</v>
      </c>
      <c r="C24908">
        <v>6</v>
      </c>
    </row>
    <row r="24909" spans="1:3" x14ac:dyDescent="0.25">
      <c r="A24909" t="s">
        <v>25034</v>
      </c>
      <c r="B24909" t="s">
        <v>27358</v>
      </c>
      <c r="C24909">
        <v>6</v>
      </c>
    </row>
    <row r="24910" spans="1:3" x14ac:dyDescent="0.25">
      <c r="A24910" t="s">
        <v>25035</v>
      </c>
      <c r="B24910" t="s">
        <v>27358</v>
      </c>
      <c r="C24910">
        <v>6</v>
      </c>
    </row>
    <row r="24911" spans="1:3" x14ac:dyDescent="0.25">
      <c r="A24911" t="s">
        <v>25036</v>
      </c>
      <c r="B24911" t="s">
        <v>27358</v>
      </c>
      <c r="C24911">
        <v>6</v>
      </c>
    </row>
    <row r="24912" spans="1:3" x14ac:dyDescent="0.25">
      <c r="A24912" t="s">
        <v>25037</v>
      </c>
      <c r="B24912" t="s">
        <v>27358</v>
      </c>
      <c r="C24912">
        <v>6</v>
      </c>
    </row>
    <row r="24913" spans="1:3" x14ac:dyDescent="0.25">
      <c r="A24913" t="s">
        <v>25038</v>
      </c>
      <c r="B24913" t="s">
        <v>27358</v>
      </c>
      <c r="C24913">
        <v>6</v>
      </c>
    </row>
    <row r="24914" spans="1:3" x14ac:dyDescent="0.25">
      <c r="A24914" t="s">
        <v>25039</v>
      </c>
      <c r="B24914" t="s">
        <v>27358</v>
      </c>
      <c r="C24914">
        <v>6</v>
      </c>
    </row>
    <row r="24915" spans="1:3" x14ac:dyDescent="0.25">
      <c r="A24915" t="s">
        <v>25040</v>
      </c>
      <c r="B24915" t="s">
        <v>27358</v>
      </c>
      <c r="C24915">
        <v>6</v>
      </c>
    </row>
    <row r="24916" spans="1:3" x14ac:dyDescent="0.25">
      <c r="A24916" t="s">
        <v>25041</v>
      </c>
      <c r="B24916" t="s">
        <v>27358</v>
      </c>
      <c r="C24916">
        <v>6</v>
      </c>
    </row>
    <row r="24917" spans="1:3" x14ac:dyDescent="0.25">
      <c r="A24917" t="s">
        <v>25042</v>
      </c>
      <c r="B24917" t="s">
        <v>27358</v>
      </c>
      <c r="C24917">
        <v>6</v>
      </c>
    </row>
    <row r="24918" spans="1:3" x14ac:dyDescent="0.25">
      <c r="A24918" t="s">
        <v>25043</v>
      </c>
      <c r="B24918" t="s">
        <v>27358</v>
      </c>
      <c r="C24918">
        <v>6</v>
      </c>
    </row>
    <row r="24919" spans="1:3" x14ac:dyDescent="0.25">
      <c r="A24919" t="s">
        <v>25044</v>
      </c>
      <c r="B24919" t="s">
        <v>27358</v>
      </c>
      <c r="C24919">
        <v>6</v>
      </c>
    </row>
    <row r="24920" spans="1:3" x14ac:dyDescent="0.25">
      <c r="A24920" t="s">
        <v>25045</v>
      </c>
      <c r="B24920" t="s">
        <v>27358</v>
      </c>
      <c r="C24920">
        <v>6</v>
      </c>
    </row>
    <row r="24921" spans="1:3" x14ac:dyDescent="0.25">
      <c r="A24921" t="s">
        <v>25046</v>
      </c>
      <c r="B24921" t="s">
        <v>27358</v>
      </c>
      <c r="C24921">
        <v>6</v>
      </c>
    </row>
    <row r="24922" spans="1:3" x14ac:dyDescent="0.25">
      <c r="A24922" t="s">
        <v>25047</v>
      </c>
      <c r="B24922" t="s">
        <v>27358</v>
      </c>
      <c r="C24922">
        <v>6</v>
      </c>
    </row>
    <row r="24923" spans="1:3" x14ac:dyDescent="0.25">
      <c r="A24923" t="s">
        <v>25048</v>
      </c>
      <c r="B24923" t="s">
        <v>27358</v>
      </c>
      <c r="C24923">
        <v>6</v>
      </c>
    </row>
    <row r="24924" spans="1:3" x14ac:dyDescent="0.25">
      <c r="A24924" t="s">
        <v>25049</v>
      </c>
      <c r="B24924" t="s">
        <v>27358</v>
      </c>
      <c r="C24924">
        <v>6</v>
      </c>
    </row>
    <row r="24925" spans="1:3" x14ac:dyDescent="0.25">
      <c r="A24925" t="s">
        <v>25050</v>
      </c>
      <c r="B24925" t="s">
        <v>27358</v>
      </c>
      <c r="C24925">
        <v>6</v>
      </c>
    </row>
    <row r="24926" spans="1:3" x14ac:dyDescent="0.25">
      <c r="A24926" t="s">
        <v>25051</v>
      </c>
      <c r="B24926" t="s">
        <v>27358</v>
      </c>
      <c r="C24926">
        <v>6</v>
      </c>
    </row>
    <row r="24927" spans="1:3" x14ac:dyDescent="0.25">
      <c r="A24927" t="s">
        <v>25052</v>
      </c>
      <c r="B24927" t="s">
        <v>27358</v>
      </c>
      <c r="C24927">
        <v>6</v>
      </c>
    </row>
    <row r="24928" spans="1:3" x14ac:dyDescent="0.25">
      <c r="A24928" t="s">
        <v>25053</v>
      </c>
      <c r="B24928" t="s">
        <v>27358</v>
      </c>
      <c r="C24928">
        <v>6</v>
      </c>
    </row>
    <row r="24929" spans="1:3" x14ac:dyDescent="0.25">
      <c r="A24929" t="s">
        <v>25054</v>
      </c>
      <c r="B24929" t="s">
        <v>27358</v>
      </c>
      <c r="C24929">
        <v>6</v>
      </c>
    </row>
    <row r="24930" spans="1:3" x14ac:dyDescent="0.25">
      <c r="A24930" t="s">
        <v>25055</v>
      </c>
      <c r="B24930" t="s">
        <v>27358</v>
      </c>
      <c r="C24930">
        <v>6</v>
      </c>
    </row>
    <row r="24931" spans="1:3" x14ac:dyDescent="0.25">
      <c r="A24931" t="s">
        <v>25056</v>
      </c>
      <c r="B24931" t="s">
        <v>27358</v>
      </c>
      <c r="C24931">
        <v>6</v>
      </c>
    </row>
    <row r="24932" spans="1:3" x14ac:dyDescent="0.25">
      <c r="A24932" t="s">
        <v>25057</v>
      </c>
      <c r="B24932" t="s">
        <v>27358</v>
      </c>
      <c r="C24932">
        <v>6</v>
      </c>
    </row>
    <row r="24933" spans="1:3" x14ac:dyDescent="0.25">
      <c r="A24933" t="s">
        <v>25058</v>
      </c>
      <c r="B24933" t="s">
        <v>27358</v>
      </c>
      <c r="C24933">
        <v>6</v>
      </c>
    </row>
    <row r="24934" spans="1:3" x14ac:dyDescent="0.25">
      <c r="A24934" t="s">
        <v>25059</v>
      </c>
      <c r="B24934" t="s">
        <v>27358</v>
      </c>
      <c r="C24934">
        <v>6</v>
      </c>
    </row>
    <row r="24935" spans="1:3" x14ac:dyDescent="0.25">
      <c r="A24935" t="s">
        <v>25060</v>
      </c>
      <c r="B24935" t="s">
        <v>27358</v>
      </c>
      <c r="C24935">
        <v>6</v>
      </c>
    </row>
    <row r="24936" spans="1:3" x14ac:dyDescent="0.25">
      <c r="A24936" t="s">
        <v>25061</v>
      </c>
      <c r="B24936" t="s">
        <v>27358</v>
      </c>
      <c r="C24936">
        <v>6</v>
      </c>
    </row>
    <row r="24937" spans="1:3" x14ac:dyDescent="0.25">
      <c r="A24937" t="s">
        <v>25062</v>
      </c>
      <c r="B24937" t="s">
        <v>27358</v>
      </c>
      <c r="C24937">
        <v>6</v>
      </c>
    </row>
    <row r="24938" spans="1:3" x14ac:dyDescent="0.25">
      <c r="A24938" t="s">
        <v>25063</v>
      </c>
      <c r="B24938" t="s">
        <v>27358</v>
      </c>
      <c r="C24938">
        <v>6</v>
      </c>
    </row>
    <row r="24939" spans="1:3" x14ac:dyDescent="0.25">
      <c r="A24939" t="s">
        <v>25064</v>
      </c>
      <c r="B24939" t="s">
        <v>27358</v>
      </c>
      <c r="C24939">
        <v>6</v>
      </c>
    </row>
    <row r="24940" spans="1:3" x14ac:dyDescent="0.25">
      <c r="A24940" t="s">
        <v>25065</v>
      </c>
      <c r="B24940" t="s">
        <v>27358</v>
      </c>
      <c r="C24940">
        <v>6</v>
      </c>
    </row>
    <row r="24941" spans="1:3" x14ac:dyDescent="0.25">
      <c r="A24941" t="s">
        <v>25066</v>
      </c>
      <c r="B24941" t="s">
        <v>27358</v>
      </c>
      <c r="C24941">
        <v>6</v>
      </c>
    </row>
    <row r="24942" spans="1:3" x14ac:dyDescent="0.25">
      <c r="A24942" t="s">
        <v>25067</v>
      </c>
      <c r="B24942" t="s">
        <v>27358</v>
      </c>
      <c r="C24942">
        <v>6</v>
      </c>
    </row>
    <row r="24943" spans="1:3" x14ac:dyDescent="0.25">
      <c r="A24943" t="s">
        <v>25068</v>
      </c>
      <c r="B24943" t="s">
        <v>27358</v>
      </c>
      <c r="C24943">
        <v>6</v>
      </c>
    </row>
    <row r="24944" spans="1:3" x14ac:dyDescent="0.25">
      <c r="A24944" t="s">
        <v>25069</v>
      </c>
      <c r="B24944" t="s">
        <v>27358</v>
      </c>
      <c r="C24944">
        <v>6</v>
      </c>
    </row>
    <row r="24945" spans="1:3" x14ac:dyDescent="0.25">
      <c r="A24945" t="s">
        <v>25070</v>
      </c>
      <c r="B24945" t="s">
        <v>27358</v>
      </c>
      <c r="C24945">
        <v>6</v>
      </c>
    </row>
    <row r="24946" spans="1:3" x14ac:dyDescent="0.25">
      <c r="A24946" t="s">
        <v>25071</v>
      </c>
      <c r="B24946" t="s">
        <v>27358</v>
      </c>
      <c r="C24946">
        <v>6</v>
      </c>
    </row>
    <row r="24947" spans="1:3" x14ac:dyDescent="0.25">
      <c r="A24947" t="s">
        <v>25072</v>
      </c>
      <c r="B24947" t="s">
        <v>27359</v>
      </c>
      <c r="C24947">
        <v>6</v>
      </c>
    </row>
    <row r="24948" spans="1:3" x14ac:dyDescent="0.25">
      <c r="A24948" t="s">
        <v>25073</v>
      </c>
      <c r="B24948" t="s">
        <v>27359</v>
      </c>
      <c r="C24948">
        <v>6</v>
      </c>
    </row>
    <row r="24949" spans="1:3" x14ac:dyDescent="0.25">
      <c r="A24949" t="s">
        <v>25074</v>
      </c>
      <c r="B24949" t="s">
        <v>27359</v>
      </c>
      <c r="C24949">
        <v>6</v>
      </c>
    </row>
    <row r="24950" spans="1:3" x14ac:dyDescent="0.25">
      <c r="A24950" t="s">
        <v>25075</v>
      </c>
      <c r="B24950" t="s">
        <v>27359</v>
      </c>
      <c r="C24950">
        <v>6</v>
      </c>
    </row>
    <row r="24951" spans="1:3" x14ac:dyDescent="0.25">
      <c r="A24951" t="s">
        <v>25076</v>
      </c>
      <c r="B24951" t="s">
        <v>27359</v>
      </c>
      <c r="C24951">
        <v>6</v>
      </c>
    </row>
    <row r="24952" spans="1:3" x14ac:dyDescent="0.25">
      <c r="A24952" t="s">
        <v>25077</v>
      </c>
      <c r="B24952" t="s">
        <v>27359</v>
      </c>
      <c r="C24952">
        <v>6</v>
      </c>
    </row>
    <row r="24953" spans="1:3" x14ac:dyDescent="0.25">
      <c r="A24953" t="s">
        <v>25078</v>
      </c>
      <c r="B24953" t="s">
        <v>27359</v>
      </c>
      <c r="C24953">
        <v>6</v>
      </c>
    </row>
    <row r="24954" spans="1:3" x14ac:dyDescent="0.25">
      <c r="A24954" t="s">
        <v>25079</v>
      </c>
      <c r="B24954" t="s">
        <v>27359</v>
      </c>
      <c r="C24954">
        <v>6</v>
      </c>
    </row>
    <row r="24955" spans="1:3" x14ac:dyDescent="0.25">
      <c r="A24955" t="s">
        <v>25080</v>
      </c>
      <c r="B24955" t="s">
        <v>27359</v>
      </c>
      <c r="C24955">
        <v>6</v>
      </c>
    </row>
    <row r="24956" spans="1:3" x14ac:dyDescent="0.25">
      <c r="A24956" t="s">
        <v>25081</v>
      </c>
      <c r="B24956" t="s">
        <v>27359</v>
      </c>
      <c r="C24956">
        <v>6</v>
      </c>
    </row>
    <row r="24957" spans="1:3" x14ac:dyDescent="0.25">
      <c r="A24957" t="s">
        <v>25082</v>
      </c>
      <c r="B24957" t="s">
        <v>27359</v>
      </c>
      <c r="C24957">
        <v>6</v>
      </c>
    </row>
    <row r="24958" spans="1:3" x14ac:dyDescent="0.25">
      <c r="A24958" t="s">
        <v>25083</v>
      </c>
      <c r="B24958" t="s">
        <v>27359</v>
      </c>
      <c r="C24958">
        <v>6</v>
      </c>
    </row>
    <row r="24959" spans="1:3" x14ac:dyDescent="0.25">
      <c r="A24959" t="s">
        <v>25084</v>
      </c>
      <c r="B24959" t="s">
        <v>27359</v>
      </c>
      <c r="C24959">
        <v>6</v>
      </c>
    </row>
    <row r="24960" spans="1:3" x14ac:dyDescent="0.25">
      <c r="A24960" t="s">
        <v>25085</v>
      </c>
      <c r="B24960" t="s">
        <v>27359</v>
      </c>
      <c r="C24960">
        <v>6</v>
      </c>
    </row>
    <row r="24961" spans="1:3" x14ac:dyDescent="0.25">
      <c r="A24961" t="s">
        <v>25086</v>
      </c>
      <c r="B24961" t="s">
        <v>27359</v>
      </c>
      <c r="C24961">
        <v>6</v>
      </c>
    </row>
    <row r="24962" spans="1:3" x14ac:dyDescent="0.25">
      <c r="A24962" t="s">
        <v>25087</v>
      </c>
      <c r="B24962" t="s">
        <v>27359</v>
      </c>
      <c r="C24962">
        <v>6</v>
      </c>
    </row>
    <row r="24963" spans="1:3" x14ac:dyDescent="0.25">
      <c r="A24963" t="s">
        <v>25088</v>
      </c>
      <c r="B24963" t="s">
        <v>27359</v>
      </c>
      <c r="C24963">
        <v>6</v>
      </c>
    </row>
    <row r="24964" spans="1:3" x14ac:dyDescent="0.25">
      <c r="A24964" t="s">
        <v>25089</v>
      </c>
      <c r="B24964" t="s">
        <v>27359</v>
      </c>
      <c r="C24964">
        <v>6</v>
      </c>
    </row>
    <row r="24965" spans="1:3" x14ac:dyDescent="0.25">
      <c r="A24965" t="s">
        <v>25090</v>
      </c>
      <c r="B24965" t="s">
        <v>27359</v>
      </c>
      <c r="C24965">
        <v>6</v>
      </c>
    </row>
    <row r="24966" spans="1:3" x14ac:dyDescent="0.25">
      <c r="A24966" t="s">
        <v>25091</v>
      </c>
      <c r="B24966" t="s">
        <v>27359</v>
      </c>
      <c r="C24966">
        <v>6</v>
      </c>
    </row>
    <row r="24967" spans="1:3" x14ac:dyDescent="0.25">
      <c r="A24967" t="s">
        <v>25092</v>
      </c>
      <c r="B24967" t="s">
        <v>27359</v>
      </c>
      <c r="C24967">
        <v>6</v>
      </c>
    </row>
    <row r="24968" spans="1:3" x14ac:dyDescent="0.25">
      <c r="A24968" t="s">
        <v>25093</v>
      </c>
      <c r="B24968" t="s">
        <v>27359</v>
      </c>
      <c r="C24968">
        <v>6</v>
      </c>
    </row>
    <row r="24969" spans="1:3" x14ac:dyDescent="0.25">
      <c r="A24969" t="s">
        <v>25094</v>
      </c>
      <c r="B24969" t="s">
        <v>27359</v>
      </c>
      <c r="C24969">
        <v>6</v>
      </c>
    </row>
    <row r="24970" spans="1:3" x14ac:dyDescent="0.25">
      <c r="A24970" t="s">
        <v>25095</v>
      </c>
      <c r="B24970" t="s">
        <v>27359</v>
      </c>
      <c r="C24970">
        <v>6</v>
      </c>
    </row>
    <row r="24971" spans="1:3" x14ac:dyDescent="0.25">
      <c r="A24971" t="s">
        <v>25096</v>
      </c>
      <c r="B24971" t="s">
        <v>27359</v>
      </c>
      <c r="C24971">
        <v>6</v>
      </c>
    </row>
    <row r="24972" spans="1:3" x14ac:dyDescent="0.25">
      <c r="A24972" t="s">
        <v>25097</v>
      </c>
      <c r="B24972" t="s">
        <v>27359</v>
      </c>
      <c r="C24972">
        <v>6</v>
      </c>
    </row>
    <row r="24973" spans="1:3" x14ac:dyDescent="0.25">
      <c r="A24973" t="s">
        <v>25098</v>
      </c>
      <c r="B24973" t="s">
        <v>27359</v>
      </c>
      <c r="C24973">
        <v>6</v>
      </c>
    </row>
    <row r="24974" spans="1:3" x14ac:dyDescent="0.25">
      <c r="A24974" t="s">
        <v>25099</v>
      </c>
      <c r="B24974" t="s">
        <v>27359</v>
      </c>
      <c r="C24974">
        <v>6</v>
      </c>
    </row>
    <row r="24975" spans="1:3" x14ac:dyDescent="0.25">
      <c r="A24975" t="s">
        <v>25100</v>
      </c>
      <c r="B24975" t="s">
        <v>27359</v>
      </c>
      <c r="C24975">
        <v>6</v>
      </c>
    </row>
    <row r="24976" spans="1:3" x14ac:dyDescent="0.25">
      <c r="A24976" t="s">
        <v>25101</v>
      </c>
      <c r="B24976" t="s">
        <v>27359</v>
      </c>
      <c r="C24976">
        <v>6</v>
      </c>
    </row>
    <row r="24977" spans="1:3" x14ac:dyDescent="0.25">
      <c r="A24977" t="s">
        <v>25102</v>
      </c>
      <c r="B24977" t="s">
        <v>27359</v>
      </c>
      <c r="C24977">
        <v>6</v>
      </c>
    </row>
    <row r="24978" spans="1:3" x14ac:dyDescent="0.25">
      <c r="A24978" t="s">
        <v>25103</v>
      </c>
      <c r="B24978" t="s">
        <v>27359</v>
      </c>
      <c r="C24978">
        <v>6</v>
      </c>
    </row>
    <row r="24979" spans="1:3" x14ac:dyDescent="0.25">
      <c r="A24979" t="s">
        <v>25104</v>
      </c>
      <c r="B24979" t="s">
        <v>27359</v>
      </c>
      <c r="C24979">
        <v>6</v>
      </c>
    </row>
    <row r="24980" spans="1:3" x14ac:dyDescent="0.25">
      <c r="A24980" t="s">
        <v>25105</v>
      </c>
      <c r="B24980" t="s">
        <v>27359</v>
      </c>
      <c r="C24980">
        <v>6</v>
      </c>
    </row>
    <row r="24981" spans="1:3" x14ac:dyDescent="0.25">
      <c r="A24981" t="s">
        <v>25106</v>
      </c>
      <c r="B24981" t="s">
        <v>27359</v>
      </c>
      <c r="C24981">
        <v>6</v>
      </c>
    </row>
    <row r="24982" spans="1:3" x14ac:dyDescent="0.25">
      <c r="A24982" t="s">
        <v>25107</v>
      </c>
      <c r="B24982" t="s">
        <v>27359</v>
      </c>
      <c r="C24982">
        <v>6</v>
      </c>
    </row>
    <row r="24983" spans="1:3" x14ac:dyDescent="0.25">
      <c r="A24983" t="s">
        <v>25108</v>
      </c>
      <c r="B24983" t="s">
        <v>27359</v>
      </c>
      <c r="C24983">
        <v>6</v>
      </c>
    </row>
    <row r="24984" spans="1:3" x14ac:dyDescent="0.25">
      <c r="A24984" t="s">
        <v>25109</v>
      </c>
      <c r="B24984" t="s">
        <v>27359</v>
      </c>
      <c r="C24984">
        <v>6</v>
      </c>
    </row>
    <row r="24985" spans="1:3" x14ac:dyDescent="0.25">
      <c r="A24985" t="s">
        <v>25110</v>
      </c>
      <c r="B24985" t="s">
        <v>27359</v>
      </c>
      <c r="C24985">
        <v>6</v>
      </c>
    </row>
    <row r="24986" spans="1:3" x14ac:dyDescent="0.25">
      <c r="A24986" t="s">
        <v>25111</v>
      </c>
      <c r="B24986" t="s">
        <v>27359</v>
      </c>
      <c r="C24986">
        <v>6</v>
      </c>
    </row>
    <row r="24987" spans="1:3" x14ac:dyDescent="0.25">
      <c r="A24987" t="s">
        <v>25112</v>
      </c>
      <c r="B24987" t="s">
        <v>27359</v>
      </c>
      <c r="C24987">
        <v>6</v>
      </c>
    </row>
    <row r="24988" spans="1:3" x14ac:dyDescent="0.25">
      <c r="A24988" t="s">
        <v>25113</v>
      </c>
      <c r="B24988" t="s">
        <v>27359</v>
      </c>
      <c r="C24988">
        <v>6</v>
      </c>
    </row>
    <row r="24989" spans="1:3" x14ac:dyDescent="0.25">
      <c r="A24989" t="s">
        <v>25114</v>
      </c>
      <c r="B24989" t="s">
        <v>27359</v>
      </c>
      <c r="C24989">
        <v>6</v>
      </c>
    </row>
    <row r="24990" spans="1:3" x14ac:dyDescent="0.25">
      <c r="A24990" t="s">
        <v>25115</v>
      </c>
      <c r="B24990" t="s">
        <v>27359</v>
      </c>
      <c r="C24990">
        <v>6</v>
      </c>
    </row>
    <row r="24991" spans="1:3" x14ac:dyDescent="0.25">
      <c r="A24991" t="s">
        <v>25116</v>
      </c>
      <c r="B24991" t="s">
        <v>27359</v>
      </c>
      <c r="C24991">
        <v>6</v>
      </c>
    </row>
    <row r="24992" spans="1:3" x14ac:dyDescent="0.25">
      <c r="A24992" t="s">
        <v>25117</v>
      </c>
      <c r="B24992" t="s">
        <v>27359</v>
      </c>
      <c r="C24992">
        <v>6</v>
      </c>
    </row>
    <row r="24993" spans="1:3" x14ac:dyDescent="0.25">
      <c r="A24993" t="s">
        <v>25118</v>
      </c>
      <c r="B24993" t="s">
        <v>27359</v>
      </c>
      <c r="C24993">
        <v>6</v>
      </c>
    </row>
    <row r="24994" spans="1:3" x14ac:dyDescent="0.25">
      <c r="A24994" t="s">
        <v>25119</v>
      </c>
      <c r="B24994" t="s">
        <v>27359</v>
      </c>
      <c r="C24994">
        <v>6</v>
      </c>
    </row>
    <row r="24995" spans="1:3" x14ac:dyDescent="0.25">
      <c r="A24995" t="s">
        <v>25120</v>
      </c>
      <c r="B24995" t="s">
        <v>27359</v>
      </c>
      <c r="C24995">
        <v>6</v>
      </c>
    </row>
    <row r="24996" spans="1:3" x14ac:dyDescent="0.25">
      <c r="A24996" t="s">
        <v>25121</v>
      </c>
      <c r="B24996" t="s">
        <v>27359</v>
      </c>
      <c r="C24996">
        <v>6</v>
      </c>
    </row>
    <row r="24997" spans="1:3" x14ac:dyDescent="0.25">
      <c r="A24997" t="s">
        <v>25122</v>
      </c>
      <c r="B24997" t="s">
        <v>27359</v>
      </c>
      <c r="C24997">
        <v>6</v>
      </c>
    </row>
    <row r="24998" spans="1:3" x14ac:dyDescent="0.25">
      <c r="A24998" t="s">
        <v>25123</v>
      </c>
      <c r="B24998" t="s">
        <v>27359</v>
      </c>
      <c r="C24998">
        <v>6</v>
      </c>
    </row>
    <row r="24999" spans="1:3" x14ac:dyDescent="0.25">
      <c r="A24999" t="s">
        <v>25124</v>
      </c>
      <c r="B24999" t="s">
        <v>27359</v>
      </c>
      <c r="C24999">
        <v>6</v>
      </c>
    </row>
    <row r="25000" spans="1:3" x14ac:dyDescent="0.25">
      <c r="A25000" t="s">
        <v>25125</v>
      </c>
      <c r="B25000" t="s">
        <v>27359</v>
      </c>
      <c r="C25000">
        <v>6</v>
      </c>
    </row>
    <row r="25001" spans="1:3" x14ac:dyDescent="0.25">
      <c r="A25001" t="s">
        <v>25126</v>
      </c>
      <c r="B25001" t="s">
        <v>27359</v>
      </c>
      <c r="C25001">
        <v>6</v>
      </c>
    </row>
    <row r="25002" spans="1:3" x14ac:dyDescent="0.25">
      <c r="A25002" t="s">
        <v>25127</v>
      </c>
      <c r="B25002" t="s">
        <v>27359</v>
      </c>
      <c r="C25002">
        <v>6</v>
      </c>
    </row>
    <row r="25003" spans="1:3" x14ac:dyDescent="0.25">
      <c r="A25003" t="s">
        <v>25128</v>
      </c>
      <c r="B25003" t="s">
        <v>27359</v>
      </c>
      <c r="C25003">
        <v>6</v>
      </c>
    </row>
    <row r="25004" spans="1:3" x14ac:dyDescent="0.25">
      <c r="A25004" t="s">
        <v>25129</v>
      </c>
      <c r="B25004" t="s">
        <v>27359</v>
      </c>
      <c r="C25004">
        <v>6</v>
      </c>
    </row>
    <row r="25005" spans="1:3" x14ac:dyDescent="0.25">
      <c r="A25005" t="s">
        <v>25130</v>
      </c>
      <c r="B25005" t="s">
        <v>27359</v>
      </c>
      <c r="C25005">
        <v>6</v>
      </c>
    </row>
    <row r="25006" spans="1:3" x14ac:dyDescent="0.25">
      <c r="A25006" t="s">
        <v>25131</v>
      </c>
      <c r="B25006" t="s">
        <v>27359</v>
      </c>
      <c r="C25006">
        <v>6</v>
      </c>
    </row>
    <row r="25007" spans="1:3" x14ac:dyDescent="0.25">
      <c r="A25007" t="s">
        <v>25132</v>
      </c>
      <c r="B25007" t="s">
        <v>27359</v>
      </c>
      <c r="C25007">
        <v>6</v>
      </c>
    </row>
    <row r="25008" spans="1:3" x14ac:dyDescent="0.25">
      <c r="A25008" t="s">
        <v>25133</v>
      </c>
      <c r="B25008" t="s">
        <v>27359</v>
      </c>
      <c r="C25008">
        <v>6</v>
      </c>
    </row>
    <row r="25009" spans="1:3" x14ac:dyDescent="0.25">
      <c r="A25009" t="s">
        <v>25134</v>
      </c>
      <c r="B25009" t="s">
        <v>27359</v>
      </c>
      <c r="C25009">
        <v>6</v>
      </c>
    </row>
    <row r="25010" spans="1:3" x14ac:dyDescent="0.25">
      <c r="A25010" t="s">
        <v>25135</v>
      </c>
      <c r="B25010" t="s">
        <v>27359</v>
      </c>
      <c r="C25010">
        <v>6</v>
      </c>
    </row>
    <row r="25011" spans="1:3" x14ac:dyDescent="0.25">
      <c r="A25011" t="s">
        <v>25136</v>
      </c>
      <c r="B25011" t="s">
        <v>27359</v>
      </c>
      <c r="C25011">
        <v>6</v>
      </c>
    </row>
    <row r="25012" spans="1:3" x14ac:dyDescent="0.25">
      <c r="A25012" t="s">
        <v>25137</v>
      </c>
      <c r="B25012" t="s">
        <v>27359</v>
      </c>
      <c r="C25012">
        <v>6</v>
      </c>
    </row>
    <row r="25013" spans="1:3" x14ac:dyDescent="0.25">
      <c r="A25013" t="s">
        <v>25138</v>
      </c>
      <c r="B25013" t="s">
        <v>27359</v>
      </c>
      <c r="C25013">
        <v>6</v>
      </c>
    </row>
    <row r="25014" spans="1:3" x14ac:dyDescent="0.25">
      <c r="A25014" t="s">
        <v>25139</v>
      </c>
      <c r="B25014" t="s">
        <v>27359</v>
      </c>
      <c r="C25014">
        <v>6</v>
      </c>
    </row>
    <row r="25015" spans="1:3" x14ac:dyDescent="0.25">
      <c r="A25015" t="s">
        <v>25140</v>
      </c>
      <c r="B25015" t="s">
        <v>27359</v>
      </c>
      <c r="C25015">
        <v>6</v>
      </c>
    </row>
    <row r="25016" spans="1:3" x14ac:dyDescent="0.25">
      <c r="A25016" t="s">
        <v>25141</v>
      </c>
      <c r="B25016" t="s">
        <v>27359</v>
      </c>
      <c r="C25016">
        <v>6</v>
      </c>
    </row>
    <row r="25017" spans="1:3" x14ac:dyDescent="0.25">
      <c r="A25017" t="s">
        <v>25142</v>
      </c>
      <c r="B25017" t="s">
        <v>27359</v>
      </c>
      <c r="C25017">
        <v>6</v>
      </c>
    </row>
    <row r="25018" spans="1:3" x14ac:dyDescent="0.25">
      <c r="A25018" t="s">
        <v>25143</v>
      </c>
      <c r="B25018" t="s">
        <v>27359</v>
      </c>
      <c r="C25018">
        <v>6</v>
      </c>
    </row>
    <row r="25019" spans="1:3" x14ac:dyDescent="0.25">
      <c r="A25019" t="s">
        <v>25144</v>
      </c>
      <c r="B25019" t="s">
        <v>27359</v>
      </c>
      <c r="C25019">
        <v>6</v>
      </c>
    </row>
    <row r="25020" spans="1:3" x14ac:dyDescent="0.25">
      <c r="A25020" t="s">
        <v>25145</v>
      </c>
      <c r="B25020" t="s">
        <v>27359</v>
      </c>
      <c r="C25020">
        <v>6</v>
      </c>
    </row>
    <row r="25021" spans="1:3" x14ac:dyDescent="0.25">
      <c r="A25021" t="s">
        <v>25146</v>
      </c>
      <c r="B25021" t="s">
        <v>27359</v>
      </c>
      <c r="C25021">
        <v>6</v>
      </c>
    </row>
    <row r="25022" spans="1:3" x14ac:dyDescent="0.25">
      <c r="A25022" t="s">
        <v>25147</v>
      </c>
      <c r="B25022" t="s">
        <v>27359</v>
      </c>
      <c r="C25022">
        <v>6</v>
      </c>
    </row>
    <row r="25023" spans="1:3" x14ac:dyDescent="0.25">
      <c r="A25023" t="s">
        <v>25148</v>
      </c>
      <c r="B25023" t="s">
        <v>27359</v>
      </c>
      <c r="C25023">
        <v>6</v>
      </c>
    </row>
    <row r="25024" spans="1:3" x14ac:dyDescent="0.25">
      <c r="A25024" t="s">
        <v>25149</v>
      </c>
      <c r="B25024" t="s">
        <v>27359</v>
      </c>
      <c r="C25024">
        <v>6</v>
      </c>
    </row>
    <row r="25025" spans="1:3" x14ac:dyDescent="0.25">
      <c r="A25025" t="s">
        <v>25150</v>
      </c>
      <c r="B25025" t="s">
        <v>27359</v>
      </c>
      <c r="C25025">
        <v>6</v>
      </c>
    </row>
    <row r="25026" spans="1:3" x14ac:dyDescent="0.25">
      <c r="A25026" t="s">
        <v>25151</v>
      </c>
      <c r="B25026" t="s">
        <v>27359</v>
      </c>
      <c r="C25026">
        <v>6</v>
      </c>
    </row>
    <row r="25027" spans="1:3" x14ac:dyDescent="0.25">
      <c r="A25027" t="s">
        <v>25152</v>
      </c>
      <c r="B25027" t="s">
        <v>27359</v>
      </c>
      <c r="C25027">
        <v>6</v>
      </c>
    </row>
    <row r="25028" spans="1:3" x14ac:dyDescent="0.25">
      <c r="A25028" t="s">
        <v>25153</v>
      </c>
      <c r="B25028" t="s">
        <v>27359</v>
      </c>
      <c r="C25028">
        <v>6</v>
      </c>
    </row>
    <row r="25029" spans="1:3" x14ac:dyDescent="0.25">
      <c r="A25029" t="s">
        <v>25154</v>
      </c>
      <c r="B25029" t="s">
        <v>27359</v>
      </c>
      <c r="C25029">
        <v>6</v>
      </c>
    </row>
    <row r="25030" spans="1:3" x14ac:dyDescent="0.25">
      <c r="A25030" t="s">
        <v>25155</v>
      </c>
      <c r="B25030" t="s">
        <v>27359</v>
      </c>
      <c r="C25030">
        <v>6</v>
      </c>
    </row>
    <row r="25031" spans="1:3" x14ac:dyDescent="0.25">
      <c r="A25031" t="s">
        <v>25156</v>
      </c>
      <c r="B25031" t="s">
        <v>27359</v>
      </c>
      <c r="C25031">
        <v>6</v>
      </c>
    </row>
    <row r="25032" spans="1:3" x14ac:dyDescent="0.25">
      <c r="A25032" t="s">
        <v>25157</v>
      </c>
      <c r="B25032" t="s">
        <v>27359</v>
      </c>
      <c r="C25032">
        <v>6</v>
      </c>
    </row>
    <row r="25033" spans="1:3" x14ac:dyDescent="0.25">
      <c r="A25033" t="s">
        <v>25158</v>
      </c>
      <c r="B25033" t="s">
        <v>27359</v>
      </c>
      <c r="C25033">
        <v>6</v>
      </c>
    </row>
    <row r="25034" spans="1:3" x14ac:dyDescent="0.25">
      <c r="A25034" t="s">
        <v>25159</v>
      </c>
      <c r="B25034" t="s">
        <v>27359</v>
      </c>
      <c r="C25034">
        <v>6</v>
      </c>
    </row>
    <row r="25035" spans="1:3" x14ac:dyDescent="0.25">
      <c r="A25035" t="s">
        <v>25160</v>
      </c>
      <c r="B25035" t="s">
        <v>27359</v>
      </c>
      <c r="C25035">
        <v>6</v>
      </c>
    </row>
    <row r="25036" spans="1:3" x14ac:dyDescent="0.25">
      <c r="A25036" t="s">
        <v>25161</v>
      </c>
      <c r="B25036" t="s">
        <v>27359</v>
      </c>
      <c r="C25036">
        <v>6</v>
      </c>
    </row>
    <row r="25037" spans="1:3" x14ac:dyDescent="0.25">
      <c r="A25037" t="s">
        <v>25162</v>
      </c>
      <c r="B25037" t="s">
        <v>27359</v>
      </c>
      <c r="C25037">
        <v>6</v>
      </c>
    </row>
    <row r="25038" spans="1:3" x14ac:dyDescent="0.25">
      <c r="A25038" t="s">
        <v>25163</v>
      </c>
      <c r="B25038" t="s">
        <v>27359</v>
      </c>
      <c r="C25038">
        <v>6</v>
      </c>
    </row>
    <row r="25039" spans="1:3" x14ac:dyDescent="0.25">
      <c r="A25039" t="s">
        <v>25164</v>
      </c>
      <c r="B25039" t="s">
        <v>27359</v>
      </c>
      <c r="C25039">
        <v>6</v>
      </c>
    </row>
    <row r="25040" spans="1:3" x14ac:dyDescent="0.25">
      <c r="A25040" t="s">
        <v>25165</v>
      </c>
      <c r="B25040" t="s">
        <v>27360</v>
      </c>
      <c r="C25040">
        <v>6</v>
      </c>
    </row>
    <row r="25041" spans="1:3" x14ac:dyDescent="0.25">
      <c r="A25041" t="s">
        <v>25166</v>
      </c>
      <c r="B25041" t="s">
        <v>27360</v>
      </c>
      <c r="C25041">
        <v>6</v>
      </c>
    </row>
    <row r="25042" spans="1:3" x14ac:dyDescent="0.25">
      <c r="A25042" t="s">
        <v>25167</v>
      </c>
      <c r="B25042" t="s">
        <v>27360</v>
      </c>
      <c r="C25042">
        <v>6</v>
      </c>
    </row>
    <row r="25043" spans="1:3" x14ac:dyDescent="0.25">
      <c r="A25043" t="s">
        <v>25168</v>
      </c>
      <c r="B25043" t="s">
        <v>27360</v>
      </c>
      <c r="C25043">
        <v>6</v>
      </c>
    </row>
    <row r="25044" spans="1:3" x14ac:dyDescent="0.25">
      <c r="A25044" t="s">
        <v>25169</v>
      </c>
      <c r="B25044" t="s">
        <v>27360</v>
      </c>
      <c r="C25044">
        <v>6</v>
      </c>
    </row>
    <row r="25045" spans="1:3" x14ac:dyDescent="0.25">
      <c r="A25045" t="s">
        <v>25170</v>
      </c>
      <c r="B25045" t="s">
        <v>27360</v>
      </c>
      <c r="C25045">
        <v>6</v>
      </c>
    </row>
    <row r="25046" spans="1:3" x14ac:dyDescent="0.25">
      <c r="A25046" t="s">
        <v>25171</v>
      </c>
      <c r="B25046" t="s">
        <v>27360</v>
      </c>
      <c r="C25046">
        <v>6</v>
      </c>
    </row>
    <row r="25047" spans="1:3" x14ac:dyDescent="0.25">
      <c r="A25047" t="s">
        <v>25172</v>
      </c>
      <c r="B25047" t="s">
        <v>27360</v>
      </c>
      <c r="C25047">
        <v>6</v>
      </c>
    </row>
    <row r="25048" spans="1:3" x14ac:dyDescent="0.25">
      <c r="A25048" t="s">
        <v>25173</v>
      </c>
      <c r="B25048" t="s">
        <v>27360</v>
      </c>
      <c r="C25048">
        <v>6</v>
      </c>
    </row>
    <row r="25049" spans="1:3" x14ac:dyDescent="0.25">
      <c r="A25049" t="s">
        <v>25174</v>
      </c>
      <c r="B25049" t="s">
        <v>27360</v>
      </c>
      <c r="C25049">
        <v>6</v>
      </c>
    </row>
    <row r="25050" spans="1:3" x14ac:dyDescent="0.25">
      <c r="A25050" t="s">
        <v>25175</v>
      </c>
      <c r="B25050" t="s">
        <v>27360</v>
      </c>
      <c r="C25050">
        <v>6</v>
      </c>
    </row>
    <row r="25051" spans="1:3" x14ac:dyDescent="0.25">
      <c r="A25051" t="s">
        <v>25176</v>
      </c>
      <c r="B25051" t="s">
        <v>27360</v>
      </c>
      <c r="C25051">
        <v>6</v>
      </c>
    </row>
    <row r="25052" spans="1:3" x14ac:dyDescent="0.25">
      <c r="A25052" t="s">
        <v>25177</v>
      </c>
      <c r="B25052" t="s">
        <v>27360</v>
      </c>
      <c r="C25052">
        <v>6</v>
      </c>
    </row>
    <row r="25053" spans="1:3" x14ac:dyDescent="0.25">
      <c r="A25053" t="s">
        <v>25178</v>
      </c>
      <c r="B25053" t="s">
        <v>27360</v>
      </c>
      <c r="C25053">
        <v>6</v>
      </c>
    </row>
    <row r="25054" spans="1:3" x14ac:dyDescent="0.25">
      <c r="A25054" t="s">
        <v>25179</v>
      </c>
      <c r="B25054" t="s">
        <v>27360</v>
      </c>
      <c r="C25054">
        <v>6</v>
      </c>
    </row>
    <row r="25055" spans="1:3" x14ac:dyDescent="0.25">
      <c r="A25055" t="s">
        <v>25180</v>
      </c>
      <c r="B25055" t="s">
        <v>27360</v>
      </c>
      <c r="C25055">
        <v>6</v>
      </c>
    </row>
    <row r="25056" spans="1:3" x14ac:dyDescent="0.25">
      <c r="A25056" t="s">
        <v>25181</v>
      </c>
      <c r="B25056" t="s">
        <v>27360</v>
      </c>
      <c r="C25056">
        <v>6</v>
      </c>
    </row>
    <row r="25057" spans="1:3" x14ac:dyDescent="0.25">
      <c r="A25057" t="s">
        <v>25182</v>
      </c>
      <c r="B25057" t="s">
        <v>27360</v>
      </c>
      <c r="C25057">
        <v>6</v>
      </c>
    </row>
    <row r="25058" spans="1:3" x14ac:dyDescent="0.25">
      <c r="A25058" t="s">
        <v>25183</v>
      </c>
      <c r="B25058" t="s">
        <v>27360</v>
      </c>
      <c r="C25058">
        <v>6</v>
      </c>
    </row>
    <row r="25059" spans="1:3" x14ac:dyDescent="0.25">
      <c r="A25059" t="s">
        <v>25184</v>
      </c>
      <c r="B25059" t="s">
        <v>27360</v>
      </c>
      <c r="C25059">
        <v>6</v>
      </c>
    </row>
    <row r="25060" spans="1:3" x14ac:dyDescent="0.25">
      <c r="A25060" t="s">
        <v>25185</v>
      </c>
      <c r="B25060" t="s">
        <v>27360</v>
      </c>
      <c r="C25060">
        <v>6</v>
      </c>
    </row>
    <row r="25061" spans="1:3" x14ac:dyDescent="0.25">
      <c r="A25061" t="s">
        <v>25186</v>
      </c>
      <c r="B25061" t="s">
        <v>27360</v>
      </c>
      <c r="C25061">
        <v>6</v>
      </c>
    </row>
    <row r="25062" spans="1:3" x14ac:dyDescent="0.25">
      <c r="A25062" t="s">
        <v>25187</v>
      </c>
      <c r="B25062" t="s">
        <v>27360</v>
      </c>
      <c r="C25062">
        <v>6</v>
      </c>
    </row>
    <row r="25063" spans="1:3" x14ac:dyDescent="0.25">
      <c r="A25063" t="s">
        <v>25188</v>
      </c>
      <c r="B25063" t="s">
        <v>27360</v>
      </c>
      <c r="C25063">
        <v>6</v>
      </c>
    </row>
    <row r="25064" spans="1:3" x14ac:dyDescent="0.25">
      <c r="A25064" t="s">
        <v>25189</v>
      </c>
      <c r="B25064" t="s">
        <v>27360</v>
      </c>
      <c r="C25064">
        <v>6</v>
      </c>
    </row>
    <row r="25065" spans="1:3" x14ac:dyDescent="0.25">
      <c r="A25065" t="s">
        <v>25190</v>
      </c>
      <c r="B25065" t="s">
        <v>27360</v>
      </c>
      <c r="C25065">
        <v>6</v>
      </c>
    </row>
    <row r="25066" spans="1:3" x14ac:dyDescent="0.25">
      <c r="A25066" t="s">
        <v>25191</v>
      </c>
      <c r="B25066" t="s">
        <v>27360</v>
      </c>
      <c r="C25066">
        <v>6</v>
      </c>
    </row>
    <row r="25067" spans="1:3" x14ac:dyDescent="0.25">
      <c r="A25067" t="s">
        <v>25192</v>
      </c>
      <c r="B25067" t="s">
        <v>27360</v>
      </c>
      <c r="C25067">
        <v>6</v>
      </c>
    </row>
    <row r="25068" spans="1:3" x14ac:dyDescent="0.25">
      <c r="A25068" t="s">
        <v>25193</v>
      </c>
      <c r="B25068" t="s">
        <v>27360</v>
      </c>
      <c r="C25068">
        <v>6</v>
      </c>
    </row>
    <row r="25069" spans="1:3" x14ac:dyDescent="0.25">
      <c r="A25069" t="s">
        <v>25194</v>
      </c>
      <c r="B25069" t="s">
        <v>27360</v>
      </c>
      <c r="C25069">
        <v>6</v>
      </c>
    </row>
    <row r="25070" spans="1:3" x14ac:dyDescent="0.25">
      <c r="A25070" t="s">
        <v>25195</v>
      </c>
      <c r="B25070" t="s">
        <v>27360</v>
      </c>
      <c r="C25070">
        <v>6</v>
      </c>
    </row>
    <row r="25071" spans="1:3" x14ac:dyDescent="0.25">
      <c r="A25071" t="s">
        <v>25196</v>
      </c>
      <c r="B25071" t="s">
        <v>27360</v>
      </c>
      <c r="C25071">
        <v>6</v>
      </c>
    </row>
    <row r="25072" spans="1:3" x14ac:dyDescent="0.25">
      <c r="A25072" t="s">
        <v>25197</v>
      </c>
      <c r="B25072" t="s">
        <v>27360</v>
      </c>
      <c r="C25072">
        <v>6</v>
      </c>
    </row>
    <row r="25073" spans="1:3" x14ac:dyDescent="0.25">
      <c r="A25073" t="s">
        <v>25198</v>
      </c>
      <c r="B25073" t="s">
        <v>27360</v>
      </c>
      <c r="C25073">
        <v>6</v>
      </c>
    </row>
    <row r="25074" spans="1:3" x14ac:dyDescent="0.25">
      <c r="A25074" t="s">
        <v>25199</v>
      </c>
      <c r="B25074" t="s">
        <v>27360</v>
      </c>
      <c r="C25074">
        <v>6</v>
      </c>
    </row>
    <row r="25075" spans="1:3" x14ac:dyDescent="0.25">
      <c r="A25075" t="s">
        <v>25200</v>
      </c>
      <c r="B25075" t="s">
        <v>27360</v>
      </c>
      <c r="C25075">
        <v>6</v>
      </c>
    </row>
    <row r="25076" spans="1:3" x14ac:dyDescent="0.25">
      <c r="A25076" t="s">
        <v>25201</v>
      </c>
      <c r="B25076" t="s">
        <v>27360</v>
      </c>
      <c r="C25076">
        <v>6</v>
      </c>
    </row>
    <row r="25077" spans="1:3" x14ac:dyDescent="0.25">
      <c r="A25077" t="s">
        <v>25202</v>
      </c>
      <c r="B25077" t="s">
        <v>27360</v>
      </c>
      <c r="C25077">
        <v>6</v>
      </c>
    </row>
    <row r="25078" spans="1:3" x14ac:dyDescent="0.25">
      <c r="A25078" t="s">
        <v>25203</v>
      </c>
      <c r="B25078" t="s">
        <v>27360</v>
      </c>
      <c r="C25078">
        <v>6</v>
      </c>
    </row>
    <row r="25079" spans="1:3" x14ac:dyDescent="0.25">
      <c r="A25079" t="s">
        <v>25204</v>
      </c>
      <c r="B25079" t="s">
        <v>27360</v>
      </c>
      <c r="C25079">
        <v>6</v>
      </c>
    </row>
    <row r="25080" spans="1:3" x14ac:dyDescent="0.25">
      <c r="A25080" t="s">
        <v>25205</v>
      </c>
      <c r="B25080" t="s">
        <v>27360</v>
      </c>
      <c r="C25080">
        <v>6</v>
      </c>
    </row>
    <row r="25081" spans="1:3" x14ac:dyDescent="0.25">
      <c r="A25081" t="s">
        <v>25206</v>
      </c>
      <c r="B25081" t="s">
        <v>27360</v>
      </c>
      <c r="C25081">
        <v>6</v>
      </c>
    </row>
    <row r="25082" spans="1:3" x14ac:dyDescent="0.25">
      <c r="A25082" t="s">
        <v>25207</v>
      </c>
      <c r="B25082" t="s">
        <v>27360</v>
      </c>
      <c r="C25082">
        <v>6</v>
      </c>
    </row>
    <row r="25083" spans="1:3" x14ac:dyDescent="0.25">
      <c r="A25083" t="s">
        <v>25208</v>
      </c>
      <c r="B25083" t="s">
        <v>27360</v>
      </c>
      <c r="C25083">
        <v>6</v>
      </c>
    </row>
    <row r="25084" spans="1:3" x14ac:dyDescent="0.25">
      <c r="A25084" t="s">
        <v>25209</v>
      </c>
      <c r="B25084" t="s">
        <v>27360</v>
      </c>
      <c r="C25084">
        <v>6</v>
      </c>
    </row>
    <row r="25085" spans="1:3" x14ac:dyDescent="0.25">
      <c r="A25085" t="s">
        <v>25210</v>
      </c>
      <c r="B25085" t="s">
        <v>27360</v>
      </c>
      <c r="C25085">
        <v>6</v>
      </c>
    </row>
    <row r="25086" spans="1:3" x14ac:dyDescent="0.25">
      <c r="A25086" t="s">
        <v>25211</v>
      </c>
      <c r="B25086" t="s">
        <v>27360</v>
      </c>
      <c r="C25086">
        <v>6</v>
      </c>
    </row>
    <row r="25087" spans="1:3" x14ac:dyDescent="0.25">
      <c r="A25087" t="s">
        <v>25212</v>
      </c>
      <c r="B25087" t="s">
        <v>27360</v>
      </c>
      <c r="C25087">
        <v>6</v>
      </c>
    </row>
    <row r="25088" spans="1:3" x14ac:dyDescent="0.25">
      <c r="A25088" t="s">
        <v>25213</v>
      </c>
      <c r="B25088" t="s">
        <v>27360</v>
      </c>
      <c r="C25088">
        <v>6</v>
      </c>
    </row>
    <row r="25089" spans="1:3" x14ac:dyDescent="0.25">
      <c r="A25089" t="s">
        <v>25214</v>
      </c>
      <c r="B25089" t="s">
        <v>27360</v>
      </c>
      <c r="C25089">
        <v>6</v>
      </c>
    </row>
    <row r="25090" spans="1:3" x14ac:dyDescent="0.25">
      <c r="A25090" t="s">
        <v>25215</v>
      </c>
      <c r="B25090" t="s">
        <v>27360</v>
      </c>
      <c r="C25090">
        <v>6</v>
      </c>
    </row>
    <row r="25091" spans="1:3" x14ac:dyDescent="0.25">
      <c r="A25091" t="s">
        <v>25216</v>
      </c>
      <c r="B25091" t="s">
        <v>27360</v>
      </c>
      <c r="C25091">
        <v>6</v>
      </c>
    </row>
    <row r="25092" spans="1:3" x14ac:dyDescent="0.25">
      <c r="A25092" t="s">
        <v>25217</v>
      </c>
      <c r="B25092" t="s">
        <v>27360</v>
      </c>
      <c r="C25092">
        <v>6</v>
      </c>
    </row>
    <row r="25093" spans="1:3" x14ac:dyDescent="0.25">
      <c r="A25093" t="s">
        <v>25218</v>
      </c>
      <c r="B25093" t="s">
        <v>27360</v>
      </c>
      <c r="C25093">
        <v>6</v>
      </c>
    </row>
    <row r="25094" spans="1:3" x14ac:dyDescent="0.25">
      <c r="A25094" t="s">
        <v>25219</v>
      </c>
      <c r="B25094" t="s">
        <v>27360</v>
      </c>
      <c r="C25094">
        <v>6</v>
      </c>
    </row>
    <row r="25095" spans="1:3" x14ac:dyDescent="0.25">
      <c r="A25095" t="s">
        <v>25220</v>
      </c>
      <c r="B25095" t="s">
        <v>27360</v>
      </c>
      <c r="C25095">
        <v>6</v>
      </c>
    </row>
    <row r="25096" spans="1:3" x14ac:dyDescent="0.25">
      <c r="A25096" t="s">
        <v>25221</v>
      </c>
      <c r="B25096" t="s">
        <v>27360</v>
      </c>
      <c r="C25096">
        <v>6</v>
      </c>
    </row>
    <row r="25097" spans="1:3" x14ac:dyDescent="0.25">
      <c r="A25097" t="s">
        <v>25222</v>
      </c>
      <c r="B25097" t="s">
        <v>27360</v>
      </c>
      <c r="C25097">
        <v>6</v>
      </c>
    </row>
    <row r="25098" spans="1:3" x14ac:dyDescent="0.25">
      <c r="A25098" t="s">
        <v>25223</v>
      </c>
      <c r="B25098" t="s">
        <v>27360</v>
      </c>
      <c r="C25098">
        <v>6</v>
      </c>
    </row>
    <row r="25099" spans="1:3" x14ac:dyDescent="0.25">
      <c r="A25099" t="s">
        <v>25224</v>
      </c>
      <c r="B25099" t="s">
        <v>27360</v>
      </c>
      <c r="C25099">
        <v>6</v>
      </c>
    </row>
    <row r="25100" spans="1:3" x14ac:dyDescent="0.25">
      <c r="A25100" t="s">
        <v>25225</v>
      </c>
      <c r="B25100" t="s">
        <v>27360</v>
      </c>
      <c r="C25100">
        <v>6</v>
      </c>
    </row>
    <row r="25101" spans="1:3" x14ac:dyDescent="0.25">
      <c r="A25101" t="s">
        <v>25226</v>
      </c>
      <c r="B25101" t="s">
        <v>27360</v>
      </c>
      <c r="C25101">
        <v>6</v>
      </c>
    </row>
    <row r="25102" spans="1:3" x14ac:dyDescent="0.25">
      <c r="A25102" t="s">
        <v>25227</v>
      </c>
      <c r="B25102" t="s">
        <v>27360</v>
      </c>
      <c r="C25102">
        <v>6</v>
      </c>
    </row>
    <row r="25103" spans="1:3" x14ac:dyDescent="0.25">
      <c r="A25103" t="s">
        <v>25228</v>
      </c>
      <c r="B25103" t="s">
        <v>27360</v>
      </c>
      <c r="C25103">
        <v>6</v>
      </c>
    </row>
    <row r="25104" spans="1:3" x14ac:dyDescent="0.25">
      <c r="A25104" t="s">
        <v>25229</v>
      </c>
      <c r="B25104" t="s">
        <v>27360</v>
      </c>
      <c r="C25104">
        <v>6</v>
      </c>
    </row>
    <row r="25105" spans="1:3" x14ac:dyDescent="0.25">
      <c r="A25105" t="s">
        <v>25230</v>
      </c>
      <c r="B25105" t="s">
        <v>27360</v>
      </c>
      <c r="C25105">
        <v>6</v>
      </c>
    </row>
    <row r="25106" spans="1:3" x14ac:dyDescent="0.25">
      <c r="A25106" t="s">
        <v>25231</v>
      </c>
      <c r="B25106" t="s">
        <v>27360</v>
      </c>
      <c r="C25106">
        <v>6</v>
      </c>
    </row>
    <row r="25107" spans="1:3" x14ac:dyDescent="0.25">
      <c r="A25107" t="s">
        <v>25232</v>
      </c>
      <c r="B25107" t="s">
        <v>27360</v>
      </c>
      <c r="C25107">
        <v>6</v>
      </c>
    </row>
    <row r="25108" spans="1:3" x14ac:dyDescent="0.25">
      <c r="A25108" t="s">
        <v>25233</v>
      </c>
      <c r="B25108" t="s">
        <v>27360</v>
      </c>
      <c r="C25108">
        <v>6</v>
      </c>
    </row>
    <row r="25109" spans="1:3" x14ac:dyDescent="0.25">
      <c r="A25109" t="s">
        <v>25234</v>
      </c>
      <c r="B25109" t="s">
        <v>27360</v>
      </c>
      <c r="C25109">
        <v>6</v>
      </c>
    </row>
    <row r="25110" spans="1:3" x14ac:dyDescent="0.25">
      <c r="A25110" t="s">
        <v>25235</v>
      </c>
      <c r="B25110" t="s">
        <v>27360</v>
      </c>
      <c r="C25110">
        <v>6</v>
      </c>
    </row>
    <row r="25111" spans="1:3" x14ac:dyDescent="0.25">
      <c r="A25111" t="s">
        <v>25236</v>
      </c>
      <c r="B25111" t="s">
        <v>27360</v>
      </c>
      <c r="C25111">
        <v>6</v>
      </c>
    </row>
    <row r="25112" spans="1:3" x14ac:dyDescent="0.25">
      <c r="A25112" t="s">
        <v>25237</v>
      </c>
      <c r="B25112" t="s">
        <v>27360</v>
      </c>
      <c r="C25112">
        <v>6</v>
      </c>
    </row>
    <row r="25113" spans="1:3" x14ac:dyDescent="0.25">
      <c r="A25113" t="s">
        <v>25238</v>
      </c>
      <c r="B25113" t="s">
        <v>27360</v>
      </c>
      <c r="C25113">
        <v>6</v>
      </c>
    </row>
    <row r="25114" spans="1:3" x14ac:dyDescent="0.25">
      <c r="A25114" t="s">
        <v>25239</v>
      </c>
      <c r="B25114" t="s">
        <v>27360</v>
      </c>
      <c r="C25114">
        <v>6</v>
      </c>
    </row>
    <row r="25115" spans="1:3" x14ac:dyDescent="0.25">
      <c r="A25115" t="s">
        <v>25240</v>
      </c>
      <c r="B25115" t="s">
        <v>27360</v>
      </c>
      <c r="C25115">
        <v>6</v>
      </c>
    </row>
    <row r="25116" spans="1:3" x14ac:dyDescent="0.25">
      <c r="A25116" t="s">
        <v>25241</v>
      </c>
      <c r="B25116" t="s">
        <v>27360</v>
      </c>
      <c r="C25116">
        <v>6</v>
      </c>
    </row>
    <row r="25117" spans="1:3" x14ac:dyDescent="0.25">
      <c r="A25117" t="s">
        <v>25242</v>
      </c>
      <c r="B25117" t="s">
        <v>27360</v>
      </c>
      <c r="C25117">
        <v>6</v>
      </c>
    </row>
    <row r="25118" spans="1:3" x14ac:dyDescent="0.25">
      <c r="A25118" t="s">
        <v>25243</v>
      </c>
      <c r="B25118" t="s">
        <v>27360</v>
      </c>
      <c r="C25118">
        <v>6</v>
      </c>
    </row>
    <row r="25119" spans="1:3" x14ac:dyDescent="0.25">
      <c r="A25119" t="s">
        <v>25244</v>
      </c>
      <c r="B25119" t="s">
        <v>27360</v>
      </c>
      <c r="C25119">
        <v>6</v>
      </c>
    </row>
    <row r="25120" spans="1:3" x14ac:dyDescent="0.25">
      <c r="A25120" t="s">
        <v>25245</v>
      </c>
      <c r="B25120" t="s">
        <v>27360</v>
      </c>
      <c r="C25120">
        <v>6</v>
      </c>
    </row>
    <row r="25121" spans="1:3" x14ac:dyDescent="0.25">
      <c r="A25121" t="s">
        <v>25246</v>
      </c>
      <c r="B25121" t="s">
        <v>27360</v>
      </c>
      <c r="C25121">
        <v>6</v>
      </c>
    </row>
    <row r="25122" spans="1:3" x14ac:dyDescent="0.25">
      <c r="A25122" t="s">
        <v>25247</v>
      </c>
      <c r="B25122" t="s">
        <v>27360</v>
      </c>
      <c r="C25122">
        <v>6</v>
      </c>
    </row>
    <row r="25123" spans="1:3" x14ac:dyDescent="0.25">
      <c r="A25123" t="s">
        <v>25248</v>
      </c>
      <c r="B25123" t="s">
        <v>27360</v>
      </c>
      <c r="C25123">
        <v>6</v>
      </c>
    </row>
    <row r="25124" spans="1:3" x14ac:dyDescent="0.25">
      <c r="A25124" t="s">
        <v>25249</v>
      </c>
      <c r="B25124" t="s">
        <v>27361</v>
      </c>
      <c r="C25124">
        <v>6</v>
      </c>
    </row>
    <row r="25125" spans="1:3" x14ac:dyDescent="0.25">
      <c r="A25125" t="s">
        <v>25250</v>
      </c>
      <c r="B25125" t="s">
        <v>27361</v>
      </c>
      <c r="C25125">
        <v>6</v>
      </c>
    </row>
    <row r="25126" spans="1:3" x14ac:dyDescent="0.25">
      <c r="A25126" t="s">
        <v>25251</v>
      </c>
      <c r="B25126" t="s">
        <v>27361</v>
      </c>
      <c r="C25126">
        <v>6</v>
      </c>
    </row>
    <row r="25127" spans="1:3" x14ac:dyDescent="0.25">
      <c r="A25127" t="s">
        <v>25252</v>
      </c>
      <c r="B25127" t="s">
        <v>27361</v>
      </c>
      <c r="C25127">
        <v>6</v>
      </c>
    </row>
    <row r="25128" spans="1:3" x14ac:dyDescent="0.25">
      <c r="A25128" t="s">
        <v>25253</v>
      </c>
      <c r="B25128" t="s">
        <v>27361</v>
      </c>
      <c r="C25128">
        <v>6</v>
      </c>
    </row>
    <row r="25129" spans="1:3" x14ac:dyDescent="0.25">
      <c r="A25129" t="s">
        <v>25254</v>
      </c>
      <c r="B25129" t="s">
        <v>27361</v>
      </c>
      <c r="C25129">
        <v>6</v>
      </c>
    </row>
    <row r="25130" spans="1:3" x14ac:dyDescent="0.25">
      <c r="A25130" t="s">
        <v>25255</v>
      </c>
      <c r="B25130" t="s">
        <v>27361</v>
      </c>
      <c r="C25130">
        <v>6</v>
      </c>
    </row>
    <row r="25131" spans="1:3" x14ac:dyDescent="0.25">
      <c r="A25131" t="s">
        <v>25256</v>
      </c>
      <c r="B25131" t="s">
        <v>27361</v>
      </c>
      <c r="C25131">
        <v>6</v>
      </c>
    </row>
    <row r="25132" spans="1:3" x14ac:dyDescent="0.25">
      <c r="A25132" t="s">
        <v>25257</v>
      </c>
      <c r="B25132" t="s">
        <v>27361</v>
      </c>
      <c r="C25132">
        <v>6</v>
      </c>
    </row>
    <row r="25133" spans="1:3" x14ac:dyDescent="0.25">
      <c r="A25133" t="s">
        <v>25258</v>
      </c>
      <c r="B25133" t="s">
        <v>27361</v>
      </c>
      <c r="C25133">
        <v>6</v>
      </c>
    </row>
    <row r="25134" spans="1:3" x14ac:dyDescent="0.25">
      <c r="A25134" t="s">
        <v>25259</v>
      </c>
      <c r="B25134" t="s">
        <v>27361</v>
      </c>
      <c r="C25134">
        <v>6</v>
      </c>
    </row>
    <row r="25135" spans="1:3" x14ac:dyDescent="0.25">
      <c r="A25135" t="s">
        <v>25260</v>
      </c>
      <c r="B25135" t="s">
        <v>27361</v>
      </c>
      <c r="C25135">
        <v>6</v>
      </c>
    </row>
    <row r="25136" spans="1:3" x14ac:dyDescent="0.25">
      <c r="A25136" t="s">
        <v>25261</v>
      </c>
      <c r="B25136" t="s">
        <v>27361</v>
      </c>
      <c r="C25136">
        <v>6</v>
      </c>
    </row>
    <row r="25137" spans="1:3" x14ac:dyDescent="0.25">
      <c r="A25137" t="s">
        <v>25262</v>
      </c>
      <c r="B25137" t="s">
        <v>27361</v>
      </c>
      <c r="C25137">
        <v>6</v>
      </c>
    </row>
    <row r="25138" spans="1:3" x14ac:dyDescent="0.25">
      <c r="A25138" t="s">
        <v>25263</v>
      </c>
      <c r="B25138" t="s">
        <v>27361</v>
      </c>
      <c r="C25138">
        <v>6</v>
      </c>
    </row>
    <row r="25139" spans="1:3" x14ac:dyDescent="0.25">
      <c r="A25139" t="s">
        <v>25264</v>
      </c>
      <c r="B25139" t="s">
        <v>27361</v>
      </c>
      <c r="C25139">
        <v>6</v>
      </c>
    </row>
    <row r="25140" spans="1:3" x14ac:dyDescent="0.25">
      <c r="A25140" t="s">
        <v>25265</v>
      </c>
      <c r="B25140" t="s">
        <v>27361</v>
      </c>
      <c r="C25140">
        <v>6</v>
      </c>
    </row>
    <row r="25141" spans="1:3" x14ac:dyDescent="0.25">
      <c r="A25141" t="s">
        <v>25266</v>
      </c>
      <c r="B25141" t="s">
        <v>27361</v>
      </c>
      <c r="C25141">
        <v>6</v>
      </c>
    </row>
    <row r="25142" spans="1:3" x14ac:dyDescent="0.25">
      <c r="A25142" t="s">
        <v>25267</v>
      </c>
      <c r="B25142" t="s">
        <v>27361</v>
      </c>
      <c r="C25142">
        <v>6</v>
      </c>
    </row>
    <row r="25143" spans="1:3" x14ac:dyDescent="0.25">
      <c r="A25143" t="s">
        <v>25268</v>
      </c>
      <c r="B25143" t="s">
        <v>27361</v>
      </c>
      <c r="C25143">
        <v>6</v>
      </c>
    </row>
    <row r="25144" spans="1:3" x14ac:dyDescent="0.25">
      <c r="A25144" t="s">
        <v>25269</v>
      </c>
      <c r="B25144" t="s">
        <v>27361</v>
      </c>
      <c r="C25144">
        <v>6</v>
      </c>
    </row>
    <row r="25145" spans="1:3" x14ac:dyDescent="0.25">
      <c r="A25145" t="s">
        <v>25270</v>
      </c>
      <c r="B25145" t="s">
        <v>27361</v>
      </c>
      <c r="C25145">
        <v>6</v>
      </c>
    </row>
    <row r="25146" spans="1:3" x14ac:dyDescent="0.25">
      <c r="A25146" t="s">
        <v>25271</v>
      </c>
      <c r="B25146" t="s">
        <v>27361</v>
      </c>
      <c r="C25146">
        <v>6</v>
      </c>
    </row>
    <row r="25147" spans="1:3" x14ac:dyDescent="0.25">
      <c r="A25147" t="s">
        <v>25272</v>
      </c>
      <c r="B25147" t="s">
        <v>27361</v>
      </c>
      <c r="C25147">
        <v>6</v>
      </c>
    </row>
    <row r="25148" spans="1:3" x14ac:dyDescent="0.25">
      <c r="A25148" t="s">
        <v>25273</v>
      </c>
      <c r="B25148" t="s">
        <v>27361</v>
      </c>
      <c r="C25148">
        <v>6</v>
      </c>
    </row>
    <row r="25149" spans="1:3" x14ac:dyDescent="0.25">
      <c r="A25149" t="s">
        <v>25274</v>
      </c>
      <c r="B25149" t="s">
        <v>27361</v>
      </c>
      <c r="C25149">
        <v>6</v>
      </c>
    </row>
    <row r="25150" spans="1:3" x14ac:dyDescent="0.25">
      <c r="A25150" t="s">
        <v>25275</v>
      </c>
      <c r="B25150" t="s">
        <v>27361</v>
      </c>
      <c r="C25150">
        <v>6</v>
      </c>
    </row>
    <row r="25151" spans="1:3" x14ac:dyDescent="0.25">
      <c r="A25151" t="s">
        <v>25276</v>
      </c>
      <c r="B25151" t="s">
        <v>27361</v>
      </c>
      <c r="C25151">
        <v>6</v>
      </c>
    </row>
    <row r="25152" spans="1:3" x14ac:dyDescent="0.25">
      <c r="A25152" t="s">
        <v>25277</v>
      </c>
      <c r="B25152" t="s">
        <v>27361</v>
      </c>
      <c r="C25152">
        <v>6</v>
      </c>
    </row>
    <row r="25153" spans="1:3" x14ac:dyDescent="0.25">
      <c r="A25153" t="s">
        <v>25278</v>
      </c>
      <c r="B25153" t="s">
        <v>27361</v>
      </c>
      <c r="C25153">
        <v>6</v>
      </c>
    </row>
    <row r="25154" spans="1:3" x14ac:dyDescent="0.25">
      <c r="A25154" t="s">
        <v>25279</v>
      </c>
      <c r="B25154" t="s">
        <v>27361</v>
      </c>
      <c r="C25154">
        <v>6</v>
      </c>
    </row>
    <row r="25155" spans="1:3" x14ac:dyDescent="0.25">
      <c r="A25155" t="s">
        <v>25280</v>
      </c>
      <c r="B25155" t="s">
        <v>27361</v>
      </c>
      <c r="C25155">
        <v>6</v>
      </c>
    </row>
    <row r="25156" spans="1:3" x14ac:dyDescent="0.25">
      <c r="A25156" t="s">
        <v>25281</v>
      </c>
      <c r="B25156" t="s">
        <v>27361</v>
      </c>
      <c r="C25156">
        <v>6</v>
      </c>
    </row>
    <row r="25157" spans="1:3" x14ac:dyDescent="0.25">
      <c r="A25157" t="s">
        <v>25282</v>
      </c>
      <c r="B25157" t="s">
        <v>27361</v>
      </c>
      <c r="C25157">
        <v>6</v>
      </c>
    </row>
    <row r="25158" spans="1:3" x14ac:dyDescent="0.25">
      <c r="A25158" t="s">
        <v>25283</v>
      </c>
      <c r="B25158" t="s">
        <v>27361</v>
      </c>
      <c r="C25158">
        <v>6</v>
      </c>
    </row>
    <row r="25159" spans="1:3" x14ac:dyDescent="0.25">
      <c r="A25159" t="s">
        <v>25284</v>
      </c>
      <c r="B25159" t="s">
        <v>27361</v>
      </c>
      <c r="C25159">
        <v>6</v>
      </c>
    </row>
    <row r="25160" spans="1:3" x14ac:dyDescent="0.25">
      <c r="A25160" t="s">
        <v>25285</v>
      </c>
      <c r="B25160" t="s">
        <v>27361</v>
      </c>
      <c r="C25160">
        <v>6</v>
      </c>
    </row>
    <row r="25161" spans="1:3" x14ac:dyDescent="0.25">
      <c r="A25161" t="s">
        <v>25286</v>
      </c>
      <c r="B25161" t="s">
        <v>27361</v>
      </c>
      <c r="C25161">
        <v>6</v>
      </c>
    </row>
    <row r="25162" spans="1:3" x14ac:dyDescent="0.25">
      <c r="A25162" t="s">
        <v>25287</v>
      </c>
      <c r="B25162" t="s">
        <v>27361</v>
      </c>
      <c r="C25162">
        <v>6</v>
      </c>
    </row>
    <row r="25163" spans="1:3" x14ac:dyDescent="0.25">
      <c r="A25163" t="s">
        <v>25288</v>
      </c>
      <c r="B25163" t="s">
        <v>27361</v>
      </c>
      <c r="C25163">
        <v>6</v>
      </c>
    </row>
    <row r="25164" spans="1:3" x14ac:dyDescent="0.25">
      <c r="A25164" t="s">
        <v>25289</v>
      </c>
      <c r="B25164" t="s">
        <v>27361</v>
      </c>
      <c r="C25164">
        <v>6</v>
      </c>
    </row>
    <row r="25165" spans="1:3" x14ac:dyDescent="0.25">
      <c r="A25165" t="s">
        <v>25290</v>
      </c>
      <c r="B25165" t="s">
        <v>27361</v>
      </c>
      <c r="C25165">
        <v>6</v>
      </c>
    </row>
    <row r="25166" spans="1:3" x14ac:dyDescent="0.25">
      <c r="A25166" t="s">
        <v>25291</v>
      </c>
      <c r="B25166" t="s">
        <v>27361</v>
      </c>
      <c r="C25166">
        <v>6</v>
      </c>
    </row>
    <row r="25167" spans="1:3" x14ac:dyDescent="0.25">
      <c r="A25167" t="s">
        <v>25292</v>
      </c>
      <c r="B25167" t="s">
        <v>27361</v>
      </c>
      <c r="C25167">
        <v>6</v>
      </c>
    </row>
    <row r="25168" spans="1:3" x14ac:dyDescent="0.25">
      <c r="A25168" t="s">
        <v>25293</v>
      </c>
      <c r="B25168" t="s">
        <v>27361</v>
      </c>
      <c r="C25168">
        <v>6</v>
      </c>
    </row>
    <row r="25169" spans="1:3" x14ac:dyDescent="0.25">
      <c r="A25169" t="s">
        <v>25294</v>
      </c>
      <c r="B25169" t="s">
        <v>27361</v>
      </c>
      <c r="C25169">
        <v>6</v>
      </c>
    </row>
    <row r="25170" spans="1:3" x14ac:dyDescent="0.25">
      <c r="A25170" t="s">
        <v>25295</v>
      </c>
      <c r="B25170" t="s">
        <v>27361</v>
      </c>
      <c r="C25170">
        <v>6</v>
      </c>
    </row>
    <row r="25171" spans="1:3" x14ac:dyDescent="0.25">
      <c r="A25171" t="s">
        <v>25296</v>
      </c>
      <c r="B25171" t="s">
        <v>27361</v>
      </c>
      <c r="C25171">
        <v>6</v>
      </c>
    </row>
    <row r="25172" spans="1:3" x14ac:dyDescent="0.25">
      <c r="A25172" t="s">
        <v>25297</v>
      </c>
      <c r="B25172" t="s">
        <v>27361</v>
      </c>
      <c r="C25172">
        <v>6</v>
      </c>
    </row>
    <row r="25173" spans="1:3" x14ac:dyDescent="0.25">
      <c r="A25173" t="s">
        <v>25298</v>
      </c>
      <c r="B25173" t="s">
        <v>27361</v>
      </c>
      <c r="C25173">
        <v>6</v>
      </c>
    </row>
    <row r="25174" spans="1:3" x14ac:dyDescent="0.25">
      <c r="A25174" t="s">
        <v>25299</v>
      </c>
      <c r="B25174" t="s">
        <v>27361</v>
      </c>
      <c r="C25174">
        <v>6</v>
      </c>
    </row>
    <row r="25175" spans="1:3" x14ac:dyDescent="0.25">
      <c r="A25175" t="s">
        <v>25300</v>
      </c>
      <c r="B25175" t="s">
        <v>27361</v>
      </c>
      <c r="C25175">
        <v>6</v>
      </c>
    </row>
    <row r="25176" spans="1:3" x14ac:dyDescent="0.25">
      <c r="A25176" t="s">
        <v>25301</v>
      </c>
      <c r="B25176" t="s">
        <v>27361</v>
      </c>
      <c r="C25176">
        <v>6</v>
      </c>
    </row>
    <row r="25177" spans="1:3" x14ac:dyDescent="0.25">
      <c r="A25177" t="s">
        <v>25302</v>
      </c>
      <c r="B25177" t="s">
        <v>27361</v>
      </c>
      <c r="C25177">
        <v>6</v>
      </c>
    </row>
    <row r="25178" spans="1:3" x14ac:dyDescent="0.25">
      <c r="A25178" t="s">
        <v>25303</v>
      </c>
      <c r="B25178" t="s">
        <v>27361</v>
      </c>
      <c r="C25178">
        <v>6</v>
      </c>
    </row>
    <row r="25179" spans="1:3" x14ac:dyDescent="0.25">
      <c r="A25179" t="s">
        <v>25304</v>
      </c>
      <c r="B25179" t="s">
        <v>27361</v>
      </c>
      <c r="C25179">
        <v>6</v>
      </c>
    </row>
    <row r="25180" spans="1:3" x14ac:dyDescent="0.25">
      <c r="A25180" t="s">
        <v>25305</v>
      </c>
      <c r="B25180" t="s">
        <v>27361</v>
      </c>
      <c r="C25180">
        <v>6</v>
      </c>
    </row>
    <row r="25181" spans="1:3" x14ac:dyDescent="0.25">
      <c r="A25181" t="s">
        <v>25306</v>
      </c>
      <c r="B25181" t="s">
        <v>27361</v>
      </c>
      <c r="C25181">
        <v>6</v>
      </c>
    </row>
    <row r="25182" spans="1:3" x14ac:dyDescent="0.25">
      <c r="A25182" t="s">
        <v>25307</v>
      </c>
      <c r="B25182" t="s">
        <v>27361</v>
      </c>
      <c r="C25182">
        <v>6</v>
      </c>
    </row>
    <row r="25183" spans="1:3" x14ac:dyDescent="0.25">
      <c r="A25183" t="s">
        <v>25308</v>
      </c>
      <c r="B25183" t="s">
        <v>27361</v>
      </c>
      <c r="C25183">
        <v>6</v>
      </c>
    </row>
    <row r="25184" spans="1:3" x14ac:dyDescent="0.25">
      <c r="A25184" t="s">
        <v>25309</v>
      </c>
      <c r="B25184" t="s">
        <v>27361</v>
      </c>
      <c r="C25184">
        <v>6</v>
      </c>
    </row>
    <row r="25185" spans="1:3" x14ac:dyDescent="0.25">
      <c r="A25185" t="s">
        <v>25310</v>
      </c>
      <c r="B25185" t="s">
        <v>27361</v>
      </c>
      <c r="C25185">
        <v>6</v>
      </c>
    </row>
    <row r="25186" spans="1:3" x14ac:dyDescent="0.25">
      <c r="A25186" t="s">
        <v>25311</v>
      </c>
      <c r="B25186" t="s">
        <v>27361</v>
      </c>
      <c r="C25186">
        <v>6</v>
      </c>
    </row>
    <row r="25187" spans="1:3" x14ac:dyDescent="0.25">
      <c r="A25187" t="s">
        <v>25312</v>
      </c>
      <c r="B25187" t="s">
        <v>27361</v>
      </c>
      <c r="C25187">
        <v>6</v>
      </c>
    </row>
    <row r="25188" spans="1:3" x14ac:dyDescent="0.25">
      <c r="A25188" t="s">
        <v>25313</v>
      </c>
      <c r="B25188" t="s">
        <v>27361</v>
      </c>
      <c r="C25188">
        <v>6</v>
      </c>
    </row>
    <row r="25189" spans="1:3" x14ac:dyDescent="0.25">
      <c r="A25189" t="s">
        <v>25314</v>
      </c>
      <c r="B25189" t="s">
        <v>27361</v>
      </c>
      <c r="C25189">
        <v>6</v>
      </c>
    </row>
    <row r="25190" spans="1:3" x14ac:dyDescent="0.25">
      <c r="A25190" t="s">
        <v>25315</v>
      </c>
      <c r="B25190" t="s">
        <v>27361</v>
      </c>
      <c r="C25190">
        <v>6</v>
      </c>
    </row>
    <row r="25191" spans="1:3" x14ac:dyDescent="0.25">
      <c r="A25191" t="s">
        <v>25316</v>
      </c>
      <c r="B25191" t="s">
        <v>27361</v>
      </c>
      <c r="C25191">
        <v>6</v>
      </c>
    </row>
    <row r="25192" spans="1:3" x14ac:dyDescent="0.25">
      <c r="A25192" t="s">
        <v>25317</v>
      </c>
      <c r="B25192" t="s">
        <v>27361</v>
      </c>
      <c r="C25192">
        <v>6</v>
      </c>
    </row>
    <row r="25193" spans="1:3" x14ac:dyDescent="0.25">
      <c r="A25193" t="s">
        <v>25318</v>
      </c>
      <c r="B25193" t="s">
        <v>27362</v>
      </c>
      <c r="C25193">
        <v>6</v>
      </c>
    </row>
    <row r="25194" spans="1:3" x14ac:dyDescent="0.25">
      <c r="A25194" t="s">
        <v>25319</v>
      </c>
      <c r="B25194" t="s">
        <v>27362</v>
      </c>
      <c r="C25194">
        <v>6</v>
      </c>
    </row>
    <row r="25195" spans="1:3" x14ac:dyDescent="0.25">
      <c r="A25195" t="s">
        <v>25320</v>
      </c>
      <c r="B25195" t="s">
        <v>27362</v>
      </c>
      <c r="C25195">
        <v>6</v>
      </c>
    </row>
    <row r="25196" spans="1:3" x14ac:dyDescent="0.25">
      <c r="A25196" t="s">
        <v>25321</v>
      </c>
      <c r="B25196" t="s">
        <v>27362</v>
      </c>
      <c r="C25196">
        <v>6</v>
      </c>
    </row>
    <row r="25197" spans="1:3" x14ac:dyDescent="0.25">
      <c r="A25197" t="s">
        <v>25322</v>
      </c>
      <c r="B25197" t="s">
        <v>27362</v>
      </c>
      <c r="C25197">
        <v>6</v>
      </c>
    </row>
    <row r="25198" spans="1:3" x14ac:dyDescent="0.25">
      <c r="A25198" t="s">
        <v>25323</v>
      </c>
      <c r="B25198" t="s">
        <v>27362</v>
      </c>
      <c r="C25198">
        <v>6</v>
      </c>
    </row>
    <row r="25199" spans="1:3" x14ac:dyDescent="0.25">
      <c r="A25199" t="s">
        <v>25324</v>
      </c>
      <c r="B25199" t="s">
        <v>27362</v>
      </c>
      <c r="C25199">
        <v>6</v>
      </c>
    </row>
    <row r="25200" spans="1:3" x14ac:dyDescent="0.25">
      <c r="A25200" t="s">
        <v>25325</v>
      </c>
      <c r="B25200" t="s">
        <v>27362</v>
      </c>
      <c r="C25200">
        <v>6</v>
      </c>
    </row>
    <row r="25201" spans="1:3" x14ac:dyDescent="0.25">
      <c r="A25201" t="s">
        <v>25326</v>
      </c>
      <c r="B25201" t="s">
        <v>27362</v>
      </c>
      <c r="C25201">
        <v>6</v>
      </c>
    </row>
    <row r="25202" spans="1:3" x14ac:dyDescent="0.25">
      <c r="A25202" t="s">
        <v>25327</v>
      </c>
      <c r="B25202" t="s">
        <v>27362</v>
      </c>
      <c r="C25202">
        <v>6</v>
      </c>
    </row>
    <row r="25203" spans="1:3" x14ac:dyDescent="0.25">
      <c r="A25203" t="s">
        <v>25328</v>
      </c>
      <c r="B25203" t="s">
        <v>27362</v>
      </c>
      <c r="C25203">
        <v>6</v>
      </c>
    </row>
    <row r="25204" spans="1:3" x14ac:dyDescent="0.25">
      <c r="A25204" t="s">
        <v>25329</v>
      </c>
      <c r="B25204" t="s">
        <v>27362</v>
      </c>
      <c r="C25204">
        <v>6</v>
      </c>
    </row>
    <row r="25205" spans="1:3" x14ac:dyDescent="0.25">
      <c r="A25205" t="s">
        <v>25330</v>
      </c>
      <c r="B25205" t="s">
        <v>27362</v>
      </c>
      <c r="C25205">
        <v>6</v>
      </c>
    </row>
    <row r="25206" spans="1:3" x14ac:dyDescent="0.25">
      <c r="A25206" t="s">
        <v>25331</v>
      </c>
      <c r="B25206" t="s">
        <v>27362</v>
      </c>
      <c r="C25206">
        <v>6</v>
      </c>
    </row>
    <row r="25207" spans="1:3" x14ac:dyDescent="0.25">
      <c r="A25207" t="s">
        <v>25332</v>
      </c>
      <c r="B25207" t="s">
        <v>27362</v>
      </c>
      <c r="C25207">
        <v>6</v>
      </c>
    </row>
    <row r="25208" spans="1:3" x14ac:dyDescent="0.25">
      <c r="A25208" t="s">
        <v>25333</v>
      </c>
      <c r="B25208" t="s">
        <v>27362</v>
      </c>
      <c r="C25208">
        <v>6</v>
      </c>
    </row>
    <row r="25209" spans="1:3" x14ac:dyDescent="0.25">
      <c r="A25209" t="s">
        <v>25334</v>
      </c>
      <c r="B25209" t="s">
        <v>27362</v>
      </c>
      <c r="C25209">
        <v>6</v>
      </c>
    </row>
    <row r="25210" spans="1:3" x14ac:dyDescent="0.25">
      <c r="A25210" t="s">
        <v>25335</v>
      </c>
      <c r="B25210" t="s">
        <v>27362</v>
      </c>
      <c r="C25210">
        <v>6</v>
      </c>
    </row>
    <row r="25211" spans="1:3" x14ac:dyDescent="0.25">
      <c r="A25211" t="s">
        <v>25336</v>
      </c>
      <c r="B25211" t="s">
        <v>27362</v>
      </c>
      <c r="C25211">
        <v>6</v>
      </c>
    </row>
    <row r="25212" spans="1:3" x14ac:dyDescent="0.25">
      <c r="A25212" t="s">
        <v>25337</v>
      </c>
      <c r="B25212" t="s">
        <v>27362</v>
      </c>
      <c r="C25212">
        <v>6</v>
      </c>
    </row>
    <row r="25213" spans="1:3" x14ac:dyDescent="0.25">
      <c r="A25213" t="s">
        <v>25338</v>
      </c>
      <c r="B25213" t="s">
        <v>27363</v>
      </c>
      <c r="C25213">
        <v>6</v>
      </c>
    </row>
    <row r="25214" spans="1:3" x14ac:dyDescent="0.25">
      <c r="A25214" t="s">
        <v>25339</v>
      </c>
      <c r="B25214" t="s">
        <v>27363</v>
      </c>
      <c r="C25214">
        <v>6</v>
      </c>
    </row>
    <row r="25215" spans="1:3" x14ac:dyDescent="0.25">
      <c r="A25215" t="s">
        <v>25340</v>
      </c>
      <c r="B25215" t="s">
        <v>27363</v>
      </c>
      <c r="C25215">
        <v>6</v>
      </c>
    </row>
    <row r="25216" spans="1:3" x14ac:dyDescent="0.25">
      <c r="A25216" t="s">
        <v>25341</v>
      </c>
      <c r="B25216" t="s">
        <v>27363</v>
      </c>
      <c r="C25216">
        <v>6</v>
      </c>
    </row>
    <row r="25217" spans="1:3" x14ac:dyDescent="0.25">
      <c r="A25217" t="s">
        <v>25342</v>
      </c>
      <c r="B25217" t="s">
        <v>27363</v>
      </c>
      <c r="C25217">
        <v>6</v>
      </c>
    </row>
    <row r="25218" spans="1:3" x14ac:dyDescent="0.25">
      <c r="A25218" t="s">
        <v>25343</v>
      </c>
      <c r="B25218" t="s">
        <v>27363</v>
      </c>
      <c r="C25218">
        <v>6</v>
      </c>
    </row>
    <row r="25219" spans="1:3" x14ac:dyDescent="0.25">
      <c r="A25219" t="s">
        <v>25344</v>
      </c>
      <c r="B25219" t="s">
        <v>27363</v>
      </c>
      <c r="C25219">
        <v>6</v>
      </c>
    </row>
    <row r="25220" spans="1:3" x14ac:dyDescent="0.25">
      <c r="A25220" t="s">
        <v>25345</v>
      </c>
      <c r="B25220" t="s">
        <v>27363</v>
      </c>
      <c r="C25220">
        <v>6</v>
      </c>
    </row>
    <row r="25221" spans="1:3" x14ac:dyDescent="0.25">
      <c r="A25221" t="s">
        <v>25346</v>
      </c>
      <c r="B25221" t="s">
        <v>27363</v>
      </c>
      <c r="C25221">
        <v>6</v>
      </c>
    </row>
    <row r="25222" spans="1:3" x14ac:dyDescent="0.25">
      <c r="A25222" t="s">
        <v>25347</v>
      </c>
      <c r="B25222" t="s">
        <v>27363</v>
      </c>
      <c r="C25222">
        <v>6</v>
      </c>
    </row>
    <row r="25223" spans="1:3" x14ac:dyDescent="0.25">
      <c r="A25223" t="s">
        <v>25348</v>
      </c>
      <c r="B25223" t="s">
        <v>27363</v>
      </c>
      <c r="C25223">
        <v>6</v>
      </c>
    </row>
    <row r="25224" spans="1:3" x14ac:dyDescent="0.25">
      <c r="A25224" t="s">
        <v>25349</v>
      </c>
      <c r="B25224" t="s">
        <v>27363</v>
      </c>
      <c r="C25224">
        <v>6</v>
      </c>
    </row>
    <row r="25225" spans="1:3" x14ac:dyDescent="0.25">
      <c r="A25225" t="s">
        <v>25350</v>
      </c>
      <c r="B25225" t="s">
        <v>27363</v>
      </c>
      <c r="C25225">
        <v>6</v>
      </c>
    </row>
    <row r="25226" spans="1:3" x14ac:dyDescent="0.25">
      <c r="A25226" t="s">
        <v>25351</v>
      </c>
      <c r="B25226" t="s">
        <v>27363</v>
      </c>
      <c r="C25226">
        <v>6</v>
      </c>
    </row>
    <row r="25227" spans="1:3" x14ac:dyDescent="0.25">
      <c r="A25227" t="s">
        <v>25352</v>
      </c>
      <c r="B25227" t="s">
        <v>27363</v>
      </c>
      <c r="C25227">
        <v>6</v>
      </c>
    </row>
    <row r="25228" spans="1:3" x14ac:dyDescent="0.25">
      <c r="A25228" t="s">
        <v>25353</v>
      </c>
      <c r="B25228" t="s">
        <v>27363</v>
      </c>
      <c r="C25228">
        <v>6</v>
      </c>
    </row>
    <row r="25229" spans="1:3" x14ac:dyDescent="0.25">
      <c r="A25229" t="s">
        <v>25354</v>
      </c>
      <c r="B25229" t="s">
        <v>27363</v>
      </c>
      <c r="C25229">
        <v>6</v>
      </c>
    </row>
    <row r="25230" spans="1:3" x14ac:dyDescent="0.25">
      <c r="A25230" t="s">
        <v>25355</v>
      </c>
      <c r="B25230" t="s">
        <v>27363</v>
      </c>
      <c r="C25230">
        <v>6</v>
      </c>
    </row>
    <row r="25231" spans="1:3" x14ac:dyDescent="0.25">
      <c r="A25231" t="s">
        <v>25356</v>
      </c>
      <c r="B25231" t="s">
        <v>27363</v>
      </c>
      <c r="C25231">
        <v>6</v>
      </c>
    </row>
    <row r="25232" spans="1:3" x14ac:dyDescent="0.25">
      <c r="A25232" t="s">
        <v>25357</v>
      </c>
      <c r="B25232" t="s">
        <v>27363</v>
      </c>
      <c r="C25232">
        <v>6</v>
      </c>
    </row>
    <row r="25233" spans="1:3" x14ac:dyDescent="0.25">
      <c r="A25233" t="s">
        <v>25358</v>
      </c>
      <c r="B25233" t="s">
        <v>27363</v>
      </c>
      <c r="C25233">
        <v>6</v>
      </c>
    </row>
    <row r="25234" spans="1:3" x14ac:dyDescent="0.25">
      <c r="A25234" t="s">
        <v>25359</v>
      </c>
      <c r="B25234" t="s">
        <v>27363</v>
      </c>
      <c r="C25234">
        <v>6</v>
      </c>
    </row>
    <row r="25235" spans="1:3" x14ac:dyDescent="0.25">
      <c r="A25235" t="s">
        <v>25360</v>
      </c>
      <c r="B25235" t="s">
        <v>27363</v>
      </c>
      <c r="C25235">
        <v>6</v>
      </c>
    </row>
    <row r="25236" spans="1:3" x14ac:dyDescent="0.25">
      <c r="A25236" t="s">
        <v>25361</v>
      </c>
      <c r="B25236" t="s">
        <v>27363</v>
      </c>
      <c r="C25236">
        <v>6</v>
      </c>
    </row>
    <row r="25237" spans="1:3" x14ac:dyDescent="0.25">
      <c r="A25237" t="s">
        <v>25362</v>
      </c>
      <c r="B25237" t="s">
        <v>27363</v>
      </c>
      <c r="C25237">
        <v>6</v>
      </c>
    </row>
    <row r="25238" spans="1:3" x14ac:dyDescent="0.25">
      <c r="A25238" t="s">
        <v>25363</v>
      </c>
      <c r="B25238" t="s">
        <v>27363</v>
      </c>
      <c r="C25238">
        <v>6</v>
      </c>
    </row>
    <row r="25239" spans="1:3" x14ac:dyDescent="0.25">
      <c r="A25239" t="s">
        <v>25364</v>
      </c>
      <c r="B25239" t="s">
        <v>27363</v>
      </c>
      <c r="C25239">
        <v>6</v>
      </c>
    </row>
    <row r="25240" spans="1:3" x14ac:dyDescent="0.25">
      <c r="A25240" t="s">
        <v>25365</v>
      </c>
      <c r="B25240" t="s">
        <v>27363</v>
      </c>
      <c r="C25240">
        <v>6</v>
      </c>
    </row>
    <row r="25241" spans="1:3" x14ac:dyDescent="0.25">
      <c r="A25241" t="s">
        <v>25366</v>
      </c>
      <c r="B25241" t="s">
        <v>27363</v>
      </c>
      <c r="C25241">
        <v>6</v>
      </c>
    </row>
    <row r="25242" spans="1:3" x14ac:dyDescent="0.25">
      <c r="A25242" t="s">
        <v>25367</v>
      </c>
      <c r="B25242" t="s">
        <v>27364</v>
      </c>
      <c r="C25242">
        <v>6</v>
      </c>
    </row>
    <row r="25243" spans="1:3" x14ac:dyDescent="0.25">
      <c r="A25243" t="s">
        <v>25368</v>
      </c>
      <c r="B25243" t="s">
        <v>27364</v>
      </c>
      <c r="C25243">
        <v>6</v>
      </c>
    </row>
    <row r="25244" spans="1:3" x14ac:dyDescent="0.25">
      <c r="A25244" t="s">
        <v>25369</v>
      </c>
      <c r="B25244" t="s">
        <v>27364</v>
      </c>
      <c r="C25244">
        <v>6</v>
      </c>
    </row>
    <row r="25245" spans="1:3" x14ac:dyDescent="0.25">
      <c r="A25245" t="s">
        <v>25370</v>
      </c>
      <c r="B25245" t="s">
        <v>27364</v>
      </c>
      <c r="C25245">
        <v>6</v>
      </c>
    </row>
    <row r="25246" spans="1:3" x14ac:dyDescent="0.25">
      <c r="A25246" t="s">
        <v>25371</v>
      </c>
      <c r="B25246" t="s">
        <v>27364</v>
      </c>
      <c r="C25246">
        <v>6</v>
      </c>
    </row>
    <row r="25247" spans="1:3" x14ac:dyDescent="0.25">
      <c r="A25247" t="s">
        <v>25372</v>
      </c>
      <c r="B25247" t="s">
        <v>27364</v>
      </c>
      <c r="C25247">
        <v>6</v>
      </c>
    </row>
    <row r="25248" spans="1:3" x14ac:dyDescent="0.25">
      <c r="A25248" t="s">
        <v>25373</v>
      </c>
      <c r="B25248" t="s">
        <v>27364</v>
      </c>
      <c r="C25248">
        <v>6</v>
      </c>
    </row>
    <row r="25249" spans="1:3" x14ac:dyDescent="0.25">
      <c r="A25249" t="s">
        <v>25374</v>
      </c>
      <c r="B25249" t="s">
        <v>27364</v>
      </c>
      <c r="C25249">
        <v>6</v>
      </c>
    </row>
    <row r="25250" spans="1:3" x14ac:dyDescent="0.25">
      <c r="A25250" t="s">
        <v>25375</v>
      </c>
      <c r="B25250" t="s">
        <v>27364</v>
      </c>
      <c r="C25250">
        <v>6</v>
      </c>
    </row>
    <row r="25251" spans="1:3" x14ac:dyDescent="0.25">
      <c r="A25251" t="s">
        <v>25376</v>
      </c>
      <c r="B25251" t="s">
        <v>27364</v>
      </c>
      <c r="C25251">
        <v>6</v>
      </c>
    </row>
    <row r="25252" spans="1:3" x14ac:dyDescent="0.25">
      <c r="A25252" t="s">
        <v>25377</v>
      </c>
      <c r="B25252" t="s">
        <v>27364</v>
      </c>
      <c r="C25252">
        <v>6</v>
      </c>
    </row>
    <row r="25253" spans="1:3" x14ac:dyDescent="0.25">
      <c r="A25253" t="s">
        <v>25378</v>
      </c>
      <c r="B25253" t="s">
        <v>27364</v>
      </c>
      <c r="C25253">
        <v>6</v>
      </c>
    </row>
    <row r="25254" spans="1:3" x14ac:dyDescent="0.25">
      <c r="A25254" t="s">
        <v>25379</v>
      </c>
      <c r="B25254" t="s">
        <v>27364</v>
      </c>
      <c r="C25254">
        <v>6</v>
      </c>
    </row>
    <row r="25255" spans="1:3" x14ac:dyDescent="0.25">
      <c r="A25255" t="s">
        <v>25380</v>
      </c>
      <c r="B25255" t="s">
        <v>27364</v>
      </c>
      <c r="C25255">
        <v>6</v>
      </c>
    </row>
    <row r="25256" spans="1:3" x14ac:dyDescent="0.25">
      <c r="A25256" t="s">
        <v>25381</v>
      </c>
      <c r="B25256" t="s">
        <v>27364</v>
      </c>
      <c r="C25256">
        <v>6</v>
      </c>
    </row>
    <row r="25257" spans="1:3" x14ac:dyDescent="0.25">
      <c r="A25257" t="s">
        <v>25382</v>
      </c>
      <c r="B25257" t="s">
        <v>27364</v>
      </c>
      <c r="C25257">
        <v>6</v>
      </c>
    </row>
    <row r="25258" spans="1:3" x14ac:dyDescent="0.25">
      <c r="A25258" t="s">
        <v>25383</v>
      </c>
      <c r="B25258" t="s">
        <v>27364</v>
      </c>
      <c r="C25258">
        <v>6</v>
      </c>
    </row>
    <row r="25259" spans="1:3" x14ac:dyDescent="0.25">
      <c r="A25259" t="s">
        <v>25384</v>
      </c>
      <c r="B25259" t="s">
        <v>27364</v>
      </c>
      <c r="C25259">
        <v>6</v>
      </c>
    </row>
    <row r="25260" spans="1:3" x14ac:dyDescent="0.25">
      <c r="A25260" t="s">
        <v>25385</v>
      </c>
      <c r="B25260" t="s">
        <v>27364</v>
      </c>
      <c r="C25260">
        <v>6</v>
      </c>
    </row>
    <row r="25261" spans="1:3" x14ac:dyDescent="0.25">
      <c r="A25261" t="s">
        <v>25386</v>
      </c>
      <c r="B25261" t="s">
        <v>27364</v>
      </c>
      <c r="C25261">
        <v>6</v>
      </c>
    </row>
    <row r="25262" spans="1:3" x14ac:dyDescent="0.25">
      <c r="A25262" t="s">
        <v>25387</v>
      </c>
      <c r="B25262" t="s">
        <v>27364</v>
      </c>
      <c r="C25262">
        <v>6</v>
      </c>
    </row>
    <row r="25263" spans="1:3" x14ac:dyDescent="0.25">
      <c r="A25263" t="s">
        <v>25388</v>
      </c>
      <c r="B25263" t="s">
        <v>27364</v>
      </c>
      <c r="C25263">
        <v>6</v>
      </c>
    </row>
    <row r="25264" spans="1:3" x14ac:dyDescent="0.25">
      <c r="A25264" t="s">
        <v>25389</v>
      </c>
      <c r="B25264" t="s">
        <v>27364</v>
      </c>
      <c r="C25264">
        <v>6</v>
      </c>
    </row>
    <row r="25265" spans="1:3" x14ac:dyDescent="0.25">
      <c r="A25265" t="s">
        <v>25390</v>
      </c>
      <c r="B25265" t="s">
        <v>27364</v>
      </c>
      <c r="C25265">
        <v>6</v>
      </c>
    </row>
    <row r="25266" spans="1:3" x14ac:dyDescent="0.25">
      <c r="A25266" t="s">
        <v>25391</v>
      </c>
      <c r="B25266" t="s">
        <v>27364</v>
      </c>
      <c r="C25266">
        <v>6</v>
      </c>
    </row>
    <row r="25267" spans="1:3" x14ac:dyDescent="0.25">
      <c r="A25267" t="s">
        <v>25392</v>
      </c>
      <c r="B25267" t="s">
        <v>27364</v>
      </c>
      <c r="C25267">
        <v>6</v>
      </c>
    </row>
    <row r="25268" spans="1:3" x14ac:dyDescent="0.25">
      <c r="A25268" t="s">
        <v>25393</v>
      </c>
      <c r="B25268" t="s">
        <v>27364</v>
      </c>
      <c r="C25268">
        <v>6</v>
      </c>
    </row>
    <row r="25269" spans="1:3" x14ac:dyDescent="0.25">
      <c r="A25269" t="s">
        <v>25394</v>
      </c>
      <c r="B25269" t="s">
        <v>27364</v>
      </c>
      <c r="C25269">
        <v>6</v>
      </c>
    </row>
    <row r="25270" spans="1:3" x14ac:dyDescent="0.25">
      <c r="A25270" t="s">
        <v>25395</v>
      </c>
      <c r="B25270" t="s">
        <v>27364</v>
      </c>
      <c r="C25270">
        <v>6</v>
      </c>
    </row>
    <row r="25271" spans="1:3" x14ac:dyDescent="0.25">
      <c r="A25271" t="s">
        <v>25396</v>
      </c>
      <c r="B25271" t="s">
        <v>27364</v>
      </c>
      <c r="C25271">
        <v>6</v>
      </c>
    </row>
    <row r="25272" spans="1:3" x14ac:dyDescent="0.25">
      <c r="A25272" t="s">
        <v>25397</v>
      </c>
      <c r="B25272" t="s">
        <v>27364</v>
      </c>
      <c r="C25272">
        <v>6</v>
      </c>
    </row>
    <row r="25273" spans="1:3" x14ac:dyDescent="0.25">
      <c r="A25273" t="s">
        <v>25398</v>
      </c>
      <c r="B25273" t="s">
        <v>27364</v>
      </c>
      <c r="C25273">
        <v>6</v>
      </c>
    </row>
    <row r="25274" spans="1:3" x14ac:dyDescent="0.25">
      <c r="A25274" t="s">
        <v>25399</v>
      </c>
      <c r="B25274" t="s">
        <v>27364</v>
      </c>
      <c r="C25274">
        <v>6</v>
      </c>
    </row>
    <row r="25275" spans="1:3" x14ac:dyDescent="0.25">
      <c r="A25275" t="s">
        <v>25400</v>
      </c>
      <c r="B25275" t="s">
        <v>27364</v>
      </c>
      <c r="C25275">
        <v>6</v>
      </c>
    </row>
    <row r="25276" spans="1:3" x14ac:dyDescent="0.25">
      <c r="A25276" t="s">
        <v>25401</v>
      </c>
      <c r="B25276" t="s">
        <v>27364</v>
      </c>
      <c r="C25276">
        <v>6</v>
      </c>
    </row>
    <row r="25277" spans="1:3" x14ac:dyDescent="0.25">
      <c r="A25277" t="s">
        <v>25402</v>
      </c>
      <c r="B25277" t="s">
        <v>27364</v>
      </c>
      <c r="C25277">
        <v>6</v>
      </c>
    </row>
    <row r="25278" spans="1:3" x14ac:dyDescent="0.25">
      <c r="A25278" t="s">
        <v>25403</v>
      </c>
      <c r="B25278" t="s">
        <v>27364</v>
      </c>
      <c r="C25278">
        <v>6</v>
      </c>
    </row>
    <row r="25279" spans="1:3" x14ac:dyDescent="0.25">
      <c r="A25279" t="s">
        <v>25404</v>
      </c>
      <c r="B25279" t="s">
        <v>27364</v>
      </c>
      <c r="C25279">
        <v>6</v>
      </c>
    </row>
    <row r="25280" spans="1:3" x14ac:dyDescent="0.25">
      <c r="A25280" t="s">
        <v>25405</v>
      </c>
      <c r="B25280" t="s">
        <v>27364</v>
      </c>
      <c r="C25280">
        <v>6</v>
      </c>
    </row>
    <row r="25281" spans="1:3" x14ac:dyDescent="0.25">
      <c r="A25281" t="s">
        <v>25406</v>
      </c>
      <c r="B25281" t="s">
        <v>27364</v>
      </c>
      <c r="C25281">
        <v>6</v>
      </c>
    </row>
    <row r="25282" spans="1:3" x14ac:dyDescent="0.25">
      <c r="A25282" t="s">
        <v>25407</v>
      </c>
      <c r="B25282" t="s">
        <v>27364</v>
      </c>
      <c r="C25282">
        <v>6</v>
      </c>
    </row>
    <row r="25283" spans="1:3" x14ac:dyDescent="0.25">
      <c r="A25283" t="s">
        <v>25408</v>
      </c>
      <c r="B25283" t="s">
        <v>27364</v>
      </c>
      <c r="C25283">
        <v>6</v>
      </c>
    </row>
    <row r="25284" spans="1:3" x14ac:dyDescent="0.25">
      <c r="A25284" t="s">
        <v>25409</v>
      </c>
      <c r="B25284" t="s">
        <v>27364</v>
      </c>
      <c r="C25284">
        <v>6</v>
      </c>
    </row>
    <row r="25285" spans="1:3" x14ac:dyDescent="0.25">
      <c r="A25285" t="s">
        <v>25410</v>
      </c>
      <c r="B25285" t="s">
        <v>27364</v>
      </c>
      <c r="C25285">
        <v>6</v>
      </c>
    </row>
    <row r="25286" spans="1:3" x14ac:dyDescent="0.25">
      <c r="A25286" t="s">
        <v>25411</v>
      </c>
      <c r="B25286" t="s">
        <v>27364</v>
      </c>
      <c r="C25286">
        <v>6</v>
      </c>
    </row>
    <row r="25287" spans="1:3" x14ac:dyDescent="0.25">
      <c r="A25287" t="s">
        <v>25412</v>
      </c>
      <c r="B25287" t="s">
        <v>27364</v>
      </c>
      <c r="C25287">
        <v>6</v>
      </c>
    </row>
    <row r="25288" spans="1:3" x14ac:dyDescent="0.25">
      <c r="A25288" t="s">
        <v>25413</v>
      </c>
      <c r="B25288" t="s">
        <v>27364</v>
      </c>
      <c r="C25288">
        <v>6</v>
      </c>
    </row>
    <row r="25289" spans="1:3" x14ac:dyDescent="0.25">
      <c r="A25289" t="s">
        <v>25414</v>
      </c>
      <c r="B25289" t="s">
        <v>27364</v>
      </c>
      <c r="C25289">
        <v>6</v>
      </c>
    </row>
    <row r="25290" spans="1:3" x14ac:dyDescent="0.25">
      <c r="A25290" t="s">
        <v>25415</v>
      </c>
      <c r="B25290" t="s">
        <v>27364</v>
      </c>
      <c r="C25290">
        <v>6</v>
      </c>
    </row>
    <row r="25291" spans="1:3" x14ac:dyDescent="0.25">
      <c r="A25291" t="s">
        <v>25416</v>
      </c>
      <c r="B25291" t="s">
        <v>27364</v>
      </c>
      <c r="C25291">
        <v>6</v>
      </c>
    </row>
    <row r="25292" spans="1:3" x14ac:dyDescent="0.25">
      <c r="A25292" t="s">
        <v>25417</v>
      </c>
      <c r="B25292" t="s">
        <v>27364</v>
      </c>
      <c r="C25292">
        <v>6</v>
      </c>
    </row>
    <row r="25293" spans="1:3" x14ac:dyDescent="0.25">
      <c r="A25293" t="s">
        <v>25418</v>
      </c>
      <c r="B25293" t="s">
        <v>27364</v>
      </c>
      <c r="C25293">
        <v>6</v>
      </c>
    </row>
    <row r="25294" spans="1:3" x14ac:dyDescent="0.25">
      <c r="A25294" t="s">
        <v>25419</v>
      </c>
      <c r="B25294" t="s">
        <v>27364</v>
      </c>
      <c r="C25294">
        <v>6</v>
      </c>
    </row>
    <row r="25295" spans="1:3" x14ac:dyDescent="0.25">
      <c r="A25295" t="s">
        <v>25420</v>
      </c>
      <c r="B25295" t="s">
        <v>27364</v>
      </c>
      <c r="C25295">
        <v>6</v>
      </c>
    </row>
    <row r="25296" spans="1:3" x14ac:dyDescent="0.25">
      <c r="A25296" t="s">
        <v>25421</v>
      </c>
      <c r="B25296" t="s">
        <v>27364</v>
      </c>
      <c r="C25296">
        <v>6</v>
      </c>
    </row>
    <row r="25297" spans="1:3" x14ac:dyDescent="0.25">
      <c r="A25297" t="s">
        <v>25422</v>
      </c>
      <c r="B25297" t="s">
        <v>27364</v>
      </c>
      <c r="C25297">
        <v>6</v>
      </c>
    </row>
    <row r="25298" spans="1:3" x14ac:dyDescent="0.25">
      <c r="A25298" t="s">
        <v>25423</v>
      </c>
      <c r="B25298" t="s">
        <v>27364</v>
      </c>
      <c r="C25298">
        <v>6</v>
      </c>
    </row>
    <row r="25299" spans="1:3" x14ac:dyDescent="0.25">
      <c r="A25299" t="s">
        <v>25424</v>
      </c>
      <c r="B25299" t="s">
        <v>27364</v>
      </c>
      <c r="C25299">
        <v>6</v>
      </c>
    </row>
    <row r="25300" spans="1:3" x14ac:dyDescent="0.25">
      <c r="A25300" t="s">
        <v>25425</v>
      </c>
      <c r="B25300" t="s">
        <v>27364</v>
      </c>
      <c r="C25300">
        <v>6</v>
      </c>
    </row>
    <row r="25301" spans="1:3" x14ac:dyDescent="0.25">
      <c r="A25301" t="s">
        <v>25426</v>
      </c>
      <c r="B25301" t="s">
        <v>27364</v>
      </c>
      <c r="C25301">
        <v>6</v>
      </c>
    </row>
    <row r="25302" spans="1:3" x14ac:dyDescent="0.25">
      <c r="A25302" t="s">
        <v>25427</v>
      </c>
      <c r="B25302" t="s">
        <v>27364</v>
      </c>
      <c r="C25302">
        <v>6</v>
      </c>
    </row>
    <row r="25303" spans="1:3" x14ac:dyDescent="0.25">
      <c r="A25303" t="s">
        <v>25428</v>
      </c>
      <c r="B25303" t="s">
        <v>27364</v>
      </c>
      <c r="C25303">
        <v>6</v>
      </c>
    </row>
    <row r="25304" spans="1:3" x14ac:dyDescent="0.25">
      <c r="A25304" t="s">
        <v>25429</v>
      </c>
      <c r="B25304" t="s">
        <v>27364</v>
      </c>
      <c r="C25304">
        <v>6</v>
      </c>
    </row>
    <row r="25305" spans="1:3" x14ac:dyDescent="0.25">
      <c r="A25305" t="s">
        <v>25430</v>
      </c>
      <c r="B25305" t="s">
        <v>27364</v>
      </c>
      <c r="C25305">
        <v>6</v>
      </c>
    </row>
    <row r="25306" spans="1:3" x14ac:dyDescent="0.25">
      <c r="A25306" t="s">
        <v>25431</v>
      </c>
      <c r="B25306" t="s">
        <v>27364</v>
      </c>
      <c r="C25306">
        <v>6</v>
      </c>
    </row>
    <row r="25307" spans="1:3" x14ac:dyDescent="0.25">
      <c r="A25307" t="s">
        <v>25432</v>
      </c>
      <c r="B25307" t="s">
        <v>27364</v>
      </c>
      <c r="C25307">
        <v>6</v>
      </c>
    </row>
    <row r="25308" spans="1:3" x14ac:dyDescent="0.25">
      <c r="A25308" t="s">
        <v>25433</v>
      </c>
      <c r="B25308" t="s">
        <v>27364</v>
      </c>
      <c r="C25308">
        <v>6</v>
      </c>
    </row>
    <row r="25309" spans="1:3" x14ac:dyDescent="0.25">
      <c r="A25309" t="s">
        <v>25434</v>
      </c>
      <c r="B25309" t="s">
        <v>27364</v>
      </c>
      <c r="C25309">
        <v>6</v>
      </c>
    </row>
    <row r="25310" spans="1:3" x14ac:dyDescent="0.25">
      <c r="A25310" t="s">
        <v>25435</v>
      </c>
      <c r="B25310" t="s">
        <v>27364</v>
      </c>
      <c r="C25310">
        <v>6</v>
      </c>
    </row>
    <row r="25311" spans="1:3" x14ac:dyDescent="0.25">
      <c r="A25311" t="s">
        <v>25436</v>
      </c>
      <c r="B25311" t="s">
        <v>27364</v>
      </c>
      <c r="C25311">
        <v>6</v>
      </c>
    </row>
    <row r="25312" spans="1:3" x14ac:dyDescent="0.25">
      <c r="A25312" t="s">
        <v>25437</v>
      </c>
      <c r="B25312" t="s">
        <v>27364</v>
      </c>
      <c r="C25312">
        <v>6</v>
      </c>
    </row>
    <row r="25313" spans="1:3" x14ac:dyDescent="0.25">
      <c r="A25313" t="s">
        <v>25438</v>
      </c>
      <c r="B25313" t="s">
        <v>27364</v>
      </c>
      <c r="C25313">
        <v>6</v>
      </c>
    </row>
    <row r="25314" spans="1:3" x14ac:dyDescent="0.25">
      <c r="A25314" t="s">
        <v>25439</v>
      </c>
      <c r="B25314" t="s">
        <v>27364</v>
      </c>
      <c r="C25314">
        <v>6</v>
      </c>
    </row>
    <row r="25315" spans="1:3" x14ac:dyDescent="0.25">
      <c r="A25315" t="s">
        <v>25440</v>
      </c>
      <c r="B25315" t="s">
        <v>27364</v>
      </c>
      <c r="C25315">
        <v>6</v>
      </c>
    </row>
    <row r="25316" spans="1:3" x14ac:dyDescent="0.25">
      <c r="A25316" t="s">
        <v>25441</v>
      </c>
      <c r="B25316" t="s">
        <v>27364</v>
      </c>
      <c r="C25316">
        <v>6</v>
      </c>
    </row>
    <row r="25317" spans="1:3" x14ac:dyDescent="0.25">
      <c r="A25317" t="s">
        <v>25442</v>
      </c>
      <c r="B25317" t="s">
        <v>27364</v>
      </c>
      <c r="C25317">
        <v>6</v>
      </c>
    </row>
    <row r="25318" spans="1:3" x14ac:dyDescent="0.25">
      <c r="A25318" t="s">
        <v>25443</v>
      </c>
      <c r="B25318" t="s">
        <v>27364</v>
      </c>
      <c r="C25318">
        <v>6</v>
      </c>
    </row>
    <row r="25319" spans="1:3" x14ac:dyDescent="0.25">
      <c r="A25319" t="s">
        <v>25444</v>
      </c>
      <c r="B25319" t="s">
        <v>27364</v>
      </c>
      <c r="C25319">
        <v>6</v>
      </c>
    </row>
    <row r="25320" spans="1:3" x14ac:dyDescent="0.25">
      <c r="A25320" t="s">
        <v>25445</v>
      </c>
      <c r="B25320" t="s">
        <v>27364</v>
      </c>
      <c r="C25320">
        <v>6</v>
      </c>
    </row>
    <row r="25321" spans="1:3" x14ac:dyDescent="0.25">
      <c r="A25321" t="s">
        <v>25446</v>
      </c>
      <c r="B25321" t="s">
        <v>27364</v>
      </c>
      <c r="C25321">
        <v>6</v>
      </c>
    </row>
    <row r="25322" spans="1:3" x14ac:dyDescent="0.25">
      <c r="A25322" t="s">
        <v>25447</v>
      </c>
      <c r="B25322" t="s">
        <v>27364</v>
      </c>
      <c r="C25322">
        <v>6</v>
      </c>
    </row>
    <row r="25323" spans="1:3" x14ac:dyDescent="0.25">
      <c r="A25323" t="s">
        <v>25448</v>
      </c>
      <c r="B25323" t="s">
        <v>27364</v>
      </c>
      <c r="C25323">
        <v>6</v>
      </c>
    </row>
    <row r="25324" spans="1:3" x14ac:dyDescent="0.25">
      <c r="A25324" t="s">
        <v>25449</v>
      </c>
      <c r="B25324" t="s">
        <v>27364</v>
      </c>
      <c r="C25324">
        <v>6</v>
      </c>
    </row>
    <row r="25325" spans="1:3" x14ac:dyDescent="0.25">
      <c r="A25325" t="s">
        <v>25450</v>
      </c>
      <c r="B25325" t="s">
        <v>27364</v>
      </c>
      <c r="C25325">
        <v>6</v>
      </c>
    </row>
    <row r="25326" spans="1:3" x14ac:dyDescent="0.25">
      <c r="A25326" t="s">
        <v>25451</v>
      </c>
      <c r="B25326" t="s">
        <v>27364</v>
      </c>
      <c r="C25326">
        <v>6</v>
      </c>
    </row>
    <row r="25327" spans="1:3" x14ac:dyDescent="0.25">
      <c r="A25327" t="s">
        <v>25452</v>
      </c>
      <c r="B25327" t="s">
        <v>27364</v>
      </c>
      <c r="C25327">
        <v>6</v>
      </c>
    </row>
    <row r="25328" spans="1:3" x14ac:dyDescent="0.25">
      <c r="A25328" t="s">
        <v>25453</v>
      </c>
      <c r="B25328" t="s">
        <v>27364</v>
      </c>
      <c r="C25328">
        <v>6</v>
      </c>
    </row>
    <row r="25329" spans="1:3" x14ac:dyDescent="0.25">
      <c r="A25329" t="s">
        <v>25454</v>
      </c>
      <c r="B25329" t="s">
        <v>27364</v>
      </c>
      <c r="C25329">
        <v>6</v>
      </c>
    </row>
    <row r="25330" spans="1:3" x14ac:dyDescent="0.25">
      <c r="A25330" t="s">
        <v>25455</v>
      </c>
      <c r="B25330" t="s">
        <v>27364</v>
      </c>
      <c r="C25330">
        <v>6</v>
      </c>
    </row>
    <row r="25331" spans="1:3" x14ac:dyDescent="0.25">
      <c r="A25331" t="s">
        <v>25456</v>
      </c>
      <c r="B25331" t="s">
        <v>27364</v>
      </c>
      <c r="C25331">
        <v>6</v>
      </c>
    </row>
    <row r="25332" spans="1:3" x14ac:dyDescent="0.25">
      <c r="A25332" t="s">
        <v>25457</v>
      </c>
      <c r="B25332" t="s">
        <v>27364</v>
      </c>
      <c r="C25332">
        <v>6</v>
      </c>
    </row>
    <row r="25333" spans="1:3" x14ac:dyDescent="0.25">
      <c r="A25333" t="s">
        <v>25458</v>
      </c>
      <c r="B25333" t="s">
        <v>27364</v>
      </c>
      <c r="C25333">
        <v>6</v>
      </c>
    </row>
    <row r="25334" spans="1:3" x14ac:dyDescent="0.25">
      <c r="A25334" t="s">
        <v>25459</v>
      </c>
      <c r="B25334" t="s">
        <v>27364</v>
      </c>
      <c r="C25334">
        <v>6</v>
      </c>
    </row>
    <row r="25335" spans="1:3" x14ac:dyDescent="0.25">
      <c r="A25335" t="s">
        <v>25460</v>
      </c>
      <c r="B25335" t="s">
        <v>27364</v>
      </c>
      <c r="C25335">
        <v>6</v>
      </c>
    </row>
    <row r="25336" spans="1:3" x14ac:dyDescent="0.25">
      <c r="A25336" t="s">
        <v>25461</v>
      </c>
      <c r="B25336" t="s">
        <v>27364</v>
      </c>
      <c r="C25336">
        <v>6</v>
      </c>
    </row>
    <row r="25337" spans="1:3" x14ac:dyDescent="0.25">
      <c r="A25337" t="s">
        <v>25462</v>
      </c>
      <c r="B25337" t="s">
        <v>27364</v>
      </c>
      <c r="C25337">
        <v>6</v>
      </c>
    </row>
    <row r="25338" spans="1:3" x14ac:dyDescent="0.25">
      <c r="A25338" t="s">
        <v>25463</v>
      </c>
      <c r="B25338" t="s">
        <v>27364</v>
      </c>
      <c r="C25338">
        <v>6</v>
      </c>
    </row>
    <row r="25339" spans="1:3" x14ac:dyDescent="0.25">
      <c r="A25339" t="s">
        <v>25464</v>
      </c>
      <c r="B25339" t="s">
        <v>27364</v>
      </c>
      <c r="C25339">
        <v>6</v>
      </c>
    </row>
    <row r="25340" spans="1:3" x14ac:dyDescent="0.25">
      <c r="A25340" t="s">
        <v>25465</v>
      </c>
      <c r="B25340" t="s">
        <v>27364</v>
      </c>
      <c r="C25340">
        <v>6</v>
      </c>
    </row>
    <row r="25341" spans="1:3" x14ac:dyDescent="0.25">
      <c r="A25341" t="s">
        <v>25466</v>
      </c>
      <c r="B25341" t="s">
        <v>27365</v>
      </c>
      <c r="C25341">
        <v>6</v>
      </c>
    </row>
    <row r="25342" spans="1:3" x14ac:dyDescent="0.25">
      <c r="A25342" t="s">
        <v>25467</v>
      </c>
      <c r="B25342" t="s">
        <v>27365</v>
      </c>
      <c r="C25342">
        <v>6</v>
      </c>
    </row>
    <row r="25343" spans="1:3" x14ac:dyDescent="0.25">
      <c r="A25343" t="s">
        <v>25468</v>
      </c>
      <c r="B25343" t="s">
        <v>27365</v>
      </c>
      <c r="C25343">
        <v>6</v>
      </c>
    </row>
    <row r="25344" spans="1:3" x14ac:dyDescent="0.25">
      <c r="A25344" t="s">
        <v>25469</v>
      </c>
      <c r="B25344" t="s">
        <v>27365</v>
      </c>
      <c r="C25344">
        <v>6</v>
      </c>
    </row>
    <row r="25345" spans="1:3" x14ac:dyDescent="0.25">
      <c r="A25345" t="s">
        <v>25470</v>
      </c>
      <c r="B25345" t="s">
        <v>27365</v>
      </c>
      <c r="C25345">
        <v>6</v>
      </c>
    </row>
    <row r="25346" spans="1:3" x14ac:dyDescent="0.25">
      <c r="A25346" t="s">
        <v>25471</v>
      </c>
      <c r="B25346" t="s">
        <v>27365</v>
      </c>
      <c r="C25346">
        <v>6</v>
      </c>
    </row>
    <row r="25347" spans="1:3" x14ac:dyDescent="0.25">
      <c r="A25347" t="s">
        <v>25472</v>
      </c>
      <c r="B25347" t="s">
        <v>27365</v>
      </c>
      <c r="C25347">
        <v>6</v>
      </c>
    </row>
    <row r="25348" spans="1:3" x14ac:dyDescent="0.25">
      <c r="A25348" t="s">
        <v>25473</v>
      </c>
      <c r="B25348" t="s">
        <v>27365</v>
      </c>
      <c r="C25348">
        <v>6</v>
      </c>
    </row>
    <row r="25349" spans="1:3" x14ac:dyDescent="0.25">
      <c r="A25349" t="s">
        <v>25474</v>
      </c>
      <c r="B25349" t="s">
        <v>27365</v>
      </c>
      <c r="C25349">
        <v>6</v>
      </c>
    </row>
    <row r="25350" spans="1:3" x14ac:dyDescent="0.25">
      <c r="A25350" t="s">
        <v>25475</v>
      </c>
      <c r="B25350" t="s">
        <v>27365</v>
      </c>
      <c r="C25350">
        <v>6</v>
      </c>
    </row>
    <row r="25351" spans="1:3" x14ac:dyDescent="0.25">
      <c r="A25351" t="s">
        <v>25476</v>
      </c>
      <c r="B25351" t="s">
        <v>27365</v>
      </c>
      <c r="C25351">
        <v>6</v>
      </c>
    </row>
    <row r="25352" spans="1:3" x14ac:dyDescent="0.25">
      <c r="A25352" t="s">
        <v>25477</v>
      </c>
      <c r="B25352" t="s">
        <v>27365</v>
      </c>
      <c r="C25352">
        <v>6</v>
      </c>
    </row>
    <row r="25353" spans="1:3" x14ac:dyDescent="0.25">
      <c r="A25353" t="s">
        <v>25478</v>
      </c>
      <c r="B25353" t="s">
        <v>27365</v>
      </c>
      <c r="C25353">
        <v>6</v>
      </c>
    </row>
    <row r="25354" spans="1:3" x14ac:dyDescent="0.25">
      <c r="A25354" t="s">
        <v>25479</v>
      </c>
      <c r="B25354" t="s">
        <v>27365</v>
      </c>
      <c r="C25354">
        <v>6</v>
      </c>
    </row>
    <row r="25355" spans="1:3" x14ac:dyDescent="0.25">
      <c r="A25355" t="s">
        <v>25480</v>
      </c>
      <c r="B25355" t="s">
        <v>27365</v>
      </c>
      <c r="C25355">
        <v>6</v>
      </c>
    </row>
    <row r="25356" spans="1:3" x14ac:dyDescent="0.25">
      <c r="A25356" t="s">
        <v>25481</v>
      </c>
      <c r="B25356" t="s">
        <v>27365</v>
      </c>
      <c r="C25356">
        <v>6</v>
      </c>
    </row>
    <row r="25357" spans="1:3" x14ac:dyDescent="0.25">
      <c r="A25357" t="s">
        <v>25482</v>
      </c>
      <c r="B25357" t="s">
        <v>27365</v>
      </c>
      <c r="C25357">
        <v>6</v>
      </c>
    </row>
    <row r="25358" spans="1:3" x14ac:dyDescent="0.25">
      <c r="A25358" t="s">
        <v>25483</v>
      </c>
      <c r="B25358" t="s">
        <v>27365</v>
      </c>
      <c r="C25358">
        <v>6</v>
      </c>
    </row>
    <row r="25359" spans="1:3" x14ac:dyDescent="0.25">
      <c r="A25359" t="s">
        <v>25484</v>
      </c>
      <c r="B25359" t="s">
        <v>27365</v>
      </c>
      <c r="C25359">
        <v>6</v>
      </c>
    </row>
    <row r="25360" spans="1:3" x14ac:dyDescent="0.25">
      <c r="A25360" t="s">
        <v>25485</v>
      </c>
      <c r="B25360" t="s">
        <v>27365</v>
      </c>
      <c r="C25360">
        <v>6</v>
      </c>
    </row>
    <row r="25361" spans="1:3" x14ac:dyDescent="0.25">
      <c r="A25361" t="s">
        <v>25486</v>
      </c>
      <c r="B25361" t="s">
        <v>27365</v>
      </c>
      <c r="C25361">
        <v>6</v>
      </c>
    </row>
    <row r="25362" spans="1:3" x14ac:dyDescent="0.25">
      <c r="A25362" t="s">
        <v>25487</v>
      </c>
      <c r="B25362" t="s">
        <v>27365</v>
      </c>
      <c r="C25362">
        <v>6</v>
      </c>
    </row>
    <row r="25363" spans="1:3" x14ac:dyDescent="0.25">
      <c r="A25363" t="s">
        <v>25488</v>
      </c>
      <c r="B25363" t="s">
        <v>27366</v>
      </c>
      <c r="C25363">
        <v>6</v>
      </c>
    </row>
    <row r="25364" spans="1:3" x14ac:dyDescent="0.25">
      <c r="A25364" t="s">
        <v>25489</v>
      </c>
      <c r="B25364" t="s">
        <v>27366</v>
      </c>
      <c r="C25364">
        <v>6</v>
      </c>
    </row>
    <row r="25365" spans="1:3" x14ac:dyDescent="0.25">
      <c r="A25365" t="s">
        <v>25490</v>
      </c>
      <c r="B25365" t="s">
        <v>27366</v>
      </c>
      <c r="C25365">
        <v>6</v>
      </c>
    </row>
    <row r="25366" spans="1:3" x14ac:dyDescent="0.25">
      <c r="A25366" t="s">
        <v>25491</v>
      </c>
      <c r="B25366" t="s">
        <v>27366</v>
      </c>
      <c r="C25366">
        <v>6</v>
      </c>
    </row>
    <row r="25367" spans="1:3" x14ac:dyDescent="0.25">
      <c r="A25367" t="s">
        <v>25492</v>
      </c>
      <c r="B25367" t="s">
        <v>27366</v>
      </c>
      <c r="C25367">
        <v>6</v>
      </c>
    </row>
    <row r="25368" spans="1:3" x14ac:dyDescent="0.25">
      <c r="A25368" t="s">
        <v>25493</v>
      </c>
      <c r="B25368" t="s">
        <v>27366</v>
      </c>
      <c r="C25368">
        <v>6</v>
      </c>
    </row>
    <row r="25369" spans="1:3" x14ac:dyDescent="0.25">
      <c r="A25369" t="s">
        <v>25494</v>
      </c>
      <c r="B25369" t="s">
        <v>27366</v>
      </c>
      <c r="C25369">
        <v>6</v>
      </c>
    </row>
    <row r="25370" spans="1:3" x14ac:dyDescent="0.25">
      <c r="A25370" t="s">
        <v>25495</v>
      </c>
      <c r="B25370" t="s">
        <v>27366</v>
      </c>
      <c r="C25370">
        <v>6</v>
      </c>
    </row>
    <row r="25371" spans="1:3" x14ac:dyDescent="0.25">
      <c r="A25371" t="s">
        <v>25496</v>
      </c>
      <c r="B25371" t="s">
        <v>27366</v>
      </c>
      <c r="C25371">
        <v>6</v>
      </c>
    </row>
    <row r="25372" spans="1:3" x14ac:dyDescent="0.25">
      <c r="A25372" t="s">
        <v>25497</v>
      </c>
      <c r="B25372" t="s">
        <v>27366</v>
      </c>
      <c r="C25372">
        <v>6</v>
      </c>
    </row>
    <row r="25373" spans="1:3" x14ac:dyDescent="0.25">
      <c r="A25373" t="s">
        <v>25498</v>
      </c>
      <c r="B25373" t="s">
        <v>27366</v>
      </c>
      <c r="C25373">
        <v>6</v>
      </c>
    </row>
    <row r="25374" spans="1:3" x14ac:dyDescent="0.25">
      <c r="A25374" t="s">
        <v>25499</v>
      </c>
      <c r="B25374" t="s">
        <v>27366</v>
      </c>
      <c r="C25374">
        <v>6</v>
      </c>
    </row>
    <row r="25375" spans="1:3" x14ac:dyDescent="0.25">
      <c r="A25375" t="s">
        <v>25500</v>
      </c>
      <c r="B25375" t="s">
        <v>27366</v>
      </c>
      <c r="C25375">
        <v>6</v>
      </c>
    </row>
    <row r="25376" spans="1:3" x14ac:dyDescent="0.25">
      <c r="A25376" t="s">
        <v>25501</v>
      </c>
      <c r="B25376" t="s">
        <v>27366</v>
      </c>
      <c r="C25376">
        <v>6</v>
      </c>
    </row>
    <row r="25377" spans="1:3" x14ac:dyDescent="0.25">
      <c r="A25377" t="s">
        <v>25502</v>
      </c>
      <c r="B25377" t="s">
        <v>27366</v>
      </c>
      <c r="C25377">
        <v>6</v>
      </c>
    </row>
    <row r="25378" spans="1:3" x14ac:dyDescent="0.25">
      <c r="A25378" t="s">
        <v>25503</v>
      </c>
      <c r="B25378" t="s">
        <v>27366</v>
      </c>
      <c r="C25378">
        <v>6</v>
      </c>
    </row>
    <row r="25379" spans="1:3" x14ac:dyDescent="0.25">
      <c r="A25379" t="s">
        <v>25504</v>
      </c>
      <c r="B25379" t="s">
        <v>27366</v>
      </c>
      <c r="C25379">
        <v>6</v>
      </c>
    </row>
    <row r="25380" spans="1:3" x14ac:dyDescent="0.25">
      <c r="A25380" t="s">
        <v>25505</v>
      </c>
      <c r="B25380" t="s">
        <v>27367</v>
      </c>
      <c r="C25380">
        <v>6</v>
      </c>
    </row>
    <row r="25381" spans="1:3" x14ac:dyDescent="0.25">
      <c r="A25381" t="s">
        <v>25506</v>
      </c>
      <c r="B25381" t="s">
        <v>27367</v>
      </c>
      <c r="C25381">
        <v>6</v>
      </c>
    </row>
    <row r="25382" spans="1:3" x14ac:dyDescent="0.25">
      <c r="A25382" t="s">
        <v>25507</v>
      </c>
      <c r="B25382" t="s">
        <v>27367</v>
      </c>
      <c r="C25382">
        <v>6</v>
      </c>
    </row>
    <row r="25383" spans="1:3" x14ac:dyDescent="0.25">
      <c r="A25383" t="s">
        <v>25508</v>
      </c>
      <c r="B25383" t="s">
        <v>27367</v>
      </c>
      <c r="C25383">
        <v>6</v>
      </c>
    </row>
    <row r="25384" spans="1:3" x14ac:dyDescent="0.25">
      <c r="A25384" t="s">
        <v>25509</v>
      </c>
      <c r="B25384" t="s">
        <v>27367</v>
      </c>
      <c r="C25384">
        <v>6</v>
      </c>
    </row>
    <row r="25385" spans="1:3" x14ac:dyDescent="0.25">
      <c r="A25385" t="s">
        <v>25510</v>
      </c>
      <c r="B25385" t="s">
        <v>27367</v>
      </c>
      <c r="C25385">
        <v>6</v>
      </c>
    </row>
    <row r="25386" spans="1:3" x14ac:dyDescent="0.25">
      <c r="A25386" t="s">
        <v>25511</v>
      </c>
      <c r="B25386" t="s">
        <v>27367</v>
      </c>
      <c r="C25386">
        <v>6</v>
      </c>
    </row>
    <row r="25387" spans="1:3" x14ac:dyDescent="0.25">
      <c r="A25387" t="s">
        <v>25512</v>
      </c>
      <c r="B25387" t="s">
        <v>27367</v>
      </c>
      <c r="C25387">
        <v>6</v>
      </c>
    </row>
    <row r="25388" spans="1:3" x14ac:dyDescent="0.25">
      <c r="A25388" t="s">
        <v>25513</v>
      </c>
      <c r="B25388" t="s">
        <v>27367</v>
      </c>
      <c r="C25388">
        <v>6</v>
      </c>
    </row>
    <row r="25389" spans="1:3" x14ac:dyDescent="0.25">
      <c r="A25389" t="s">
        <v>25514</v>
      </c>
      <c r="B25389" t="s">
        <v>27367</v>
      </c>
      <c r="C25389">
        <v>6</v>
      </c>
    </row>
    <row r="25390" spans="1:3" x14ac:dyDescent="0.25">
      <c r="A25390" t="s">
        <v>25515</v>
      </c>
      <c r="B25390" t="s">
        <v>27367</v>
      </c>
      <c r="C25390">
        <v>6</v>
      </c>
    </row>
    <row r="25391" spans="1:3" x14ac:dyDescent="0.25">
      <c r="A25391" t="s">
        <v>25516</v>
      </c>
      <c r="B25391" t="s">
        <v>27367</v>
      </c>
      <c r="C25391">
        <v>6</v>
      </c>
    </row>
    <row r="25392" spans="1:3" x14ac:dyDescent="0.25">
      <c r="A25392" t="s">
        <v>25517</v>
      </c>
      <c r="B25392" t="s">
        <v>27367</v>
      </c>
      <c r="C25392">
        <v>6</v>
      </c>
    </row>
    <row r="25393" spans="1:3" x14ac:dyDescent="0.25">
      <c r="A25393" t="s">
        <v>25518</v>
      </c>
      <c r="B25393" t="s">
        <v>27367</v>
      </c>
      <c r="C25393">
        <v>6</v>
      </c>
    </row>
    <row r="25394" spans="1:3" x14ac:dyDescent="0.25">
      <c r="A25394" t="s">
        <v>25519</v>
      </c>
      <c r="B25394" t="s">
        <v>27367</v>
      </c>
      <c r="C25394">
        <v>6</v>
      </c>
    </row>
    <row r="25395" spans="1:3" x14ac:dyDescent="0.25">
      <c r="A25395" t="s">
        <v>25520</v>
      </c>
      <c r="B25395" t="s">
        <v>27367</v>
      </c>
      <c r="C25395">
        <v>6</v>
      </c>
    </row>
    <row r="25396" spans="1:3" x14ac:dyDescent="0.25">
      <c r="A25396" t="s">
        <v>25521</v>
      </c>
      <c r="B25396" t="s">
        <v>27368</v>
      </c>
      <c r="C25396">
        <v>6</v>
      </c>
    </row>
    <row r="25397" spans="1:3" x14ac:dyDescent="0.25">
      <c r="A25397" t="s">
        <v>25522</v>
      </c>
      <c r="B25397" t="s">
        <v>27368</v>
      </c>
      <c r="C25397">
        <v>6</v>
      </c>
    </row>
    <row r="25398" spans="1:3" x14ac:dyDescent="0.25">
      <c r="A25398" t="s">
        <v>25523</v>
      </c>
      <c r="B25398" t="s">
        <v>27368</v>
      </c>
      <c r="C25398">
        <v>6</v>
      </c>
    </row>
    <row r="25399" spans="1:3" x14ac:dyDescent="0.25">
      <c r="A25399" t="s">
        <v>25524</v>
      </c>
      <c r="B25399" t="s">
        <v>27368</v>
      </c>
      <c r="C25399">
        <v>6</v>
      </c>
    </row>
    <row r="25400" spans="1:3" x14ac:dyDescent="0.25">
      <c r="A25400" t="s">
        <v>25525</v>
      </c>
      <c r="B25400" t="s">
        <v>27368</v>
      </c>
      <c r="C25400">
        <v>6</v>
      </c>
    </row>
    <row r="25401" spans="1:3" x14ac:dyDescent="0.25">
      <c r="A25401" t="s">
        <v>25526</v>
      </c>
      <c r="B25401" t="s">
        <v>27368</v>
      </c>
      <c r="C25401">
        <v>6</v>
      </c>
    </row>
    <row r="25402" spans="1:3" x14ac:dyDescent="0.25">
      <c r="A25402" t="s">
        <v>25527</v>
      </c>
      <c r="B25402" t="s">
        <v>27368</v>
      </c>
      <c r="C25402">
        <v>6</v>
      </c>
    </row>
    <row r="25403" spans="1:3" x14ac:dyDescent="0.25">
      <c r="A25403" t="s">
        <v>25528</v>
      </c>
      <c r="B25403" t="s">
        <v>27368</v>
      </c>
      <c r="C25403">
        <v>6</v>
      </c>
    </row>
    <row r="25404" spans="1:3" x14ac:dyDescent="0.25">
      <c r="A25404" t="s">
        <v>25529</v>
      </c>
      <c r="B25404" t="s">
        <v>27369</v>
      </c>
      <c r="C25404">
        <v>6</v>
      </c>
    </row>
    <row r="25405" spans="1:3" x14ac:dyDescent="0.25">
      <c r="A25405" t="s">
        <v>25530</v>
      </c>
      <c r="B25405" t="s">
        <v>27369</v>
      </c>
      <c r="C25405">
        <v>6</v>
      </c>
    </row>
    <row r="25406" spans="1:3" x14ac:dyDescent="0.25">
      <c r="A25406" t="s">
        <v>25531</v>
      </c>
      <c r="B25406" t="s">
        <v>27369</v>
      </c>
      <c r="C25406">
        <v>6</v>
      </c>
    </row>
    <row r="25407" spans="1:3" x14ac:dyDescent="0.25">
      <c r="A25407" t="s">
        <v>25532</v>
      </c>
      <c r="B25407" t="s">
        <v>27369</v>
      </c>
      <c r="C25407">
        <v>6</v>
      </c>
    </row>
    <row r="25408" spans="1:3" x14ac:dyDescent="0.25">
      <c r="A25408" t="s">
        <v>25533</v>
      </c>
      <c r="B25408" t="s">
        <v>27369</v>
      </c>
      <c r="C25408">
        <v>6</v>
      </c>
    </row>
    <row r="25409" spans="1:3" x14ac:dyDescent="0.25">
      <c r="A25409" t="s">
        <v>25534</v>
      </c>
      <c r="B25409" t="s">
        <v>27369</v>
      </c>
      <c r="C25409">
        <v>6</v>
      </c>
    </row>
    <row r="25410" spans="1:3" x14ac:dyDescent="0.25">
      <c r="A25410" t="s">
        <v>25535</v>
      </c>
      <c r="B25410" t="s">
        <v>27369</v>
      </c>
      <c r="C25410">
        <v>6</v>
      </c>
    </row>
    <row r="25411" spans="1:3" x14ac:dyDescent="0.25">
      <c r="A25411" t="s">
        <v>25536</v>
      </c>
      <c r="B25411" t="s">
        <v>27369</v>
      </c>
      <c r="C25411">
        <v>6</v>
      </c>
    </row>
    <row r="25412" spans="1:3" x14ac:dyDescent="0.25">
      <c r="A25412" t="s">
        <v>25537</v>
      </c>
      <c r="B25412" t="s">
        <v>27369</v>
      </c>
      <c r="C25412">
        <v>6</v>
      </c>
    </row>
    <row r="25413" spans="1:3" x14ac:dyDescent="0.25">
      <c r="A25413" t="s">
        <v>25538</v>
      </c>
      <c r="B25413" t="s">
        <v>27369</v>
      </c>
      <c r="C25413">
        <v>6</v>
      </c>
    </row>
    <row r="25414" spans="1:3" x14ac:dyDescent="0.25">
      <c r="A25414" t="s">
        <v>25539</v>
      </c>
      <c r="B25414" t="s">
        <v>27369</v>
      </c>
      <c r="C25414">
        <v>6</v>
      </c>
    </row>
    <row r="25415" spans="1:3" x14ac:dyDescent="0.25">
      <c r="A25415" t="s">
        <v>25540</v>
      </c>
      <c r="B25415" t="s">
        <v>27369</v>
      </c>
      <c r="C25415">
        <v>6</v>
      </c>
    </row>
    <row r="25416" spans="1:3" x14ac:dyDescent="0.25">
      <c r="A25416" t="s">
        <v>25541</v>
      </c>
      <c r="B25416" t="s">
        <v>27369</v>
      </c>
      <c r="C25416">
        <v>6</v>
      </c>
    </row>
    <row r="25417" spans="1:3" x14ac:dyDescent="0.25">
      <c r="A25417" t="s">
        <v>25542</v>
      </c>
      <c r="B25417" t="s">
        <v>27369</v>
      </c>
      <c r="C25417">
        <v>6</v>
      </c>
    </row>
    <row r="25418" spans="1:3" x14ac:dyDescent="0.25">
      <c r="A25418" t="s">
        <v>25543</v>
      </c>
      <c r="B25418" t="s">
        <v>27369</v>
      </c>
      <c r="C25418">
        <v>6</v>
      </c>
    </row>
    <row r="25419" spans="1:3" x14ac:dyDescent="0.25">
      <c r="A25419" t="s">
        <v>25544</v>
      </c>
      <c r="B25419" t="s">
        <v>27369</v>
      </c>
      <c r="C25419">
        <v>6</v>
      </c>
    </row>
    <row r="25420" spans="1:3" x14ac:dyDescent="0.25">
      <c r="A25420" t="s">
        <v>25545</v>
      </c>
      <c r="B25420" t="s">
        <v>27369</v>
      </c>
      <c r="C25420">
        <v>6</v>
      </c>
    </row>
    <row r="25421" spans="1:3" x14ac:dyDescent="0.25">
      <c r="A25421" t="s">
        <v>25546</v>
      </c>
      <c r="B25421" t="s">
        <v>27369</v>
      </c>
      <c r="C25421">
        <v>6</v>
      </c>
    </row>
    <row r="25422" spans="1:3" x14ac:dyDescent="0.25">
      <c r="A25422" t="s">
        <v>25547</v>
      </c>
      <c r="B25422" t="s">
        <v>27369</v>
      </c>
      <c r="C25422">
        <v>6</v>
      </c>
    </row>
    <row r="25423" spans="1:3" x14ac:dyDescent="0.25">
      <c r="A25423" t="s">
        <v>25548</v>
      </c>
      <c r="B25423" t="s">
        <v>27369</v>
      </c>
      <c r="C25423">
        <v>6</v>
      </c>
    </row>
    <row r="25424" spans="1:3" x14ac:dyDescent="0.25">
      <c r="A25424" t="s">
        <v>25549</v>
      </c>
      <c r="B25424" t="s">
        <v>27369</v>
      </c>
      <c r="C25424">
        <v>6</v>
      </c>
    </row>
    <row r="25425" spans="1:3" x14ac:dyDescent="0.25">
      <c r="A25425" t="s">
        <v>25550</v>
      </c>
      <c r="B25425" t="s">
        <v>27369</v>
      </c>
      <c r="C25425">
        <v>6</v>
      </c>
    </row>
    <row r="25426" spans="1:3" x14ac:dyDescent="0.25">
      <c r="A25426" t="s">
        <v>25551</v>
      </c>
      <c r="B25426" t="s">
        <v>27369</v>
      </c>
      <c r="C25426">
        <v>6</v>
      </c>
    </row>
    <row r="25427" spans="1:3" x14ac:dyDescent="0.25">
      <c r="A25427" t="s">
        <v>25552</v>
      </c>
      <c r="B25427" t="s">
        <v>27369</v>
      </c>
      <c r="C25427">
        <v>6</v>
      </c>
    </row>
    <row r="25428" spans="1:3" x14ac:dyDescent="0.25">
      <c r="A25428" t="s">
        <v>25553</v>
      </c>
      <c r="B25428" t="s">
        <v>27369</v>
      </c>
      <c r="C25428">
        <v>6</v>
      </c>
    </row>
    <row r="25429" spans="1:3" x14ac:dyDescent="0.25">
      <c r="A25429" t="s">
        <v>25554</v>
      </c>
      <c r="B25429" t="s">
        <v>27369</v>
      </c>
      <c r="C25429">
        <v>6</v>
      </c>
    </row>
    <row r="25430" spans="1:3" x14ac:dyDescent="0.25">
      <c r="A25430" t="s">
        <v>25555</v>
      </c>
      <c r="B25430" t="s">
        <v>27369</v>
      </c>
      <c r="C25430">
        <v>6</v>
      </c>
    </row>
    <row r="25431" spans="1:3" x14ac:dyDescent="0.25">
      <c r="A25431" t="s">
        <v>25556</v>
      </c>
      <c r="B25431" t="s">
        <v>27369</v>
      </c>
      <c r="C25431">
        <v>6</v>
      </c>
    </row>
    <row r="25432" spans="1:3" x14ac:dyDescent="0.25">
      <c r="A25432" t="s">
        <v>25557</v>
      </c>
      <c r="B25432" t="s">
        <v>27369</v>
      </c>
      <c r="C25432">
        <v>6</v>
      </c>
    </row>
    <row r="25433" spans="1:3" x14ac:dyDescent="0.25">
      <c r="A25433" t="s">
        <v>25558</v>
      </c>
      <c r="B25433" t="s">
        <v>27369</v>
      </c>
      <c r="C25433">
        <v>6</v>
      </c>
    </row>
    <row r="25434" spans="1:3" x14ac:dyDescent="0.25">
      <c r="A25434" t="s">
        <v>25559</v>
      </c>
      <c r="B25434" t="s">
        <v>27369</v>
      </c>
      <c r="C25434">
        <v>6</v>
      </c>
    </row>
    <row r="25435" spans="1:3" x14ac:dyDescent="0.25">
      <c r="A25435" t="s">
        <v>25560</v>
      </c>
      <c r="B25435" t="s">
        <v>27369</v>
      </c>
      <c r="C25435">
        <v>6</v>
      </c>
    </row>
    <row r="25436" spans="1:3" x14ac:dyDescent="0.25">
      <c r="A25436" t="s">
        <v>25561</v>
      </c>
      <c r="B25436" t="s">
        <v>27369</v>
      </c>
      <c r="C25436">
        <v>6</v>
      </c>
    </row>
    <row r="25437" spans="1:3" x14ac:dyDescent="0.25">
      <c r="A25437" t="s">
        <v>25562</v>
      </c>
      <c r="B25437" t="s">
        <v>27369</v>
      </c>
      <c r="C25437">
        <v>6</v>
      </c>
    </row>
    <row r="25438" spans="1:3" x14ac:dyDescent="0.25">
      <c r="A25438" t="s">
        <v>25563</v>
      </c>
      <c r="B25438" t="s">
        <v>27369</v>
      </c>
      <c r="C25438">
        <v>6</v>
      </c>
    </row>
    <row r="25439" spans="1:3" x14ac:dyDescent="0.25">
      <c r="A25439" t="s">
        <v>25564</v>
      </c>
      <c r="B25439" t="s">
        <v>27369</v>
      </c>
      <c r="C25439">
        <v>6</v>
      </c>
    </row>
    <row r="25440" spans="1:3" x14ac:dyDescent="0.25">
      <c r="A25440" t="s">
        <v>25565</v>
      </c>
      <c r="B25440" t="s">
        <v>27369</v>
      </c>
      <c r="C25440">
        <v>6</v>
      </c>
    </row>
    <row r="25441" spans="1:3" x14ac:dyDescent="0.25">
      <c r="A25441" t="s">
        <v>25566</v>
      </c>
      <c r="B25441" t="s">
        <v>27369</v>
      </c>
      <c r="C25441">
        <v>6</v>
      </c>
    </row>
    <row r="25442" spans="1:3" x14ac:dyDescent="0.25">
      <c r="A25442" t="s">
        <v>25567</v>
      </c>
      <c r="B25442" t="s">
        <v>27369</v>
      </c>
      <c r="C25442">
        <v>6</v>
      </c>
    </row>
    <row r="25443" spans="1:3" x14ac:dyDescent="0.25">
      <c r="A25443" t="s">
        <v>25568</v>
      </c>
      <c r="B25443" t="s">
        <v>27369</v>
      </c>
      <c r="C25443">
        <v>6</v>
      </c>
    </row>
    <row r="25444" spans="1:3" x14ac:dyDescent="0.25">
      <c r="A25444" t="s">
        <v>25569</v>
      </c>
      <c r="B25444" t="s">
        <v>27369</v>
      </c>
      <c r="C25444">
        <v>6</v>
      </c>
    </row>
    <row r="25445" spans="1:3" x14ac:dyDescent="0.25">
      <c r="A25445" t="s">
        <v>25570</v>
      </c>
      <c r="B25445" t="s">
        <v>27369</v>
      </c>
      <c r="C25445">
        <v>6</v>
      </c>
    </row>
    <row r="25446" spans="1:3" x14ac:dyDescent="0.25">
      <c r="A25446" t="s">
        <v>25571</v>
      </c>
      <c r="B25446" t="s">
        <v>27369</v>
      </c>
      <c r="C25446">
        <v>6</v>
      </c>
    </row>
    <row r="25447" spans="1:3" x14ac:dyDescent="0.25">
      <c r="A25447" t="s">
        <v>25572</v>
      </c>
      <c r="B25447" t="s">
        <v>27369</v>
      </c>
      <c r="C25447">
        <v>6</v>
      </c>
    </row>
    <row r="25448" spans="1:3" x14ac:dyDescent="0.25">
      <c r="A25448" t="s">
        <v>25573</v>
      </c>
      <c r="B25448" t="s">
        <v>27369</v>
      </c>
      <c r="C25448">
        <v>6</v>
      </c>
    </row>
    <row r="25449" spans="1:3" x14ac:dyDescent="0.25">
      <c r="A25449" t="s">
        <v>25574</v>
      </c>
      <c r="B25449" t="s">
        <v>27369</v>
      </c>
      <c r="C25449">
        <v>6</v>
      </c>
    </row>
    <row r="25450" spans="1:3" x14ac:dyDescent="0.25">
      <c r="A25450" t="s">
        <v>25575</v>
      </c>
      <c r="B25450" t="s">
        <v>27369</v>
      </c>
      <c r="C25450">
        <v>6</v>
      </c>
    </row>
    <row r="25451" spans="1:3" x14ac:dyDescent="0.25">
      <c r="A25451" t="s">
        <v>25576</v>
      </c>
      <c r="B25451" t="s">
        <v>27369</v>
      </c>
      <c r="C25451">
        <v>6</v>
      </c>
    </row>
    <row r="25452" spans="1:3" x14ac:dyDescent="0.25">
      <c r="A25452" t="s">
        <v>25577</v>
      </c>
      <c r="B25452" t="s">
        <v>27369</v>
      </c>
      <c r="C25452">
        <v>6</v>
      </c>
    </row>
    <row r="25453" spans="1:3" x14ac:dyDescent="0.25">
      <c r="A25453" t="s">
        <v>25578</v>
      </c>
      <c r="B25453" t="s">
        <v>27369</v>
      </c>
      <c r="C25453">
        <v>6</v>
      </c>
    </row>
    <row r="25454" spans="1:3" x14ac:dyDescent="0.25">
      <c r="A25454" t="s">
        <v>25579</v>
      </c>
      <c r="B25454" t="s">
        <v>27369</v>
      </c>
      <c r="C25454">
        <v>6</v>
      </c>
    </row>
    <row r="25455" spans="1:3" x14ac:dyDescent="0.25">
      <c r="A25455" t="s">
        <v>25580</v>
      </c>
      <c r="B25455" t="s">
        <v>27369</v>
      </c>
      <c r="C25455">
        <v>6</v>
      </c>
    </row>
    <row r="25456" spans="1:3" x14ac:dyDescent="0.25">
      <c r="A25456" t="s">
        <v>25581</v>
      </c>
      <c r="B25456" t="s">
        <v>27369</v>
      </c>
      <c r="C25456">
        <v>6</v>
      </c>
    </row>
    <row r="25457" spans="1:3" x14ac:dyDescent="0.25">
      <c r="A25457" t="s">
        <v>25582</v>
      </c>
      <c r="B25457" t="s">
        <v>27369</v>
      </c>
      <c r="C25457">
        <v>6</v>
      </c>
    </row>
    <row r="25458" spans="1:3" x14ac:dyDescent="0.25">
      <c r="A25458" t="s">
        <v>25583</v>
      </c>
      <c r="B25458" t="s">
        <v>27369</v>
      </c>
      <c r="C25458">
        <v>6</v>
      </c>
    </row>
    <row r="25459" spans="1:3" x14ac:dyDescent="0.25">
      <c r="A25459" t="s">
        <v>25584</v>
      </c>
      <c r="B25459" t="s">
        <v>27369</v>
      </c>
      <c r="C25459">
        <v>6</v>
      </c>
    </row>
    <row r="25460" spans="1:3" x14ac:dyDescent="0.25">
      <c r="A25460" t="s">
        <v>25585</v>
      </c>
      <c r="B25460" t="s">
        <v>27369</v>
      </c>
      <c r="C25460">
        <v>6</v>
      </c>
    </row>
    <row r="25461" spans="1:3" x14ac:dyDescent="0.25">
      <c r="A25461" t="s">
        <v>25586</v>
      </c>
      <c r="B25461" t="s">
        <v>27369</v>
      </c>
      <c r="C25461">
        <v>6</v>
      </c>
    </row>
    <row r="25462" spans="1:3" x14ac:dyDescent="0.25">
      <c r="A25462" t="s">
        <v>25587</v>
      </c>
      <c r="B25462" t="s">
        <v>27370</v>
      </c>
      <c r="C25462">
        <v>6</v>
      </c>
    </row>
    <row r="25463" spans="1:3" x14ac:dyDescent="0.25">
      <c r="A25463" t="s">
        <v>25588</v>
      </c>
      <c r="B25463" t="s">
        <v>27370</v>
      </c>
      <c r="C25463">
        <v>6</v>
      </c>
    </row>
    <row r="25464" spans="1:3" x14ac:dyDescent="0.25">
      <c r="A25464" t="s">
        <v>25589</v>
      </c>
      <c r="B25464" t="s">
        <v>27370</v>
      </c>
      <c r="C25464">
        <v>6</v>
      </c>
    </row>
    <row r="25465" spans="1:3" x14ac:dyDescent="0.25">
      <c r="A25465" t="s">
        <v>25590</v>
      </c>
      <c r="B25465" t="s">
        <v>27370</v>
      </c>
      <c r="C25465">
        <v>6</v>
      </c>
    </row>
    <row r="25466" spans="1:3" x14ac:dyDescent="0.25">
      <c r="A25466" t="s">
        <v>25591</v>
      </c>
      <c r="B25466" t="s">
        <v>27370</v>
      </c>
      <c r="C25466">
        <v>6</v>
      </c>
    </row>
    <row r="25467" spans="1:3" x14ac:dyDescent="0.25">
      <c r="A25467" t="s">
        <v>25592</v>
      </c>
      <c r="B25467" t="s">
        <v>27370</v>
      </c>
      <c r="C25467">
        <v>6</v>
      </c>
    </row>
    <row r="25468" spans="1:3" x14ac:dyDescent="0.25">
      <c r="A25468" t="s">
        <v>25593</v>
      </c>
      <c r="B25468" t="s">
        <v>27370</v>
      </c>
      <c r="C25468">
        <v>6</v>
      </c>
    </row>
    <row r="25469" spans="1:3" x14ac:dyDescent="0.25">
      <c r="A25469" t="s">
        <v>25594</v>
      </c>
      <c r="B25469" t="s">
        <v>27370</v>
      </c>
      <c r="C25469">
        <v>6</v>
      </c>
    </row>
    <row r="25470" spans="1:3" x14ac:dyDescent="0.25">
      <c r="A25470" t="s">
        <v>25595</v>
      </c>
      <c r="B25470" t="s">
        <v>27370</v>
      </c>
      <c r="C25470">
        <v>6</v>
      </c>
    </row>
    <row r="25471" spans="1:3" x14ac:dyDescent="0.25">
      <c r="A25471" t="s">
        <v>25596</v>
      </c>
      <c r="B25471" t="s">
        <v>27370</v>
      </c>
      <c r="C25471">
        <v>6</v>
      </c>
    </row>
    <row r="25472" spans="1:3" x14ac:dyDescent="0.25">
      <c r="A25472" t="s">
        <v>25597</v>
      </c>
      <c r="B25472" t="s">
        <v>27370</v>
      </c>
      <c r="C25472">
        <v>6</v>
      </c>
    </row>
    <row r="25473" spans="1:3" x14ac:dyDescent="0.25">
      <c r="A25473" t="s">
        <v>25598</v>
      </c>
      <c r="B25473" t="s">
        <v>27370</v>
      </c>
      <c r="C25473">
        <v>6</v>
      </c>
    </row>
    <row r="25474" spans="1:3" x14ac:dyDescent="0.25">
      <c r="A25474" t="s">
        <v>25599</v>
      </c>
      <c r="B25474" t="s">
        <v>27370</v>
      </c>
      <c r="C25474">
        <v>6</v>
      </c>
    </row>
    <row r="25475" spans="1:3" x14ac:dyDescent="0.25">
      <c r="A25475" t="s">
        <v>25600</v>
      </c>
      <c r="B25475" t="s">
        <v>27370</v>
      </c>
      <c r="C25475">
        <v>6</v>
      </c>
    </row>
    <row r="25476" spans="1:3" x14ac:dyDescent="0.25">
      <c r="A25476" t="s">
        <v>25601</v>
      </c>
      <c r="B25476" t="s">
        <v>27370</v>
      </c>
      <c r="C25476">
        <v>6</v>
      </c>
    </row>
    <row r="25477" spans="1:3" x14ac:dyDescent="0.25">
      <c r="A25477" t="s">
        <v>25602</v>
      </c>
      <c r="B25477" t="s">
        <v>27370</v>
      </c>
      <c r="C25477">
        <v>6</v>
      </c>
    </row>
    <row r="25478" spans="1:3" x14ac:dyDescent="0.25">
      <c r="A25478" t="s">
        <v>25603</v>
      </c>
      <c r="B25478" t="s">
        <v>27370</v>
      </c>
      <c r="C25478">
        <v>6</v>
      </c>
    </row>
    <row r="25479" spans="1:3" x14ac:dyDescent="0.25">
      <c r="A25479" t="s">
        <v>25604</v>
      </c>
      <c r="B25479" t="s">
        <v>27370</v>
      </c>
      <c r="C25479">
        <v>6</v>
      </c>
    </row>
    <row r="25480" spans="1:3" x14ac:dyDescent="0.25">
      <c r="A25480" t="s">
        <v>25605</v>
      </c>
      <c r="B25480" t="s">
        <v>27370</v>
      </c>
      <c r="C25480">
        <v>6</v>
      </c>
    </row>
    <row r="25481" spans="1:3" x14ac:dyDescent="0.25">
      <c r="A25481" t="s">
        <v>25606</v>
      </c>
      <c r="B25481" t="s">
        <v>27370</v>
      </c>
      <c r="C25481">
        <v>6</v>
      </c>
    </row>
    <row r="25482" spans="1:3" x14ac:dyDescent="0.25">
      <c r="A25482" t="s">
        <v>25607</v>
      </c>
      <c r="B25482" t="s">
        <v>27370</v>
      </c>
      <c r="C25482">
        <v>6</v>
      </c>
    </row>
    <row r="25483" spans="1:3" x14ac:dyDescent="0.25">
      <c r="A25483" t="s">
        <v>25608</v>
      </c>
      <c r="B25483" t="s">
        <v>27370</v>
      </c>
      <c r="C25483">
        <v>6</v>
      </c>
    </row>
    <row r="25484" spans="1:3" x14ac:dyDescent="0.25">
      <c r="A25484" t="s">
        <v>25609</v>
      </c>
      <c r="B25484" t="s">
        <v>27370</v>
      </c>
      <c r="C25484">
        <v>6</v>
      </c>
    </row>
    <row r="25485" spans="1:3" x14ac:dyDescent="0.25">
      <c r="A25485" t="s">
        <v>25610</v>
      </c>
      <c r="B25485" t="s">
        <v>27370</v>
      </c>
      <c r="C25485">
        <v>6</v>
      </c>
    </row>
    <row r="25486" spans="1:3" x14ac:dyDescent="0.25">
      <c r="A25486" t="s">
        <v>25611</v>
      </c>
      <c r="B25486" t="s">
        <v>27370</v>
      </c>
      <c r="C25486">
        <v>6</v>
      </c>
    </row>
    <row r="25487" spans="1:3" x14ac:dyDescent="0.25">
      <c r="A25487" t="s">
        <v>25612</v>
      </c>
      <c r="B25487" t="s">
        <v>27370</v>
      </c>
      <c r="C25487">
        <v>6</v>
      </c>
    </row>
    <row r="25488" spans="1:3" x14ac:dyDescent="0.25">
      <c r="A25488" t="s">
        <v>25613</v>
      </c>
      <c r="B25488" t="s">
        <v>27371</v>
      </c>
      <c r="C25488">
        <v>6</v>
      </c>
    </row>
    <row r="25489" spans="1:3" x14ac:dyDescent="0.25">
      <c r="A25489" t="s">
        <v>25614</v>
      </c>
      <c r="B25489" t="s">
        <v>27371</v>
      </c>
      <c r="C25489">
        <v>6</v>
      </c>
    </row>
    <row r="25490" spans="1:3" x14ac:dyDescent="0.25">
      <c r="A25490" t="s">
        <v>25615</v>
      </c>
      <c r="B25490" t="s">
        <v>27371</v>
      </c>
      <c r="C25490">
        <v>6</v>
      </c>
    </row>
    <row r="25491" spans="1:3" x14ac:dyDescent="0.25">
      <c r="A25491" t="s">
        <v>25616</v>
      </c>
      <c r="B25491" t="s">
        <v>27371</v>
      </c>
      <c r="C25491">
        <v>6</v>
      </c>
    </row>
    <row r="25492" spans="1:3" x14ac:dyDescent="0.25">
      <c r="A25492" t="s">
        <v>25617</v>
      </c>
      <c r="B25492" t="s">
        <v>27371</v>
      </c>
      <c r="C25492">
        <v>6</v>
      </c>
    </row>
    <row r="25493" spans="1:3" x14ac:dyDescent="0.25">
      <c r="A25493" t="s">
        <v>25618</v>
      </c>
      <c r="B25493" t="s">
        <v>27371</v>
      </c>
      <c r="C25493">
        <v>6</v>
      </c>
    </row>
    <row r="25494" spans="1:3" x14ac:dyDescent="0.25">
      <c r="A25494" t="s">
        <v>25619</v>
      </c>
      <c r="B25494" t="s">
        <v>27371</v>
      </c>
      <c r="C25494">
        <v>6</v>
      </c>
    </row>
    <row r="25495" spans="1:3" x14ac:dyDescent="0.25">
      <c r="A25495" t="s">
        <v>25620</v>
      </c>
      <c r="B25495" t="s">
        <v>27371</v>
      </c>
      <c r="C25495">
        <v>6</v>
      </c>
    </row>
    <row r="25496" spans="1:3" x14ac:dyDescent="0.25">
      <c r="A25496" t="s">
        <v>25621</v>
      </c>
      <c r="B25496" t="s">
        <v>27371</v>
      </c>
      <c r="C25496">
        <v>6</v>
      </c>
    </row>
    <row r="25497" spans="1:3" x14ac:dyDescent="0.25">
      <c r="A25497" t="s">
        <v>25622</v>
      </c>
      <c r="B25497" t="s">
        <v>27371</v>
      </c>
      <c r="C25497">
        <v>6</v>
      </c>
    </row>
    <row r="25498" spans="1:3" x14ac:dyDescent="0.25">
      <c r="A25498" t="s">
        <v>25623</v>
      </c>
      <c r="B25498" t="s">
        <v>27371</v>
      </c>
      <c r="C25498">
        <v>6</v>
      </c>
    </row>
    <row r="25499" spans="1:3" x14ac:dyDescent="0.25">
      <c r="A25499" t="s">
        <v>25624</v>
      </c>
      <c r="B25499" t="s">
        <v>27371</v>
      </c>
      <c r="C25499">
        <v>6</v>
      </c>
    </row>
    <row r="25500" spans="1:3" x14ac:dyDescent="0.25">
      <c r="A25500" t="s">
        <v>25625</v>
      </c>
      <c r="B25500" t="s">
        <v>27371</v>
      </c>
      <c r="C25500">
        <v>6</v>
      </c>
    </row>
    <row r="25501" spans="1:3" x14ac:dyDescent="0.25">
      <c r="A25501" t="s">
        <v>25626</v>
      </c>
      <c r="B25501" t="s">
        <v>27371</v>
      </c>
      <c r="C25501">
        <v>6</v>
      </c>
    </row>
    <row r="25502" spans="1:3" x14ac:dyDescent="0.25">
      <c r="A25502" t="s">
        <v>25627</v>
      </c>
      <c r="B25502" t="s">
        <v>27371</v>
      </c>
      <c r="C25502">
        <v>6</v>
      </c>
    </row>
    <row r="25503" spans="1:3" x14ac:dyDescent="0.25">
      <c r="A25503" t="s">
        <v>25628</v>
      </c>
      <c r="B25503" t="s">
        <v>27371</v>
      </c>
      <c r="C25503">
        <v>6</v>
      </c>
    </row>
    <row r="25504" spans="1:3" x14ac:dyDescent="0.25">
      <c r="A25504" t="s">
        <v>25629</v>
      </c>
      <c r="B25504" t="s">
        <v>27371</v>
      </c>
      <c r="C25504">
        <v>6</v>
      </c>
    </row>
    <row r="25505" spans="1:3" x14ac:dyDescent="0.25">
      <c r="A25505" t="s">
        <v>25630</v>
      </c>
      <c r="B25505" t="s">
        <v>27371</v>
      </c>
      <c r="C25505">
        <v>6</v>
      </c>
    </row>
    <row r="25506" spans="1:3" x14ac:dyDescent="0.25">
      <c r="A25506" t="s">
        <v>25631</v>
      </c>
      <c r="B25506" t="s">
        <v>27371</v>
      </c>
      <c r="C25506">
        <v>6</v>
      </c>
    </row>
    <row r="25507" spans="1:3" x14ac:dyDescent="0.25">
      <c r="A25507" t="s">
        <v>25632</v>
      </c>
      <c r="B25507" t="s">
        <v>27371</v>
      </c>
      <c r="C25507">
        <v>6</v>
      </c>
    </row>
    <row r="25508" spans="1:3" x14ac:dyDescent="0.25">
      <c r="A25508" t="s">
        <v>25633</v>
      </c>
      <c r="B25508" t="s">
        <v>27371</v>
      </c>
      <c r="C25508">
        <v>6</v>
      </c>
    </row>
    <row r="25509" spans="1:3" x14ac:dyDescent="0.25">
      <c r="A25509" t="s">
        <v>25634</v>
      </c>
      <c r="B25509" t="s">
        <v>27371</v>
      </c>
      <c r="C25509">
        <v>6</v>
      </c>
    </row>
    <row r="25510" spans="1:3" x14ac:dyDescent="0.25">
      <c r="A25510" t="s">
        <v>25635</v>
      </c>
      <c r="B25510" t="s">
        <v>27371</v>
      </c>
      <c r="C25510">
        <v>6</v>
      </c>
    </row>
    <row r="25511" spans="1:3" x14ac:dyDescent="0.25">
      <c r="A25511" t="s">
        <v>25636</v>
      </c>
      <c r="B25511" t="s">
        <v>27371</v>
      </c>
      <c r="C25511">
        <v>6</v>
      </c>
    </row>
    <row r="25512" spans="1:3" x14ac:dyDescent="0.25">
      <c r="A25512" t="s">
        <v>25637</v>
      </c>
      <c r="B25512" t="s">
        <v>27371</v>
      </c>
      <c r="C25512">
        <v>6</v>
      </c>
    </row>
    <row r="25513" spans="1:3" x14ac:dyDescent="0.25">
      <c r="A25513" t="s">
        <v>25638</v>
      </c>
      <c r="B25513" t="s">
        <v>27371</v>
      </c>
      <c r="C25513">
        <v>6</v>
      </c>
    </row>
    <row r="25514" spans="1:3" x14ac:dyDescent="0.25">
      <c r="A25514" t="s">
        <v>25639</v>
      </c>
      <c r="B25514" t="s">
        <v>27371</v>
      </c>
      <c r="C25514">
        <v>6</v>
      </c>
    </row>
    <row r="25515" spans="1:3" x14ac:dyDescent="0.25">
      <c r="A25515" t="s">
        <v>25640</v>
      </c>
      <c r="B25515" t="s">
        <v>27371</v>
      </c>
      <c r="C25515">
        <v>6</v>
      </c>
    </row>
    <row r="25516" spans="1:3" x14ac:dyDescent="0.25">
      <c r="A25516" t="s">
        <v>25641</v>
      </c>
      <c r="B25516" t="s">
        <v>27371</v>
      </c>
      <c r="C25516">
        <v>6</v>
      </c>
    </row>
    <row r="25517" spans="1:3" x14ac:dyDescent="0.25">
      <c r="A25517" t="s">
        <v>25642</v>
      </c>
      <c r="B25517" t="s">
        <v>27371</v>
      </c>
      <c r="C25517">
        <v>6</v>
      </c>
    </row>
    <row r="25518" spans="1:3" x14ac:dyDescent="0.25">
      <c r="A25518" t="s">
        <v>25643</v>
      </c>
      <c r="B25518" t="s">
        <v>27371</v>
      </c>
      <c r="C25518">
        <v>6</v>
      </c>
    </row>
    <row r="25519" spans="1:3" x14ac:dyDescent="0.25">
      <c r="A25519" t="s">
        <v>25644</v>
      </c>
      <c r="B25519" t="s">
        <v>27371</v>
      </c>
      <c r="C25519">
        <v>6</v>
      </c>
    </row>
    <row r="25520" spans="1:3" x14ac:dyDescent="0.25">
      <c r="A25520" t="s">
        <v>25645</v>
      </c>
      <c r="B25520" t="s">
        <v>27371</v>
      </c>
      <c r="C25520">
        <v>6</v>
      </c>
    </row>
    <row r="25521" spans="1:3" x14ac:dyDescent="0.25">
      <c r="A25521" t="s">
        <v>25646</v>
      </c>
      <c r="B25521" t="s">
        <v>27371</v>
      </c>
      <c r="C25521">
        <v>6</v>
      </c>
    </row>
    <row r="25522" spans="1:3" x14ac:dyDescent="0.25">
      <c r="A25522" t="s">
        <v>25647</v>
      </c>
      <c r="B25522" t="s">
        <v>27371</v>
      </c>
      <c r="C25522">
        <v>6</v>
      </c>
    </row>
    <row r="25523" spans="1:3" x14ac:dyDescent="0.25">
      <c r="A25523" t="s">
        <v>25648</v>
      </c>
      <c r="B25523" t="s">
        <v>27371</v>
      </c>
      <c r="C25523">
        <v>6</v>
      </c>
    </row>
    <row r="25524" spans="1:3" x14ac:dyDescent="0.25">
      <c r="A25524" t="s">
        <v>25649</v>
      </c>
      <c r="B25524" t="s">
        <v>27371</v>
      </c>
      <c r="C25524">
        <v>6</v>
      </c>
    </row>
    <row r="25525" spans="1:3" x14ac:dyDescent="0.25">
      <c r="A25525" t="s">
        <v>25650</v>
      </c>
      <c r="B25525" t="s">
        <v>27371</v>
      </c>
      <c r="C25525">
        <v>6</v>
      </c>
    </row>
    <row r="25526" spans="1:3" x14ac:dyDescent="0.25">
      <c r="A25526" t="s">
        <v>25651</v>
      </c>
      <c r="B25526" t="s">
        <v>27371</v>
      </c>
      <c r="C25526">
        <v>6</v>
      </c>
    </row>
    <row r="25527" spans="1:3" x14ac:dyDescent="0.25">
      <c r="A25527" t="s">
        <v>25652</v>
      </c>
      <c r="B25527" t="s">
        <v>27371</v>
      </c>
      <c r="C25527">
        <v>6</v>
      </c>
    </row>
    <row r="25528" spans="1:3" x14ac:dyDescent="0.25">
      <c r="A25528" t="s">
        <v>25653</v>
      </c>
      <c r="B25528" t="s">
        <v>27371</v>
      </c>
      <c r="C25528">
        <v>6</v>
      </c>
    </row>
    <row r="25529" spans="1:3" x14ac:dyDescent="0.25">
      <c r="A25529" t="s">
        <v>25654</v>
      </c>
      <c r="B25529" t="s">
        <v>27371</v>
      </c>
      <c r="C25529">
        <v>6</v>
      </c>
    </row>
    <row r="25530" spans="1:3" x14ac:dyDescent="0.25">
      <c r="A25530" t="s">
        <v>25655</v>
      </c>
      <c r="B25530" t="s">
        <v>27371</v>
      </c>
      <c r="C25530">
        <v>6</v>
      </c>
    </row>
    <row r="25531" spans="1:3" x14ac:dyDescent="0.25">
      <c r="A25531" t="s">
        <v>25656</v>
      </c>
      <c r="B25531" t="s">
        <v>27371</v>
      </c>
      <c r="C25531">
        <v>6</v>
      </c>
    </row>
    <row r="25532" spans="1:3" x14ac:dyDescent="0.25">
      <c r="A25532" t="s">
        <v>25657</v>
      </c>
      <c r="B25532" t="s">
        <v>27371</v>
      </c>
      <c r="C25532">
        <v>6</v>
      </c>
    </row>
    <row r="25533" spans="1:3" x14ac:dyDescent="0.25">
      <c r="A25533" t="s">
        <v>25658</v>
      </c>
      <c r="B25533" t="s">
        <v>27371</v>
      </c>
      <c r="C25533">
        <v>6</v>
      </c>
    </row>
    <row r="25534" spans="1:3" x14ac:dyDescent="0.25">
      <c r="A25534" t="s">
        <v>25659</v>
      </c>
      <c r="B25534" t="s">
        <v>27371</v>
      </c>
      <c r="C25534">
        <v>6</v>
      </c>
    </row>
    <row r="25535" spans="1:3" x14ac:dyDescent="0.25">
      <c r="A25535" t="s">
        <v>25660</v>
      </c>
      <c r="B25535" t="s">
        <v>27371</v>
      </c>
      <c r="C25535">
        <v>6</v>
      </c>
    </row>
    <row r="25536" spans="1:3" x14ac:dyDescent="0.25">
      <c r="A25536" t="s">
        <v>25661</v>
      </c>
      <c r="B25536" t="s">
        <v>27371</v>
      </c>
      <c r="C25536">
        <v>6</v>
      </c>
    </row>
    <row r="25537" spans="1:3" x14ac:dyDescent="0.25">
      <c r="A25537" t="s">
        <v>25662</v>
      </c>
      <c r="B25537" t="s">
        <v>27371</v>
      </c>
      <c r="C25537">
        <v>6</v>
      </c>
    </row>
    <row r="25538" spans="1:3" x14ac:dyDescent="0.25">
      <c r="A25538" t="s">
        <v>25663</v>
      </c>
      <c r="B25538" t="s">
        <v>27371</v>
      </c>
      <c r="C25538">
        <v>6</v>
      </c>
    </row>
    <row r="25539" spans="1:3" x14ac:dyDescent="0.25">
      <c r="A25539" t="s">
        <v>25664</v>
      </c>
      <c r="B25539" t="s">
        <v>27371</v>
      </c>
      <c r="C25539">
        <v>6</v>
      </c>
    </row>
    <row r="25540" spans="1:3" x14ac:dyDescent="0.25">
      <c r="A25540" t="s">
        <v>25665</v>
      </c>
      <c r="B25540" t="s">
        <v>27371</v>
      </c>
      <c r="C25540">
        <v>6</v>
      </c>
    </row>
    <row r="25541" spans="1:3" x14ac:dyDescent="0.25">
      <c r="A25541" t="s">
        <v>25666</v>
      </c>
      <c r="B25541" t="s">
        <v>27371</v>
      </c>
      <c r="C25541">
        <v>6</v>
      </c>
    </row>
    <row r="25542" spans="1:3" x14ac:dyDescent="0.25">
      <c r="A25542" t="s">
        <v>25667</v>
      </c>
      <c r="B25542" t="s">
        <v>27371</v>
      </c>
      <c r="C25542">
        <v>6</v>
      </c>
    </row>
    <row r="25543" spans="1:3" x14ac:dyDescent="0.25">
      <c r="A25543" t="s">
        <v>25668</v>
      </c>
      <c r="B25543" t="s">
        <v>27371</v>
      </c>
      <c r="C25543">
        <v>6</v>
      </c>
    </row>
    <row r="25544" spans="1:3" x14ac:dyDescent="0.25">
      <c r="A25544" t="s">
        <v>25669</v>
      </c>
      <c r="B25544" t="s">
        <v>27371</v>
      </c>
      <c r="C25544">
        <v>6</v>
      </c>
    </row>
    <row r="25545" spans="1:3" x14ac:dyDescent="0.25">
      <c r="A25545" t="s">
        <v>25670</v>
      </c>
      <c r="B25545" t="s">
        <v>27371</v>
      </c>
      <c r="C25545">
        <v>6</v>
      </c>
    </row>
    <row r="25546" spans="1:3" x14ac:dyDescent="0.25">
      <c r="A25546" t="s">
        <v>25671</v>
      </c>
      <c r="B25546" t="s">
        <v>27371</v>
      </c>
      <c r="C25546">
        <v>6</v>
      </c>
    </row>
    <row r="25547" spans="1:3" x14ac:dyDescent="0.25">
      <c r="A25547" t="s">
        <v>25672</v>
      </c>
      <c r="B25547" t="s">
        <v>27371</v>
      </c>
      <c r="C25547">
        <v>6</v>
      </c>
    </row>
    <row r="25548" spans="1:3" x14ac:dyDescent="0.25">
      <c r="A25548" t="s">
        <v>25673</v>
      </c>
      <c r="B25548" t="s">
        <v>27371</v>
      </c>
      <c r="C25548">
        <v>6</v>
      </c>
    </row>
    <row r="25549" spans="1:3" x14ac:dyDescent="0.25">
      <c r="A25549" t="s">
        <v>25674</v>
      </c>
      <c r="B25549" t="s">
        <v>27371</v>
      </c>
      <c r="C25549">
        <v>6</v>
      </c>
    </row>
    <row r="25550" spans="1:3" x14ac:dyDescent="0.25">
      <c r="A25550" t="s">
        <v>25675</v>
      </c>
      <c r="B25550" t="s">
        <v>27371</v>
      </c>
      <c r="C25550">
        <v>6</v>
      </c>
    </row>
    <row r="25551" spans="1:3" x14ac:dyDescent="0.25">
      <c r="A25551" t="s">
        <v>25676</v>
      </c>
      <c r="B25551" t="s">
        <v>27371</v>
      </c>
      <c r="C25551">
        <v>6</v>
      </c>
    </row>
    <row r="25552" spans="1:3" x14ac:dyDescent="0.25">
      <c r="A25552" t="s">
        <v>25677</v>
      </c>
      <c r="B25552" t="s">
        <v>27371</v>
      </c>
      <c r="C25552">
        <v>6</v>
      </c>
    </row>
    <row r="25553" spans="1:3" x14ac:dyDescent="0.25">
      <c r="A25553" t="s">
        <v>25678</v>
      </c>
      <c r="B25553" t="s">
        <v>27371</v>
      </c>
      <c r="C25553">
        <v>6</v>
      </c>
    </row>
    <row r="25554" spans="1:3" x14ac:dyDescent="0.25">
      <c r="A25554" t="s">
        <v>25679</v>
      </c>
      <c r="B25554" t="s">
        <v>27371</v>
      </c>
      <c r="C25554">
        <v>6</v>
      </c>
    </row>
    <row r="25555" spans="1:3" x14ac:dyDescent="0.25">
      <c r="A25555" t="s">
        <v>25680</v>
      </c>
      <c r="B25555" t="s">
        <v>27371</v>
      </c>
      <c r="C25555">
        <v>6</v>
      </c>
    </row>
    <row r="25556" spans="1:3" x14ac:dyDescent="0.25">
      <c r="A25556" t="s">
        <v>25681</v>
      </c>
      <c r="B25556" t="s">
        <v>27371</v>
      </c>
      <c r="C25556">
        <v>6</v>
      </c>
    </row>
    <row r="25557" spans="1:3" x14ac:dyDescent="0.25">
      <c r="A25557" t="s">
        <v>25682</v>
      </c>
      <c r="B25557" t="s">
        <v>27371</v>
      </c>
      <c r="C25557">
        <v>6</v>
      </c>
    </row>
    <row r="25558" spans="1:3" x14ac:dyDescent="0.25">
      <c r="A25558" t="s">
        <v>25683</v>
      </c>
      <c r="B25558" t="s">
        <v>27371</v>
      </c>
      <c r="C25558">
        <v>6</v>
      </c>
    </row>
    <row r="25559" spans="1:3" x14ac:dyDescent="0.25">
      <c r="A25559" t="s">
        <v>25684</v>
      </c>
      <c r="B25559" t="s">
        <v>27371</v>
      </c>
      <c r="C25559">
        <v>6</v>
      </c>
    </row>
    <row r="25560" spans="1:3" x14ac:dyDescent="0.25">
      <c r="A25560" t="s">
        <v>25685</v>
      </c>
      <c r="B25560" t="s">
        <v>27371</v>
      </c>
      <c r="C25560">
        <v>6</v>
      </c>
    </row>
    <row r="25561" spans="1:3" x14ac:dyDescent="0.25">
      <c r="A25561" t="s">
        <v>25686</v>
      </c>
      <c r="B25561" t="s">
        <v>27371</v>
      </c>
      <c r="C25561">
        <v>6</v>
      </c>
    </row>
    <row r="25562" spans="1:3" x14ac:dyDescent="0.25">
      <c r="A25562" t="s">
        <v>25687</v>
      </c>
      <c r="B25562" t="s">
        <v>27371</v>
      </c>
      <c r="C25562">
        <v>6</v>
      </c>
    </row>
    <row r="25563" spans="1:3" x14ac:dyDescent="0.25">
      <c r="A25563" t="s">
        <v>25688</v>
      </c>
      <c r="B25563" t="s">
        <v>27371</v>
      </c>
      <c r="C25563">
        <v>6</v>
      </c>
    </row>
    <row r="25564" spans="1:3" x14ac:dyDescent="0.25">
      <c r="A25564" t="s">
        <v>25689</v>
      </c>
      <c r="B25564" t="s">
        <v>27371</v>
      </c>
      <c r="C25564">
        <v>6</v>
      </c>
    </row>
    <row r="25565" spans="1:3" x14ac:dyDescent="0.25">
      <c r="A25565" t="s">
        <v>25690</v>
      </c>
      <c r="B25565" t="s">
        <v>27371</v>
      </c>
      <c r="C25565">
        <v>6</v>
      </c>
    </row>
    <row r="25566" spans="1:3" x14ac:dyDescent="0.25">
      <c r="A25566" t="s">
        <v>25691</v>
      </c>
      <c r="B25566" t="s">
        <v>27371</v>
      </c>
      <c r="C25566">
        <v>6</v>
      </c>
    </row>
    <row r="25567" spans="1:3" x14ac:dyDescent="0.25">
      <c r="A25567" t="s">
        <v>25692</v>
      </c>
      <c r="B25567" t="s">
        <v>27371</v>
      </c>
      <c r="C25567">
        <v>6</v>
      </c>
    </row>
    <row r="25568" spans="1:3" x14ac:dyDescent="0.25">
      <c r="A25568" t="s">
        <v>25693</v>
      </c>
      <c r="B25568" t="s">
        <v>27371</v>
      </c>
      <c r="C25568">
        <v>6</v>
      </c>
    </row>
    <row r="25569" spans="1:3" x14ac:dyDescent="0.25">
      <c r="A25569" t="s">
        <v>25694</v>
      </c>
      <c r="B25569" t="s">
        <v>27371</v>
      </c>
      <c r="C25569">
        <v>6</v>
      </c>
    </row>
    <row r="25570" spans="1:3" x14ac:dyDescent="0.25">
      <c r="A25570" t="s">
        <v>25695</v>
      </c>
      <c r="B25570" t="s">
        <v>27371</v>
      </c>
      <c r="C25570">
        <v>6</v>
      </c>
    </row>
    <row r="25571" spans="1:3" x14ac:dyDescent="0.25">
      <c r="A25571" t="s">
        <v>25696</v>
      </c>
      <c r="B25571" t="s">
        <v>27371</v>
      </c>
      <c r="C25571">
        <v>6</v>
      </c>
    </row>
    <row r="25572" spans="1:3" x14ac:dyDescent="0.25">
      <c r="A25572" t="s">
        <v>25697</v>
      </c>
      <c r="B25572" t="s">
        <v>27371</v>
      </c>
      <c r="C25572">
        <v>6</v>
      </c>
    </row>
    <row r="25573" spans="1:3" x14ac:dyDescent="0.25">
      <c r="A25573" t="s">
        <v>25698</v>
      </c>
      <c r="B25573" t="s">
        <v>27371</v>
      </c>
      <c r="C25573">
        <v>6</v>
      </c>
    </row>
    <row r="25574" spans="1:3" x14ac:dyDescent="0.25">
      <c r="A25574" t="s">
        <v>25699</v>
      </c>
      <c r="B25574" t="s">
        <v>27371</v>
      </c>
      <c r="C25574">
        <v>6</v>
      </c>
    </row>
    <row r="25575" spans="1:3" x14ac:dyDescent="0.25">
      <c r="A25575" t="s">
        <v>25700</v>
      </c>
      <c r="B25575" t="s">
        <v>27371</v>
      </c>
      <c r="C25575">
        <v>6</v>
      </c>
    </row>
    <row r="25576" spans="1:3" x14ac:dyDescent="0.25">
      <c r="A25576" t="s">
        <v>25701</v>
      </c>
      <c r="B25576" t="s">
        <v>27371</v>
      </c>
      <c r="C25576">
        <v>6</v>
      </c>
    </row>
    <row r="25577" spans="1:3" x14ac:dyDescent="0.25">
      <c r="A25577" t="s">
        <v>25702</v>
      </c>
      <c r="B25577" t="s">
        <v>27371</v>
      </c>
      <c r="C25577">
        <v>6</v>
      </c>
    </row>
    <row r="25578" spans="1:3" x14ac:dyDescent="0.25">
      <c r="A25578" t="s">
        <v>25703</v>
      </c>
      <c r="B25578" t="s">
        <v>27371</v>
      </c>
      <c r="C25578">
        <v>6</v>
      </c>
    </row>
    <row r="25579" spans="1:3" x14ac:dyDescent="0.25">
      <c r="A25579" t="s">
        <v>25704</v>
      </c>
      <c r="B25579" t="s">
        <v>27371</v>
      </c>
      <c r="C25579">
        <v>6</v>
      </c>
    </row>
    <row r="25580" spans="1:3" x14ac:dyDescent="0.25">
      <c r="A25580" t="s">
        <v>25705</v>
      </c>
      <c r="B25580" t="s">
        <v>27371</v>
      </c>
      <c r="C25580">
        <v>6</v>
      </c>
    </row>
    <row r="25581" spans="1:3" x14ac:dyDescent="0.25">
      <c r="A25581" t="s">
        <v>25706</v>
      </c>
      <c r="B25581" t="s">
        <v>27371</v>
      </c>
      <c r="C25581">
        <v>6</v>
      </c>
    </row>
    <row r="25582" spans="1:3" x14ac:dyDescent="0.25">
      <c r="A25582" t="s">
        <v>25707</v>
      </c>
      <c r="B25582" t="s">
        <v>27371</v>
      </c>
      <c r="C25582">
        <v>6</v>
      </c>
    </row>
    <row r="25583" spans="1:3" x14ac:dyDescent="0.25">
      <c r="A25583" t="s">
        <v>25708</v>
      </c>
      <c r="B25583" t="s">
        <v>27372</v>
      </c>
      <c r="C25583">
        <v>6</v>
      </c>
    </row>
    <row r="25584" spans="1:3" x14ac:dyDescent="0.25">
      <c r="A25584" t="s">
        <v>25709</v>
      </c>
      <c r="B25584" t="s">
        <v>27372</v>
      </c>
      <c r="C25584">
        <v>6</v>
      </c>
    </row>
    <row r="25585" spans="1:3" x14ac:dyDescent="0.25">
      <c r="A25585" t="s">
        <v>25710</v>
      </c>
      <c r="B25585" t="s">
        <v>27372</v>
      </c>
      <c r="C25585">
        <v>6</v>
      </c>
    </row>
    <row r="25586" spans="1:3" x14ac:dyDescent="0.25">
      <c r="A25586" t="s">
        <v>25711</v>
      </c>
      <c r="B25586" t="s">
        <v>27372</v>
      </c>
      <c r="C25586">
        <v>6</v>
      </c>
    </row>
    <row r="25587" spans="1:3" x14ac:dyDescent="0.25">
      <c r="A25587" t="s">
        <v>25712</v>
      </c>
      <c r="B25587" t="s">
        <v>27372</v>
      </c>
      <c r="C25587">
        <v>6</v>
      </c>
    </row>
    <row r="25588" spans="1:3" x14ac:dyDescent="0.25">
      <c r="A25588" t="s">
        <v>25713</v>
      </c>
      <c r="B25588" t="s">
        <v>27372</v>
      </c>
      <c r="C25588">
        <v>6</v>
      </c>
    </row>
    <row r="25589" spans="1:3" x14ac:dyDescent="0.25">
      <c r="A25589" t="s">
        <v>25714</v>
      </c>
      <c r="B25589" t="s">
        <v>27372</v>
      </c>
      <c r="C25589">
        <v>6</v>
      </c>
    </row>
    <row r="25590" spans="1:3" x14ac:dyDescent="0.25">
      <c r="A25590" t="s">
        <v>25715</v>
      </c>
      <c r="B25590" t="s">
        <v>27372</v>
      </c>
      <c r="C25590">
        <v>6</v>
      </c>
    </row>
    <row r="25591" spans="1:3" x14ac:dyDescent="0.25">
      <c r="A25591" t="s">
        <v>25716</v>
      </c>
      <c r="B25591" t="s">
        <v>27372</v>
      </c>
      <c r="C25591">
        <v>6</v>
      </c>
    </row>
    <row r="25592" spans="1:3" x14ac:dyDescent="0.25">
      <c r="A25592" t="s">
        <v>25717</v>
      </c>
      <c r="B25592" t="s">
        <v>27372</v>
      </c>
      <c r="C25592">
        <v>6</v>
      </c>
    </row>
    <row r="25593" spans="1:3" x14ac:dyDescent="0.25">
      <c r="A25593" t="s">
        <v>25718</v>
      </c>
      <c r="B25593" t="s">
        <v>27372</v>
      </c>
      <c r="C25593">
        <v>6</v>
      </c>
    </row>
    <row r="25594" spans="1:3" x14ac:dyDescent="0.25">
      <c r="A25594" t="s">
        <v>25719</v>
      </c>
      <c r="B25594" t="s">
        <v>27372</v>
      </c>
      <c r="C25594">
        <v>6</v>
      </c>
    </row>
    <row r="25595" spans="1:3" x14ac:dyDescent="0.25">
      <c r="A25595" t="s">
        <v>25720</v>
      </c>
      <c r="B25595" t="s">
        <v>27372</v>
      </c>
      <c r="C25595">
        <v>6</v>
      </c>
    </row>
    <row r="25596" spans="1:3" x14ac:dyDescent="0.25">
      <c r="A25596" t="s">
        <v>25721</v>
      </c>
      <c r="B25596" t="s">
        <v>27372</v>
      </c>
      <c r="C25596">
        <v>6</v>
      </c>
    </row>
    <row r="25597" spans="1:3" x14ac:dyDescent="0.25">
      <c r="A25597" t="s">
        <v>25722</v>
      </c>
      <c r="B25597" t="s">
        <v>27372</v>
      </c>
      <c r="C25597">
        <v>6</v>
      </c>
    </row>
    <row r="25598" spans="1:3" x14ac:dyDescent="0.25">
      <c r="A25598" t="s">
        <v>25723</v>
      </c>
      <c r="B25598" t="s">
        <v>27372</v>
      </c>
      <c r="C25598">
        <v>6</v>
      </c>
    </row>
    <row r="25599" spans="1:3" x14ac:dyDescent="0.25">
      <c r="A25599" t="s">
        <v>25724</v>
      </c>
      <c r="B25599" t="s">
        <v>27372</v>
      </c>
      <c r="C25599">
        <v>6</v>
      </c>
    </row>
    <row r="25600" spans="1:3" x14ac:dyDescent="0.25">
      <c r="A25600" t="s">
        <v>25725</v>
      </c>
      <c r="B25600" t="s">
        <v>27372</v>
      </c>
      <c r="C25600">
        <v>6</v>
      </c>
    </row>
    <row r="25601" spans="1:3" x14ac:dyDescent="0.25">
      <c r="A25601" t="s">
        <v>25726</v>
      </c>
      <c r="B25601" t="s">
        <v>27372</v>
      </c>
      <c r="C25601">
        <v>6</v>
      </c>
    </row>
    <row r="25602" spans="1:3" x14ac:dyDescent="0.25">
      <c r="A25602" t="s">
        <v>25727</v>
      </c>
      <c r="B25602" t="s">
        <v>27372</v>
      </c>
      <c r="C25602">
        <v>6</v>
      </c>
    </row>
    <row r="25603" spans="1:3" x14ac:dyDescent="0.25">
      <c r="A25603" t="s">
        <v>25728</v>
      </c>
      <c r="B25603" t="s">
        <v>27372</v>
      </c>
      <c r="C25603">
        <v>6</v>
      </c>
    </row>
    <row r="25604" spans="1:3" x14ac:dyDescent="0.25">
      <c r="A25604" t="s">
        <v>25729</v>
      </c>
      <c r="B25604" t="s">
        <v>27372</v>
      </c>
      <c r="C25604">
        <v>6</v>
      </c>
    </row>
    <row r="25605" spans="1:3" x14ac:dyDescent="0.25">
      <c r="A25605" t="s">
        <v>25730</v>
      </c>
      <c r="B25605" t="s">
        <v>27372</v>
      </c>
      <c r="C25605">
        <v>6</v>
      </c>
    </row>
    <row r="25606" spans="1:3" x14ac:dyDescent="0.25">
      <c r="A25606" t="s">
        <v>25731</v>
      </c>
      <c r="B25606" t="s">
        <v>27372</v>
      </c>
      <c r="C25606">
        <v>6</v>
      </c>
    </row>
    <row r="25607" spans="1:3" x14ac:dyDescent="0.25">
      <c r="A25607" t="s">
        <v>25732</v>
      </c>
      <c r="B25607" t="s">
        <v>27372</v>
      </c>
      <c r="C25607">
        <v>6</v>
      </c>
    </row>
    <row r="25608" spans="1:3" x14ac:dyDescent="0.25">
      <c r="A25608" t="s">
        <v>25733</v>
      </c>
      <c r="B25608" t="s">
        <v>27372</v>
      </c>
      <c r="C25608">
        <v>6</v>
      </c>
    </row>
    <row r="25609" spans="1:3" x14ac:dyDescent="0.25">
      <c r="A25609" t="s">
        <v>25734</v>
      </c>
      <c r="B25609" t="s">
        <v>27372</v>
      </c>
      <c r="C25609">
        <v>6</v>
      </c>
    </row>
    <row r="25610" spans="1:3" x14ac:dyDescent="0.25">
      <c r="A25610" t="s">
        <v>25735</v>
      </c>
      <c r="B25610" t="s">
        <v>27372</v>
      </c>
      <c r="C25610">
        <v>6</v>
      </c>
    </row>
    <row r="25611" spans="1:3" x14ac:dyDescent="0.25">
      <c r="A25611" t="s">
        <v>25736</v>
      </c>
      <c r="B25611" t="s">
        <v>27372</v>
      </c>
      <c r="C25611">
        <v>6</v>
      </c>
    </row>
    <row r="25612" spans="1:3" x14ac:dyDescent="0.25">
      <c r="A25612" t="s">
        <v>25737</v>
      </c>
      <c r="B25612" t="s">
        <v>27372</v>
      </c>
      <c r="C25612">
        <v>6</v>
      </c>
    </row>
    <row r="25613" spans="1:3" x14ac:dyDescent="0.25">
      <c r="A25613" t="s">
        <v>25738</v>
      </c>
      <c r="B25613" t="s">
        <v>27372</v>
      </c>
      <c r="C25613">
        <v>6</v>
      </c>
    </row>
    <row r="25614" spans="1:3" x14ac:dyDescent="0.25">
      <c r="A25614" t="s">
        <v>25739</v>
      </c>
      <c r="B25614" t="s">
        <v>27372</v>
      </c>
      <c r="C25614">
        <v>6</v>
      </c>
    </row>
    <row r="25615" spans="1:3" x14ac:dyDescent="0.25">
      <c r="A25615" t="s">
        <v>25740</v>
      </c>
      <c r="B25615" t="s">
        <v>27372</v>
      </c>
      <c r="C25615">
        <v>6</v>
      </c>
    </row>
    <row r="25616" spans="1:3" x14ac:dyDescent="0.25">
      <c r="A25616" t="s">
        <v>25741</v>
      </c>
      <c r="B25616" t="s">
        <v>27372</v>
      </c>
      <c r="C25616">
        <v>6</v>
      </c>
    </row>
    <row r="25617" spans="1:3" x14ac:dyDescent="0.25">
      <c r="A25617" t="s">
        <v>25742</v>
      </c>
      <c r="B25617" t="s">
        <v>27372</v>
      </c>
      <c r="C25617">
        <v>6</v>
      </c>
    </row>
    <row r="25618" spans="1:3" x14ac:dyDescent="0.25">
      <c r="A25618" t="s">
        <v>25743</v>
      </c>
      <c r="B25618" t="s">
        <v>27372</v>
      </c>
      <c r="C25618">
        <v>6</v>
      </c>
    </row>
    <row r="25619" spans="1:3" x14ac:dyDescent="0.25">
      <c r="A25619" t="s">
        <v>25744</v>
      </c>
      <c r="B25619" t="s">
        <v>27372</v>
      </c>
      <c r="C25619">
        <v>6</v>
      </c>
    </row>
    <row r="25620" spans="1:3" x14ac:dyDescent="0.25">
      <c r="A25620" t="s">
        <v>25745</v>
      </c>
      <c r="B25620" t="s">
        <v>27372</v>
      </c>
      <c r="C25620">
        <v>6</v>
      </c>
    </row>
    <row r="25621" spans="1:3" x14ac:dyDescent="0.25">
      <c r="A25621" t="s">
        <v>25746</v>
      </c>
      <c r="B25621" t="s">
        <v>27372</v>
      </c>
      <c r="C25621">
        <v>6</v>
      </c>
    </row>
    <row r="25622" spans="1:3" x14ac:dyDescent="0.25">
      <c r="A25622" t="s">
        <v>25747</v>
      </c>
      <c r="B25622" t="s">
        <v>27372</v>
      </c>
      <c r="C25622">
        <v>6</v>
      </c>
    </row>
    <row r="25623" spans="1:3" x14ac:dyDescent="0.25">
      <c r="A25623" t="s">
        <v>25748</v>
      </c>
      <c r="B25623" t="s">
        <v>27372</v>
      </c>
      <c r="C25623">
        <v>6</v>
      </c>
    </row>
    <row r="25624" spans="1:3" x14ac:dyDescent="0.25">
      <c r="A25624" t="s">
        <v>25749</v>
      </c>
      <c r="B25624" t="s">
        <v>27372</v>
      </c>
      <c r="C25624">
        <v>6</v>
      </c>
    </row>
    <row r="25625" spans="1:3" x14ac:dyDescent="0.25">
      <c r="A25625" t="s">
        <v>25750</v>
      </c>
      <c r="B25625" t="s">
        <v>27372</v>
      </c>
      <c r="C25625">
        <v>6</v>
      </c>
    </row>
    <row r="25626" spans="1:3" x14ac:dyDescent="0.25">
      <c r="A25626" t="s">
        <v>25751</v>
      </c>
      <c r="B25626" t="s">
        <v>27372</v>
      </c>
      <c r="C25626">
        <v>6</v>
      </c>
    </row>
    <row r="25627" spans="1:3" x14ac:dyDescent="0.25">
      <c r="A25627" t="s">
        <v>25752</v>
      </c>
      <c r="B25627" t="s">
        <v>27372</v>
      </c>
      <c r="C25627">
        <v>6</v>
      </c>
    </row>
    <row r="25628" spans="1:3" x14ac:dyDescent="0.25">
      <c r="A25628" t="s">
        <v>25753</v>
      </c>
      <c r="B25628" t="s">
        <v>27372</v>
      </c>
      <c r="C25628">
        <v>6</v>
      </c>
    </row>
    <row r="25629" spans="1:3" x14ac:dyDescent="0.25">
      <c r="A25629" t="s">
        <v>25754</v>
      </c>
      <c r="B25629" t="s">
        <v>27372</v>
      </c>
      <c r="C25629">
        <v>6</v>
      </c>
    </row>
    <row r="25630" spans="1:3" x14ac:dyDescent="0.25">
      <c r="A25630" t="s">
        <v>25755</v>
      </c>
      <c r="B25630" t="s">
        <v>27372</v>
      </c>
      <c r="C25630">
        <v>6</v>
      </c>
    </row>
    <row r="25631" spans="1:3" x14ac:dyDescent="0.25">
      <c r="A25631" t="s">
        <v>25756</v>
      </c>
      <c r="B25631" t="s">
        <v>27372</v>
      </c>
      <c r="C25631">
        <v>6</v>
      </c>
    </row>
    <row r="25632" spans="1:3" x14ac:dyDescent="0.25">
      <c r="A25632" t="s">
        <v>25757</v>
      </c>
      <c r="B25632" t="s">
        <v>27372</v>
      </c>
      <c r="C25632">
        <v>6</v>
      </c>
    </row>
    <row r="25633" spans="1:3" x14ac:dyDescent="0.25">
      <c r="A25633" t="s">
        <v>25758</v>
      </c>
      <c r="B25633" t="s">
        <v>27372</v>
      </c>
      <c r="C25633">
        <v>6</v>
      </c>
    </row>
    <row r="25634" spans="1:3" x14ac:dyDescent="0.25">
      <c r="A25634" t="s">
        <v>25759</v>
      </c>
      <c r="B25634" t="s">
        <v>27372</v>
      </c>
      <c r="C25634">
        <v>6</v>
      </c>
    </row>
    <row r="25635" spans="1:3" x14ac:dyDescent="0.25">
      <c r="A25635" t="s">
        <v>25760</v>
      </c>
      <c r="B25635" t="s">
        <v>27372</v>
      </c>
      <c r="C25635">
        <v>6</v>
      </c>
    </row>
    <row r="25636" spans="1:3" x14ac:dyDescent="0.25">
      <c r="A25636" t="s">
        <v>25761</v>
      </c>
      <c r="B25636" t="s">
        <v>27372</v>
      </c>
      <c r="C25636">
        <v>6</v>
      </c>
    </row>
    <row r="25637" spans="1:3" x14ac:dyDescent="0.25">
      <c r="A25637" t="s">
        <v>25762</v>
      </c>
      <c r="B25637" t="s">
        <v>27372</v>
      </c>
      <c r="C25637">
        <v>6</v>
      </c>
    </row>
    <row r="25638" spans="1:3" x14ac:dyDescent="0.25">
      <c r="A25638" t="s">
        <v>25763</v>
      </c>
      <c r="B25638" t="s">
        <v>27372</v>
      </c>
      <c r="C25638">
        <v>6</v>
      </c>
    </row>
    <row r="25639" spans="1:3" x14ac:dyDescent="0.25">
      <c r="A25639" t="s">
        <v>25764</v>
      </c>
      <c r="B25639" t="s">
        <v>27372</v>
      </c>
      <c r="C25639">
        <v>6</v>
      </c>
    </row>
    <row r="25640" spans="1:3" x14ac:dyDescent="0.25">
      <c r="A25640" t="s">
        <v>25765</v>
      </c>
      <c r="B25640" t="s">
        <v>27372</v>
      </c>
      <c r="C25640">
        <v>6</v>
      </c>
    </row>
    <row r="25641" spans="1:3" x14ac:dyDescent="0.25">
      <c r="A25641" t="s">
        <v>25766</v>
      </c>
      <c r="B25641" t="s">
        <v>27372</v>
      </c>
      <c r="C25641">
        <v>6</v>
      </c>
    </row>
    <row r="25642" spans="1:3" x14ac:dyDescent="0.25">
      <c r="A25642" t="s">
        <v>25767</v>
      </c>
      <c r="B25642" t="s">
        <v>27372</v>
      </c>
      <c r="C25642">
        <v>6</v>
      </c>
    </row>
    <row r="25643" spans="1:3" x14ac:dyDescent="0.25">
      <c r="A25643" t="s">
        <v>25768</v>
      </c>
      <c r="B25643" t="s">
        <v>27372</v>
      </c>
      <c r="C25643">
        <v>6</v>
      </c>
    </row>
    <row r="25644" spans="1:3" x14ac:dyDescent="0.25">
      <c r="A25644" t="s">
        <v>25769</v>
      </c>
      <c r="B25644" t="s">
        <v>27372</v>
      </c>
      <c r="C25644">
        <v>6</v>
      </c>
    </row>
    <row r="25645" spans="1:3" x14ac:dyDescent="0.25">
      <c r="A25645" t="s">
        <v>25770</v>
      </c>
      <c r="B25645" t="s">
        <v>27372</v>
      </c>
      <c r="C25645">
        <v>6</v>
      </c>
    </row>
    <row r="25646" spans="1:3" x14ac:dyDescent="0.25">
      <c r="A25646" t="s">
        <v>25771</v>
      </c>
      <c r="B25646" t="s">
        <v>27372</v>
      </c>
      <c r="C25646">
        <v>6</v>
      </c>
    </row>
    <row r="25647" spans="1:3" x14ac:dyDescent="0.25">
      <c r="A25647" t="s">
        <v>25772</v>
      </c>
      <c r="B25647" t="s">
        <v>27372</v>
      </c>
      <c r="C25647">
        <v>6</v>
      </c>
    </row>
    <row r="25648" spans="1:3" x14ac:dyDescent="0.25">
      <c r="A25648" t="s">
        <v>25773</v>
      </c>
      <c r="B25648" t="s">
        <v>27372</v>
      </c>
      <c r="C25648">
        <v>6</v>
      </c>
    </row>
    <row r="25649" spans="1:3" x14ac:dyDescent="0.25">
      <c r="A25649" t="s">
        <v>25774</v>
      </c>
      <c r="B25649" t="s">
        <v>27372</v>
      </c>
      <c r="C25649">
        <v>6</v>
      </c>
    </row>
    <row r="25650" spans="1:3" x14ac:dyDescent="0.25">
      <c r="A25650" t="s">
        <v>25775</v>
      </c>
      <c r="B25650" t="s">
        <v>27372</v>
      </c>
      <c r="C25650">
        <v>6</v>
      </c>
    </row>
    <row r="25651" spans="1:3" x14ac:dyDescent="0.25">
      <c r="A25651" t="s">
        <v>25776</v>
      </c>
      <c r="B25651" t="s">
        <v>27373</v>
      </c>
      <c r="C25651">
        <v>6</v>
      </c>
    </row>
    <row r="25652" spans="1:3" x14ac:dyDescent="0.25">
      <c r="A25652" t="s">
        <v>25777</v>
      </c>
      <c r="B25652" t="s">
        <v>27373</v>
      </c>
      <c r="C25652">
        <v>6</v>
      </c>
    </row>
    <row r="25653" spans="1:3" x14ac:dyDescent="0.25">
      <c r="A25653" t="s">
        <v>25778</v>
      </c>
      <c r="B25653" t="s">
        <v>27373</v>
      </c>
      <c r="C25653">
        <v>6</v>
      </c>
    </row>
    <row r="25654" spans="1:3" x14ac:dyDescent="0.25">
      <c r="A25654" t="s">
        <v>25779</v>
      </c>
      <c r="B25654" t="s">
        <v>27373</v>
      </c>
      <c r="C25654">
        <v>6</v>
      </c>
    </row>
    <row r="25655" spans="1:3" x14ac:dyDescent="0.25">
      <c r="A25655" t="s">
        <v>25780</v>
      </c>
      <c r="B25655" t="s">
        <v>27373</v>
      </c>
      <c r="C25655">
        <v>6</v>
      </c>
    </row>
    <row r="25656" spans="1:3" x14ac:dyDescent="0.25">
      <c r="A25656" t="s">
        <v>25781</v>
      </c>
      <c r="B25656" t="s">
        <v>27373</v>
      </c>
      <c r="C25656">
        <v>6</v>
      </c>
    </row>
    <row r="25657" spans="1:3" x14ac:dyDescent="0.25">
      <c r="A25657" t="s">
        <v>25782</v>
      </c>
      <c r="B25657" t="s">
        <v>27373</v>
      </c>
      <c r="C25657">
        <v>6</v>
      </c>
    </row>
    <row r="25658" spans="1:3" x14ac:dyDescent="0.25">
      <c r="A25658" t="s">
        <v>25783</v>
      </c>
      <c r="B25658" t="s">
        <v>27373</v>
      </c>
      <c r="C25658">
        <v>6</v>
      </c>
    </row>
    <row r="25659" spans="1:3" x14ac:dyDescent="0.25">
      <c r="A25659" t="s">
        <v>25784</v>
      </c>
      <c r="B25659" t="s">
        <v>27373</v>
      </c>
      <c r="C25659">
        <v>6</v>
      </c>
    </row>
    <row r="25660" spans="1:3" x14ac:dyDescent="0.25">
      <c r="A25660" t="s">
        <v>25785</v>
      </c>
      <c r="B25660" t="s">
        <v>27373</v>
      </c>
      <c r="C25660">
        <v>6</v>
      </c>
    </row>
    <row r="25661" spans="1:3" x14ac:dyDescent="0.25">
      <c r="A25661" t="s">
        <v>25786</v>
      </c>
      <c r="B25661" t="s">
        <v>27373</v>
      </c>
      <c r="C25661">
        <v>6</v>
      </c>
    </row>
    <row r="25662" spans="1:3" x14ac:dyDescent="0.25">
      <c r="A25662" t="s">
        <v>25787</v>
      </c>
      <c r="B25662" t="s">
        <v>27373</v>
      </c>
      <c r="C25662">
        <v>6</v>
      </c>
    </row>
    <row r="25663" spans="1:3" x14ac:dyDescent="0.25">
      <c r="A25663" t="s">
        <v>25788</v>
      </c>
      <c r="B25663" t="s">
        <v>27373</v>
      </c>
      <c r="C25663">
        <v>6</v>
      </c>
    </row>
    <row r="25664" spans="1:3" x14ac:dyDescent="0.25">
      <c r="A25664" t="s">
        <v>25789</v>
      </c>
      <c r="B25664" t="s">
        <v>27373</v>
      </c>
      <c r="C25664">
        <v>6</v>
      </c>
    </row>
    <row r="25665" spans="1:3" x14ac:dyDescent="0.25">
      <c r="A25665" t="s">
        <v>25790</v>
      </c>
      <c r="B25665" t="s">
        <v>27373</v>
      </c>
      <c r="C25665">
        <v>6</v>
      </c>
    </row>
    <row r="25666" spans="1:3" x14ac:dyDescent="0.25">
      <c r="A25666" t="s">
        <v>25791</v>
      </c>
      <c r="B25666" t="s">
        <v>27373</v>
      </c>
      <c r="C25666">
        <v>6</v>
      </c>
    </row>
    <row r="25667" spans="1:3" x14ac:dyDescent="0.25">
      <c r="A25667" t="s">
        <v>25792</v>
      </c>
      <c r="B25667" t="s">
        <v>27373</v>
      </c>
      <c r="C25667">
        <v>6</v>
      </c>
    </row>
    <row r="25668" spans="1:3" x14ac:dyDescent="0.25">
      <c r="A25668" t="s">
        <v>25793</v>
      </c>
      <c r="B25668" t="s">
        <v>27373</v>
      </c>
      <c r="C25668">
        <v>6</v>
      </c>
    </row>
    <row r="25669" spans="1:3" x14ac:dyDescent="0.25">
      <c r="A25669" t="s">
        <v>25794</v>
      </c>
      <c r="B25669" t="s">
        <v>27373</v>
      </c>
      <c r="C25669">
        <v>6</v>
      </c>
    </row>
    <row r="25670" spans="1:3" x14ac:dyDescent="0.25">
      <c r="A25670" t="s">
        <v>25795</v>
      </c>
      <c r="B25670" t="s">
        <v>27373</v>
      </c>
      <c r="C25670">
        <v>6</v>
      </c>
    </row>
    <row r="25671" spans="1:3" x14ac:dyDescent="0.25">
      <c r="A25671" t="s">
        <v>25796</v>
      </c>
      <c r="B25671" t="s">
        <v>27373</v>
      </c>
      <c r="C25671">
        <v>6</v>
      </c>
    </row>
    <row r="25672" spans="1:3" x14ac:dyDescent="0.25">
      <c r="A25672" t="s">
        <v>25797</v>
      </c>
      <c r="B25672" t="s">
        <v>27373</v>
      </c>
      <c r="C25672">
        <v>6</v>
      </c>
    </row>
    <row r="25673" spans="1:3" x14ac:dyDescent="0.25">
      <c r="A25673" t="s">
        <v>25798</v>
      </c>
      <c r="B25673" t="s">
        <v>27373</v>
      </c>
      <c r="C25673">
        <v>6</v>
      </c>
    </row>
    <row r="25674" spans="1:3" x14ac:dyDescent="0.25">
      <c r="A25674" t="s">
        <v>25799</v>
      </c>
      <c r="B25674" t="s">
        <v>27373</v>
      </c>
      <c r="C25674">
        <v>6</v>
      </c>
    </row>
    <row r="25675" spans="1:3" x14ac:dyDescent="0.25">
      <c r="A25675" t="s">
        <v>25800</v>
      </c>
      <c r="B25675" t="s">
        <v>27373</v>
      </c>
      <c r="C25675">
        <v>6</v>
      </c>
    </row>
    <row r="25676" spans="1:3" x14ac:dyDescent="0.25">
      <c r="A25676" t="s">
        <v>25801</v>
      </c>
      <c r="B25676" t="s">
        <v>27373</v>
      </c>
      <c r="C25676">
        <v>6</v>
      </c>
    </row>
    <row r="25677" spans="1:3" x14ac:dyDescent="0.25">
      <c r="A25677" t="s">
        <v>25802</v>
      </c>
      <c r="B25677" t="s">
        <v>27373</v>
      </c>
      <c r="C25677">
        <v>6</v>
      </c>
    </row>
    <row r="25678" spans="1:3" x14ac:dyDescent="0.25">
      <c r="A25678" t="s">
        <v>25803</v>
      </c>
      <c r="B25678" t="s">
        <v>27373</v>
      </c>
      <c r="C25678">
        <v>6</v>
      </c>
    </row>
    <row r="25679" spans="1:3" x14ac:dyDescent="0.25">
      <c r="A25679" t="s">
        <v>25804</v>
      </c>
      <c r="B25679" t="s">
        <v>27373</v>
      </c>
      <c r="C25679">
        <v>6</v>
      </c>
    </row>
    <row r="25680" spans="1:3" x14ac:dyDescent="0.25">
      <c r="A25680" t="s">
        <v>25805</v>
      </c>
      <c r="B25680" t="s">
        <v>27373</v>
      </c>
      <c r="C25680">
        <v>6</v>
      </c>
    </row>
    <row r="25681" spans="1:3" x14ac:dyDescent="0.25">
      <c r="A25681" t="s">
        <v>25806</v>
      </c>
      <c r="B25681" t="s">
        <v>27373</v>
      </c>
      <c r="C25681">
        <v>6</v>
      </c>
    </row>
    <row r="25682" spans="1:3" x14ac:dyDescent="0.25">
      <c r="A25682" t="s">
        <v>25807</v>
      </c>
      <c r="B25682" t="s">
        <v>27373</v>
      </c>
      <c r="C25682">
        <v>6</v>
      </c>
    </row>
    <row r="25683" spans="1:3" x14ac:dyDescent="0.25">
      <c r="A25683" t="s">
        <v>25808</v>
      </c>
      <c r="B25683" t="s">
        <v>27373</v>
      </c>
      <c r="C25683">
        <v>6</v>
      </c>
    </row>
    <row r="25684" spans="1:3" x14ac:dyDescent="0.25">
      <c r="A25684" t="s">
        <v>25809</v>
      </c>
      <c r="B25684" t="s">
        <v>27373</v>
      </c>
      <c r="C25684">
        <v>6</v>
      </c>
    </row>
    <row r="25685" spans="1:3" x14ac:dyDescent="0.25">
      <c r="A25685" t="s">
        <v>25810</v>
      </c>
      <c r="B25685" t="s">
        <v>27373</v>
      </c>
      <c r="C25685">
        <v>6</v>
      </c>
    </row>
    <row r="25686" spans="1:3" x14ac:dyDescent="0.25">
      <c r="A25686" t="s">
        <v>25811</v>
      </c>
      <c r="B25686" t="s">
        <v>27373</v>
      </c>
      <c r="C25686">
        <v>6</v>
      </c>
    </row>
    <row r="25687" spans="1:3" x14ac:dyDescent="0.25">
      <c r="A25687" t="s">
        <v>25812</v>
      </c>
      <c r="B25687" t="s">
        <v>27373</v>
      </c>
      <c r="C25687">
        <v>6</v>
      </c>
    </row>
    <row r="25688" spans="1:3" x14ac:dyDescent="0.25">
      <c r="A25688" t="s">
        <v>25813</v>
      </c>
      <c r="B25688" t="s">
        <v>27373</v>
      </c>
      <c r="C25688">
        <v>6</v>
      </c>
    </row>
    <row r="25689" spans="1:3" x14ac:dyDescent="0.25">
      <c r="A25689" t="s">
        <v>25814</v>
      </c>
      <c r="B25689" t="s">
        <v>27373</v>
      </c>
      <c r="C25689">
        <v>6</v>
      </c>
    </row>
    <row r="25690" spans="1:3" x14ac:dyDescent="0.25">
      <c r="A25690" t="s">
        <v>25815</v>
      </c>
      <c r="B25690" t="s">
        <v>27373</v>
      </c>
      <c r="C25690">
        <v>6</v>
      </c>
    </row>
    <row r="25691" spans="1:3" x14ac:dyDescent="0.25">
      <c r="A25691" t="s">
        <v>25816</v>
      </c>
      <c r="B25691" t="s">
        <v>27373</v>
      </c>
      <c r="C25691">
        <v>6</v>
      </c>
    </row>
    <row r="25692" spans="1:3" x14ac:dyDescent="0.25">
      <c r="A25692" t="s">
        <v>25817</v>
      </c>
      <c r="B25692" t="s">
        <v>27373</v>
      </c>
      <c r="C25692">
        <v>6</v>
      </c>
    </row>
    <row r="25693" spans="1:3" x14ac:dyDescent="0.25">
      <c r="A25693" t="s">
        <v>25818</v>
      </c>
      <c r="B25693" t="s">
        <v>27373</v>
      </c>
      <c r="C25693">
        <v>6</v>
      </c>
    </row>
    <row r="25694" spans="1:3" x14ac:dyDescent="0.25">
      <c r="A25694" t="s">
        <v>25819</v>
      </c>
      <c r="B25694" t="s">
        <v>27373</v>
      </c>
      <c r="C25694">
        <v>6</v>
      </c>
    </row>
    <row r="25695" spans="1:3" x14ac:dyDescent="0.25">
      <c r="A25695" t="s">
        <v>25820</v>
      </c>
      <c r="B25695" t="s">
        <v>27373</v>
      </c>
      <c r="C25695">
        <v>6</v>
      </c>
    </row>
    <row r="25696" spans="1:3" x14ac:dyDescent="0.25">
      <c r="A25696" t="s">
        <v>25821</v>
      </c>
      <c r="B25696" t="s">
        <v>27373</v>
      </c>
      <c r="C25696">
        <v>6</v>
      </c>
    </row>
    <row r="25697" spans="1:3" x14ac:dyDescent="0.25">
      <c r="A25697" t="s">
        <v>25822</v>
      </c>
      <c r="B25697" t="s">
        <v>27373</v>
      </c>
      <c r="C25697">
        <v>6</v>
      </c>
    </row>
    <row r="25698" spans="1:3" x14ac:dyDescent="0.25">
      <c r="A25698" t="s">
        <v>25823</v>
      </c>
      <c r="B25698" t="s">
        <v>27373</v>
      </c>
      <c r="C25698">
        <v>6</v>
      </c>
    </row>
    <row r="25699" spans="1:3" x14ac:dyDescent="0.25">
      <c r="A25699" t="s">
        <v>25824</v>
      </c>
      <c r="B25699" t="s">
        <v>27373</v>
      </c>
      <c r="C25699">
        <v>6</v>
      </c>
    </row>
    <row r="25700" spans="1:3" x14ac:dyDescent="0.25">
      <c r="A25700" t="s">
        <v>25825</v>
      </c>
      <c r="B25700" t="s">
        <v>27373</v>
      </c>
      <c r="C25700">
        <v>6</v>
      </c>
    </row>
    <row r="25701" spans="1:3" x14ac:dyDescent="0.25">
      <c r="A25701" t="s">
        <v>25826</v>
      </c>
      <c r="B25701" t="s">
        <v>27373</v>
      </c>
      <c r="C25701">
        <v>6</v>
      </c>
    </row>
    <row r="25702" spans="1:3" x14ac:dyDescent="0.25">
      <c r="A25702" t="s">
        <v>25827</v>
      </c>
      <c r="B25702" t="s">
        <v>27373</v>
      </c>
      <c r="C25702">
        <v>6</v>
      </c>
    </row>
    <row r="25703" spans="1:3" x14ac:dyDescent="0.25">
      <c r="A25703" t="s">
        <v>25828</v>
      </c>
      <c r="B25703" t="s">
        <v>27373</v>
      </c>
      <c r="C25703">
        <v>6</v>
      </c>
    </row>
    <row r="25704" spans="1:3" x14ac:dyDescent="0.25">
      <c r="A25704" t="s">
        <v>25829</v>
      </c>
      <c r="B25704" t="s">
        <v>27373</v>
      </c>
      <c r="C25704">
        <v>6</v>
      </c>
    </row>
    <row r="25705" spans="1:3" x14ac:dyDescent="0.25">
      <c r="A25705" t="s">
        <v>25830</v>
      </c>
      <c r="B25705" t="s">
        <v>27373</v>
      </c>
      <c r="C25705">
        <v>6</v>
      </c>
    </row>
    <row r="25706" spans="1:3" x14ac:dyDescent="0.25">
      <c r="A25706" t="s">
        <v>25831</v>
      </c>
      <c r="B25706" t="s">
        <v>27373</v>
      </c>
      <c r="C25706">
        <v>6</v>
      </c>
    </row>
    <row r="25707" spans="1:3" x14ac:dyDescent="0.25">
      <c r="A25707" t="s">
        <v>25832</v>
      </c>
      <c r="B25707" t="s">
        <v>27373</v>
      </c>
      <c r="C25707">
        <v>6</v>
      </c>
    </row>
    <row r="25708" spans="1:3" x14ac:dyDescent="0.25">
      <c r="A25708" t="s">
        <v>25833</v>
      </c>
      <c r="B25708" t="s">
        <v>27373</v>
      </c>
      <c r="C25708">
        <v>6</v>
      </c>
    </row>
    <row r="25709" spans="1:3" x14ac:dyDescent="0.25">
      <c r="A25709" t="s">
        <v>25834</v>
      </c>
      <c r="B25709" t="s">
        <v>27373</v>
      </c>
      <c r="C25709">
        <v>6</v>
      </c>
    </row>
    <row r="25710" spans="1:3" x14ac:dyDescent="0.25">
      <c r="A25710" t="s">
        <v>25835</v>
      </c>
      <c r="B25710" t="s">
        <v>27373</v>
      </c>
      <c r="C25710">
        <v>6</v>
      </c>
    </row>
    <row r="25711" spans="1:3" x14ac:dyDescent="0.25">
      <c r="A25711" t="s">
        <v>25836</v>
      </c>
      <c r="B25711" t="s">
        <v>27373</v>
      </c>
      <c r="C25711">
        <v>6</v>
      </c>
    </row>
    <row r="25712" spans="1:3" x14ac:dyDescent="0.25">
      <c r="A25712" t="s">
        <v>25837</v>
      </c>
      <c r="B25712" t="s">
        <v>27373</v>
      </c>
      <c r="C25712">
        <v>6</v>
      </c>
    </row>
    <row r="25713" spans="1:3" x14ac:dyDescent="0.25">
      <c r="A25713" t="s">
        <v>25838</v>
      </c>
      <c r="B25713" t="s">
        <v>27373</v>
      </c>
      <c r="C25713">
        <v>6</v>
      </c>
    </row>
    <row r="25714" spans="1:3" x14ac:dyDescent="0.25">
      <c r="A25714" t="s">
        <v>25839</v>
      </c>
      <c r="B25714" t="s">
        <v>27373</v>
      </c>
      <c r="C25714">
        <v>6</v>
      </c>
    </row>
    <row r="25715" spans="1:3" x14ac:dyDescent="0.25">
      <c r="A25715" t="s">
        <v>25840</v>
      </c>
      <c r="B25715" t="s">
        <v>27373</v>
      </c>
      <c r="C25715">
        <v>6</v>
      </c>
    </row>
    <row r="25716" spans="1:3" x14ac:dyDescent="0.25">
      <c r="A25716" t="s">
        <v>25841</v>
      </c>
      <c r="B25716" t="s">
        <v>27373</v>
      </c>
      <c r="C25716">
        <v>6</v>
      </c>
    </row>
    <row r="25717" spans="1:3" x14ac:dyDescent="0.25">
      <c r="A25717" t="s">
        <v>25842</v>
      </c>
      <c r="B25717" t="s">
        <v>27373</v>
      </c>
      <c r="C25717">
        <v>6</v>
      </c>
    </row>
    <row r="25718" spans="1:3" x14ac:dyDescent="0.25">
      <c r="A25718" t="s">
        <v>25843</v>
      </c>
      <c r="B25718" t="s">
        <v>27373</v>
      </c>
      <c r="C25718">
        <v>6</v>
      </c>
    </row>
    <row r="25719" spans="1:3" x14ac:dyDescent="0.25">
      <c r="A25719" t="s">
        <v>25844</v>
      </c>
      <c r="B25719" t="s">
        <v>27373</v>
      </c>
      <c r="C25719">
        <v>6</v>
      </c>
    </row>
    <row r="25720" spans="1:3" x14ac:dyDescent="0.25">
      <c r="A25720" t="s">
        <v>25845</v>
      </c>
      <c r="B25720" t="s">
        <v>27373</v>
      </c>
      <c r="C25720">
        <v>6</v>
      </c>
    </row>
    <row r="25721" spans="1:3" x14ac:dyDescent="0.25">
      <c r="A25721" t="s">
        <v>25846</v>
      </c>
      <c r="B25721" t="s">
        <v>27373</v>
      </c>
      <c r="C25721">
        <v>6</v>
      </c>
    </row>
    <row r="25722" spans="1:3" x14ac:dyDescent="0.25">
      <c r="A25722" t="s">
        <v>25847</v>
      </c>
      <c r="B25722" t="s">
        <v>27373</v>
      </c>
      <c r="C25722">
        <v>6</v>
      </c>
    </row>
    <row r="25723" spans="1:3" x14ac:dyDescent="0.25">
      <c r="A25723" t="s">
        <v>25848</v>
      </c>
      <c r="B25723" t="s">
        <v>27373</v>
      </c>
      <c r="C25723">
        <v>6</v>
      </c>
    </row>
    <row r="25724" spans="1:3" x14ac:dyDescent="0.25">
      <c r="A25724" t="s">
        <v>25849</v>
      </c>
      <c r="B25724" t="s">
        <v>27373</v>
      </c>
      <c r="C25724">
        <v>6</v>
      </c>
    </row>
    <row r="25725" spans="1:3" x14ac:dyDescent="0.25">
      <c r="A25725" t="s">
        <v>25850</v>
      </c>
      <c r="B25725" t="s">
        <v>27373</v>
      </c>
      <c r="C25725">
        <v>6</v>
      </c>
    </row>
    <row r="25726" spans="1:3" x14ac:dyDescent="0.25">
      <c r="A25726" t="s">
        <v>25851</v>
      </c>
      <c r="B25726" t="s">
        <v>27373</v>
      </c>
      <c r="C25726">
        <v>6</v>
      </c>
    </row>
    <row r="25727" spans="1:3" x14ac:dyDescent="0.25">
      <c r="A25727" t="s">
        <v>25852</v>
      </c>
      <c r="B25727" t="s">
        <v>27373</v>
      </c>
      <c r="C25727">
        <v>6</v>
      </c>
    </row>
    <row r="25728" spans="1:3" x14ac:dyDescent="0.25">
      <c r="A25728" t="s">
        <v>25853</v>
      </c>
      <c r="B25728" t="s">
        <v>27373</v>
      </c>
      <c r="C25728">
        <v>6</v>
      </c>
    </row>
    <row r="25729" spans="1:3" x14ac:dyDescent="0.25">
      <c r="A25729" t="s">
        <v>25854</v>
      </c>
      <c r="B25729" t="s">
        <v>27373</v>
      </c>
      <c r="C25729">
        <v>6</v>
      </c>
    </row>
    <row r="25730" spans="1:3" x14ac:dyDescent="0.25">
      <c r="A25730" t="s">
        <v>25855</v>
      </c>
      <c r="B25730" t="s">
        <v>27373</v>
      </c>
      <c r="C25730">
        <v>6</v>
      </c>
    </row>
    <row r="25731" spans="1:3" x14ac:dyDescent="0.25">
      <c r="A25731" t="s">
        <v>25856</v>
      </c>
      <c r="B25731" t="s">
        <v>27373</v>
      </c>
      <c r="C25731">
        <v>6</v>
      </c>
    </row>
    <row r="25732" spans="1:3" x14ac:dyDescent="0.25">
      <c r="A25732" t="s">
        <v>25857</v>
      </c>
      <c r="B25732" t="s">
        <v>27373</v>
      </c>
      <c r="C25732">
        <v>6</v>
      </c>
    </row>
    <row r="25733" spans="1:3" x14ac:dyDescent="0.25">
      <c r="A25733" t="s">
        <v>25858</v>
      </c>
      <c r="B25733" t="s">
        <v>27373</v>
      </c>
      <c r="C25733">
        <v>6</v>
      </c>
    </row>
    <row r="25734" spans="1:3" x14ac:dyDescent="0.25">
      <c r="A25734" t="s">
        <v>25859</v>
      </c>
      <c r="B25734" t="s">
        <v>27373</v>
      </c>
      <c r="C25734">
        <v>6</v>
      </c>
    </row>
    <row r="25735" spans="1:3" x14ac:dyDescent="0.25">
      <c r="A25735" t="s">
        <v>25860</v>
      </c>
      <c r="B25735" t="s">
        <v>27373</v>
      </c>
      <c r="C25735">
        <v>6</v>
      </c>
    </row>
    <row r="25736" spans="1:3" x14ac:dyDescent="0.25">
      <c r="A25736" t="s">
        <v>25861</v>
      </c>
      <c r="B25736" t="s">
        <v>27373</v>
      </c>
      <c r="C25736">
        <v>6</v>
      </c>
    </row>
    <row r="25737" spans="1:3" x14ac:dyDescent="0.25">
      <c r="A25737" t="s">
        <v>25862</v>
      </c>
      <c r="B25737" t="s">
        <v>27373</v>
      </c>
      <c r="C25737">
        <v>6</v>
      </c>
    </row>
    <row r="25738" spans="1:3" x14ac:dyDescent="0.25">
      <c r="A25738" t="s">
        <v>25863</v>
      </c>
      <c r="B25738" t="s">
        <v>27373</v>
      </c>
      <c r="C25738">
        <v>6</v>
      </c>
    </row>
    <row r="25739" spans="1:3" x14ac:dyDescent="0.25">
      <c r="A25739" t="s">
        <v>25864</v>
      </c>
      <c r="B25739" t="s">
        <v>27373</v>
      </c>
      <c r="C25739">
        <v>6</v>
      </c>
    </row>
    <row r="25740" spans="1:3" x14ac:dyDescent="0.25">
      <c r="A25740" t="s">
        <v>25865</v>
      </c>
      <c r="B25740" t="s">
        <v>27373</v>
      </c>
      <c r="C25740">
        <v>6</v>
      </c>
    </row>
    <row r="25741" spans="1:3" x14ac:dyDescent="0.25">
      <c r="A25741" t="s">
        <v>25866</v>
      </c>
      <c r="B25741" t="s">
        <v>27373</v>
      </c>
      <c r="C25741">
        <v>6</v>
      </c>
    </row>
    <row r="25742" spans="1:3" x14ac:dyDescent="0.25">
      <c r="A25742" t="s">
        <v>25867</v>
      </c>
      <c r="B25742" t="s">
        <v>27373</v>
      </c>
      <c r="C25742">
        <v>6</v>
      </c>
    </row>
    <row r="25743" spans="1:3" x14ac:dyDescent="0.25">
      <c r="A25743" t="s">
        <v>25868</v>
      </c>
      <c r="B25743" t="s">
        <v>27373</v>
      </c>
      <c r="C25743">
        <v>6</v>
      </c>
    </row>
    <row r="25744" spans="1:3" x14ac:dyDescent="0.25">
      <c r="A25744" t="s">
        <v>25869</v>
      </c>
      <c r="B25744" t="s">
        <v>27373</v>
      </c>
      <c r="C25744">
        <v>6</v>
      </c>
    </row>
    <row r="25745" spans="1:3" x14ac:dyDescent="0.25">
      <c r="A25745" t="s">
        <v>25870</v>
      </c>
      <c r="B25745" t="s">
        <v>27373</v>
      </c>
      <c r="C25745">
        <v>6</v>
      </c>
    </row>
    <row r="25746" spans="1:3" x14ac:dyDescent="0.25">
      <c r="A25746" t="s">
        <v>25871</v>
      </c>
      <c r="B25746" t="s">
        <v>27373</v>
      </c>
      <c r="C25746">
        <v>6</v>
      </c>
    </row>
    <row r="25747" spans="1:3" x14ac:dyDescent="0.25">
      <c r="A25747" t="s">
        <v>25872</v>
      </c>
      <c r="B25747" t="s">
        <v>27373</v>
      </c>
      <c r="C25747">
        <v>6</v>
      </c>
    </row>
    <row r="25748" spans="1:3" x14ac:dyDescent="0.25">
      <c r="A25748" t="s">
        <v>25873</v>
      </c>
      <c r="B25748" t="s">
        <v>27373</v>
      </c>
      <c r="C25748">
        <v>6</v>
      </c>
    </row>
    <row r="25749" spans="1:3" x14ac:dyDescent="0.25">
      <c r="A25749" t="s">
        <v>25874</v>
      </c>
      <c r="B25749" t="s">
        <v>27373</v>
      </c>
      <c r="C25749">
        <v>6</v>
      </c>
    </row>
    <row r="25750" spans="1:3" x14ac:dyDescent="0.25">
      <c r="A25750" t="s">
        <v>25875</v>
      </c>
      <c r="B25750" t="s">
        <v>27373</v>
      </c>
      <c r="C25750">
        <v>6</v>
      </c>
    </row>
    <row r="25751" spans="1:3" x14ac:dyDescent="0.25">
      <c r="A25751" t="s">
        <v>25876</v>
      </c>
      <c r="B25751" t="s">
        <v>27373</v>
      </c>
      <c r="C25751">
        <v>6</v>
      </c>
    </row>
    <row r="25752" spans="1:3" x14ac:dyDescent="0.25">
      <c r="A25752" t="s">
        <v>25877</v>
      </c>
      <c r="B25752" t="s">
        <v>27373</v>
      </c>
      <c r="C25752">
        <v>6</v>
      </c>
    </row>
    <row r="25753" spans="1:3" x14ac:dyDescent="0.25">
      <c r="A25753" t="s">
        <v>25878</v>
      </c>
      <c r="B25753" t="s">
        <v>27373</v>
      </c>
      <c r="C25753">
        <v>6</v>
      </c>
    </row>
    <row r="25754" spans="1:3" x14ac:dyDescent="0.25">
      <c r="A25754" t="s">
        <v>25879</v>
      </c>
      <c r="B25754" t="s">
        <v>27373</v>
      </c>
      <c r="C25754">
        <v>6</v>
      </c>
    </row>
    <row r="25755" spans="1:3" x14ac:dyDescent="0.25">
      <c r="A25755" t="s">
        <v>25880</v>
      </c>
      <c r="B25755" t="s">
        <v>27373</v>
      </c>
      <c r="C25755">
        <v>6</v>
      </c>
    </row>
    <row r="25756" spans="1:3" x14ac:dyDescent="0.25">
      <c r="A25756" t="s">
        <v>25881</v>
      </c>
      <c r="B25756" t="s">
        <v>27373</v>
      </c>
      <c r="C25756">
        <v>6</v>
      </c>
    </row>
    <row r="25757" spans="1:3" x14ac:dyDescent="0.25">
      <c r="A25757" t="s">
        <v>25882</v>
      </c>
      <c r="B25757" t="s">
        <v>27373</v>
      </c>
      <c r="C25757">
        <v>6</v>
      </c>
    </row>
    <row r="25758" spans="1:3" x14ac:dyDescent="0.25">
      <c r="A25758" t="s">
        <v>25883</v>
      </c>
      <c r="B25758" t="s">
        <v>27373</v>
      </c>
      <c r="C25758">
        <v>6</v>
      </c>
    </row>
    <row r="25759" spans="1:3" x14ac:dyDescent="0.25">
      <c r="A25759" t="s">
        <v>25884</v>
      </c>
      <c r="B25759" t="s">
        <v>27373</v>
      </c>
      <c r="C25759">
        <v>6</v>
      </c>
    </row>
    <row r="25760" spans="1:3" x14ac:dyDescent="0.25">
      <c r="A25760" t="s">
        <v>25885</v>
      </c>
      <c r="B25760" t="s">
        <v>27373</v>
      </c>
      <c r="C25760">
        <v>6</v>
      </c>
    </row>
    <row r="25761" spans="1:3" x14ac:dyDescent="0.25">
      <c r="A25761" t="s">
        <v>25886</v>
      </c>
      <c r="B25761" t="s">
        <v>27373</v>
      </c>
      <c r="C25761">
        <v>6</v>
      </c>
    </row>
    <row r="25762" spans="1:3" x14ac:dyDescent="0.25">
      <c r="A25762" t="s">
        <v>25887</v>
      </c>
      <c r="B25762" t="s">
        <v>27373</v>
      </c>
      <c r="C25762">
        <v>6</v>
      </c>
    </row>
    <row r="25763" spans="1:3" x14ac:dyDescent="0.25">
      <c r="A25763" t="s">
        <v>25888</v>
      </c>
      <c r="B25763" t="s">
        <v>27373</v>
      </c>
      <c r="C25763">
        <v>6</v>
      </c>
    </row>
    <row r="25764" spans="1:3" x14ac:dyDescent="0.25">
      <c r="A25764" t="s">
        <v>25889</v>
      </c>
      <c r="B25764" t="s">
        <v>27373</v>
      </c>
      <c r="C25764">
        <v>6</v>
      </c>
    </row>
    <row r="25765" spans="1:3" x14ac:dyDescent="0.25">
      <c r="A25765" t="s">
        <v>25890</v>
      </c>
      <c r="B25765" t="s">
        <v>27373</v>
      </c>
      <c r="C25765">
        <v>6</v>
      </c>
    </row>
    <row r="25766" spans="1:3" x14ac:dyDescent="0.25">
      <c r="A25766" t="s">
        <v>25891</v>
      </c>
      <c r="B25766" t="s">
        <v>27373</v>
      </c>
      <c r="C25766">
        <v>6</v>
      </c>
    </row>
    <row r="25767" spans="1:3" x14ac:dyDescent="0.25">
      <c r="A25767" t="s">
        <v>25892</v>
      </c>
      <c r="B25767" t="s">
        <v>27373</v>
      </c>
      <c r="C25767">
        <v>6</v>
      </c>
    </row>
    <row r="25768" spans="1:3" x14ac:dyDescent="0.25">
      <c r="A25768" t="s">
        <v>25893</v>
      </c>
      <c r="B25768" t="s">
        <v>27373</v>
      </c>
      <c r="C25768">
        <v>6</v>
      </c>
    </row>
    <row r="25769" spans="1:3" x14ac:dyDescent="0.25">
      <c r="A25769" t="s">
        <v>25894</v>
      </c>
      <c r="B25769" t="s">
        <v>27373</v>
      </c>
      <c r="C25769">
        <v>6</v>
      </c>
    </row>
    <row r="25770" spans="1:3" x14ac:dyDescent="0.25">
      <c r="A25770" t="s">
        <v>25895</v>
      </c>
      <c r="B25770" t="s">
        <v>27373</v>
      </c>
      <c r="C25770">
        <v>6</v>
      </c>
    </row>
    <row r="25771" spans="1:3" x14ac:dyDescent="0.25">
      <c r="A25771" t="s">
        <v>25896</v>
      </c>
      <c r="B25771" t="s">
        <v>27373</v>
      </c>
      <c r="C25771">
        <v>6</v>
      </c>
    </row>
    <row r="25772" spans="1:3" x14ac:dyDescent="0.25">
      <c r="A25772" t="s">
        <v>25897</v>
      </c>
      <c r="B25772" t="s">
        <v>27373</v>
      </c>
      <c r="C25772">
        <v>6</v>
      </c>
    </row>
    <row r="25773" spans="1:3" x14ac:dyDescent="0.25">
      <c r="A25773" t="s">
        <v>25898</v>
      </c>
      <c r="B25773" t="s">
        <v>27373</v>
      </c>
      <c r="C25773">
        <v>6</v>
      </c>
    </row>
    <row r="25774" spans="1:3" x14ac:dyDescent="0.25">
      <c r="A25774" t="s">
        <v>25899</v>
      </c>
      <c r="B25774" t="s">
        <v>27373</v>
      </c>
      <c r="C25774">
        <v>6</v>
      </c>
    </row>
    <row r="25775" spans="1:3" x14ac:dyDescent="0.25">
      <c r="A25775" t="s">
        <v>25900</v>
      </c>
      <c r="B25775" t="s">
        <v>27373</v>
      </c>
      <c r="C25775">
        <v>6</v>
      </c>
    </row>
    <row r="25776" spans="1:3" x14ac:dyDescent="0.25">
      <c r="A25776" t="s">
        <v>25901</v>
      </c>
      <c r="B25776" t="s">
        <v>27373</v>
      </c>
      <c r="C25776">
        <v>6</v>
      </c>
    </row>
    <row r="25777" spans="1:3" x14ac:dyDescent="0.25">
      <c r="A25777" t="s">
        <v>25902</v>
      </c>
      <c r="B25777" t="s">
        <v>27373</v>
      </c>
      <c r="C25777">
        <v>6</v>
      </c>
    </row>
    <row r="25778" spans="1:3" x14ac:dyDescent="0.25">
      <c r="A25778" t="s">
        <v>25903</v>
      </c>
      <c r="B25778" t="s">
        <v>27373</v>
      </c>
      <c r="C25778">
        <v>6</v>
      </c>
    </row>
    <row r="25779" spans="1:3" x14ac:dyDescent="0.25">
      <c r="A25779" t="s">
        <v>25904</v>
      </c>
      <c r="B25779" t="s">
        <v>27373</v>
      </c>
      <c r="C25779">
        <v>6</v>
      </c>
    </row>
    <row r="25780" spans="1:3" x14ac:dyDescent="0.25">
      <c r="A25780" t="s">
        <v>25905</v>
      </c>
      <c r="B25780" t="s">
        <v>27373</v>
      </c>
      <c r="C25780">
        <v>6</v>
      </c>
    </row>
    <row r="25781" spans="1:3" x14ac:dyDescent="0.25">
      <c r="A25781" t="s">
        <v>25906</v>
      </c>
      <c r="B25781" t="s">
        <v>27373</v>
      </c>
      <c r="C25781">
        <v>6</v>
      </c>
    </row>
    <row r="25782" spans="1:3" x14ac:dyDescent="0.25">
      <c r="A25782" t="s">
        <v>25907</v>
      </c>
      <c r="B25782" t="s">
        <v>27373</v>
      </c>
      <c r="C25782">
        <v>6</v>
      </c>
    </row>
    <row r="25783" spans="1:3" x14ac:dyDescent="0.25">
      <c r="A25783" t="s">
        <v>25908</v>
      </c>
      <c r="B25783" t="s">
        <v>27373</v>
      </c>
      <c r="C25783">
        <v>6</v>
      </c>
    </row>
    <row r="25784" spans="1:3" x14ac:dyDescent="0.25">
      <c r="A25784" t="s">
        <v>25909</v>
      </c>
      <c r="B25784" t="s">
        <v>27373</v>
      </c>
      <c r="C25784">
        <v>6</v>
      </c>
    </row>
    <row r="25785" spans="1:3" x14ac:dyDescent="0.25">
      <c r="A25785" t="s">
        <v>25910</v>
      </c>
      <c r="B25785" t="s">
        <v>27373</v>
      </c>
      <c r="C25785">
        <v>6</v>
      </c>
    </row>
    <row r="25786" spans="1:3" x14ac:dyDescent="0.25">
      <c r="A25786" t="s">
        <v>25911</v>
      </c>
      <c r="B25786" t="s">
        <v>27373</v>
      </c>
      <c r="C25786">
        <v>6</v>
      </c>
    </row>
    <row r="25787" spans="1:3" x14ac:dyDescent="0.25">
      <c r="A25787" t="s">
        <v>25912</v>
      </c>
      <c r="B25787" t="s">
        <v>27373</v>
      </c>
      <c r="C25787">
        <v>6</v>
      </c>
    </row>
    <row r="25788" spans="1:3" x14ac:dyDescent="0.25">
      <c r="A25788" t="s">
        <v>25913</v>
      </c>
      <c r="B25788" t="s">
        <v>27373</v>
      </c>
      <c r="C25788">
        <v>6</v>
      </c>
    </row>
    <row r="25789" spans="1:3" x14ac:dyDescent="0.25">
      <c r="A25789" t="s">
        <v>25914</v>
      </c>
      <c r="B25789" t="s">
        <v>27373</v>
      </c>
      <c r="C25789">
        <v>6</v>
      </c>
    </row>
    <row r="25790" spans="1:3" x14ac:dyDescent="0.25">
      <c r="A25790" t="s">
        <v>25915</v>
      </c>
      <c r="B25790" t="s">
        <v>27373</v>
      </c>
      <c r="C25790">
        <v>6</v>
      </c>
    </row>
    <row r="25791" spans="1:3" x14ac:dyDescent="0.25">
      <c r="A25791" t="s">
        <v>25916</v>
      </c>
      <c r="B25791" t="s">
        <v>27373</v>
      </c>
      <c r="C25791">
        <v>6</v>
      </c>
    </row>
    <row r="25792" spans="1:3" x14ac:dyDescent="0.25">
      <c r="A25792" t="s">
        <v>25917</v>
      </c>
      <c r="B25792" t="s">
        <v>27373</v>
      </c>
      <c r="C25792">
        <v>6</v>
      </c>
    </row>
    <row r="25793" spans="1:3" x14ac:dyDescent="0.25">
      <c r="A25793" t="s">
        <v>25918</v>
      </c>
      <c r="B25793" t="s">
        <v>27373</v>
      </c>
      <c r="C25793">
        <v>6</v>
      </c>
    </row>
    <row r="25794" spans="1:3" x14ac:dyDescent="0.25">
      <c r="A25794" t="s">
        <v>25919</v>
      </c>
      <c r="B25794" t="s">
        <v>27373</v>
      </c>
      <c r="C25794">
        <v>6</v>
      </c>
    </row>
    <row r="25795" spans="1:3" x14ac:dyDescent="0.25">
      <c r="A25795" t="s">
        <v>25920</v>
      </c>
      <c r="B25795" t="s">
        <v>27373</v>
      </c>
      <c r="C25795">
        <v>6</v>
      </c>
    </row>
    <row r="25796" spans="1:3" x14ac:dyDescent="0.25">
      <c r="A25796" t="s">
        <v>25921</v>
      </c>
      <c r="B25796" t="s">
        <v>27373</v>
      </c>
      <c r="C25796">
        <v>6</v>
      </c>
    </row>
    <row r="25797" spans="1:3" x14ac:dyDescent="0.25">
      <c r="A25797" t="s">
        <v>25922</v>
      </c>
      <c r="B25797" t="s">
        <v>27373</v>
      </c>
      <c r="C25797">
        <v>6</v>
      </c>
    </row>
    <row r="25798" spans="1:3" x14ac:dyDescent="0.25">
      <c r="A25798" t="s">
        <v>25923</v>
      </c>
      <c r="B25798" t="s">
        <v>27373</v>
      </c>
      <c r="C25798">
        <v>6</v>
      </c>
    </row>
    <row r="25799" spans="1:3" x14ac:dyDescent="0.25">
      <c r="A25799" t="s">
        <v>25924</v>
      </c>
      <c r="B25799" t="s">
        <v>27373</v>
      </c>
      <c r="C25799">
        <v>6</v>
      </c>
    </row>
    <row r="25800" spans="1:3" x14ac:dyDescent="0.25">
      <c r="A25800" t="s">
        <v>25925</v>
      </c>
      <c r="B25800" t="s">
        <v>27373</v>
      </c>
      <c r="C25800">
        <v>6</v>
      </c>
    </row>
    <row r="25801" spans="1:3" x14ac:dyDescent="0.25">
      <c r="A25801" t="s">
        <v>25926</v>
      </c>
      <c r="B25801" t="s">
        <v>27373</v>
      </c>
      <c r="C25801">
        <v>6</v>
      </c>
    </row>
    <row r="25802" spans="1:3" x14ac:dyDescent="0.25">
      <c r="A25802" t="s">
        <v>25927</v>
      </c>
      <c r="B25802" t="s">
        <v>27373</v>
      </c>
      <c r="C25802">
        <v>6</v>
      </c>
    </row>
    <row r="25803" spans="1:3" x14ac:dyDescent="0.25">
      <c r="A25803" t="s">
        <v>25928</v>
      </c>
      <c r="B25803" t="s">
        <v>27373</v>
      </c>
      <c r="C25803">
        <v>6</v>
      </c>
    </row>
    <row r="25804" spans="1:3" x14ac:dyDescent="0.25">
      <c r="A25804" t="s">
        <v>25929</v>
      </c>
      <c r="B25804" t="s">
        <v>27373</v>
      </c>
      <c r="C25804">
        <v>6</v>
      </c>
    </row>
    <row r="25805" spans="1:3" x14ac:dyDescent="0.25">
      <c r="A25805" t="s">
        <v>25930</v>
      </c>
      <c r="B25805" t="s">
        <v>27373</v>
      </c>
      <c r="C25805">
        <v>6</v>
      </c>
    </row>
    <row r="25806" spans="1:3" x14ac:dyDescent="0.25">
      <c r="A25806" t="s">
        <v>25931</v>
      </c>
      <c r="B25806" t="s">
        <v>27373</v>
      </c>
      <c r="C25806">
        <v>6</v>
      </c>
    </row>
    <row r="25807" spans="1:3" x14ac:dyDescent="0.25">
      <c r="A25807" t="s">
        <v>25932</v>
      </c>
      <c r="B25807" t="s">
        <v>27373</v>
      </c>
      <c r="C25807">
        <v>6</v>
      </c>
    </row>
    <row r="25808" spans="1:3" x14ac:dyDescent="0.25">
      <c r="A25808" t="s">
        <v>25933</v>
      </c>
      <c r="B25808" t="s">
        <v>27373</v>
      </c>
      <c r="C25808">
        <v>6</v>
      </c>
    </row>
    <row r="25809" spans="1:3" x14ac:dyDescent="0.25">
      <c r="A25809" t="s">
        <v>25934</v>
      </c>
      <c r="B25809" t="s">
        <v>27373</v>
      </c>
      <c r="C25809">
        <v>6</v>
      </c>
    </row>
    <row r="25810" spans="1:3" x14ac:dyDescent="0.25">
      <c r="A25810" t="s">
        <v>25935</v>
      </c>
      <c r="B25810" t="s">
        <v>27373</v>
      </c>
      <c r="C25810">
        <v>6</v>
      </c>
    </row>
    <row r="25811" spans="1:3" x14ac:dyDescent="0.25">
      <c r="A25811" t="s">
        <v>25936</v>
      </c>
      <c r="B25811" t="s">
        <v>27373</v>
      </c>
      <c r="C25811">
        <v>6</v>
      </c>
    </row>
    <row r="25812" spans="1:3" x14ac:dyDescent="0.25">
      <c r="A25812" t="s">
        <v>25937</v>
      </c>
      <c r="B25812" t="s">
        <v>27373</v>
      </c>
      <c r="C25812">
        <v>6</v>
      </c>
    </row>
    <row r="25813" spans="1:3" x14ac:dyDescent="0.25">
      <c r="A25813" t="s">
        <v>25938</v>
      </c>
      <c r="B25813" t="s">
        <v>27373</v>
      </c>
      <c r="C25813">
        <v>6</v>
      </c>
    </row>
    <row r="25814" spans="1:3" x14ac:dyDescent="0.25">
      <c r="A25814" t="s">
        <v>25939</v>
      </c>
      <c r="B25814" t="s">
        <v>27373</v>
      </c>
      <c r="C25814">
        <v>6</v>
      </c>
    </row>
    <row r="25815" spans="1:3" x14ac:dyDescent="0.25">
      <c r="A25815" t="s">
        <v>25940</v>
      </c>
      <c r="B25815" t="s">
        <v>27373</v>
      </c>
      <c r="C25815">
        <v>6</v>
      </c>
    </row>
    <row r="25816" spans="1:3" x14ac:dyDescent="0.25">
      <c r="A25816" t="s">
        <v>25941</v>
      </c>
      <c r="B25816" t="s">
        <v>27373</v>
      </c>
      <c r="C25816">
        <v>6</v>
      </c>
    </row>
    <row r="25817" spans="1:3" x14ac:dyDescent="0.25">
      <c r="A25817" t="s">
        <v>25942</v>
      </c>
      <c r="B25817" t="s">
        <v>27373</v>
      </c>
      <c r="C25817">
        <v>6</v>
      </c>
    </row>
    <row r="25818" spans="1:3" x14ac:dyDescent="0.25">
      <c r="A25818" t="s">
        <v>25943</v>
      </c>
      <c r="B25818" t="s">
        <v>27373</v>
      </c>
      <c r="C25818">
        <v>6</v>
      </c>
    </row>
    <row r="25819" spans="1:3" x14ac:dyDescent="0.25">
      <c r="A25819" t="s">
        <v>25944</v>
      </c>
      <c r="B25819" t="s">
        <v>27373</v>
      </c>
      <c r="C25819">
        <v>6</v>
      </c>
    </row>
    <row r="25820" spans="1:3" x14ac:dyDescent="0.25">
      <c r="A25820" t="s">
        <v>25945</v>
      </c>
      <c r="B25820" t="s">
        <v>27373</v>
      </c>
      <c r="C25820">
        <v>6</v>
      </c>
    </row>
    <row r="25821" spans="1:3" x14ac:dyDescent="0.25">
      <c r="A25821" t="s">
        <v>25946</v>
      </c>
      <c r="B25821" t="s">
        <v>27374</v>
      </c>
      <c r="C25821">
        <v>6</v>
      </c>
    </row>
    <row r="25822" spans="1:3" x14ac:dyDescent="0.25">
      <c r="A25822" t="s">
        <v>25947</v>
      </c>
      <c r="B25822" t="s">
        <v>27374</v>
      </c>
      <c r="C25822">
        <v>6</v>
      </c>
    </row>
    <row r="25823" spans="1:3" x14ac:dyDescent="0.25">
      <c r="A25823" t="s">
        <v>25948</v>
      </c>
      <c r="B25823" t="s">
        <v>27374</v>
      </c>
      <c r="C25823">
        <v>6</v>
      </c>
    </row>
    <row r="25824" spans="1:3" x14ac:dyDescent="0.25">
      <c r="A25824" t="s">
        <v>25949</v>
      </c>
      <c r="B25824" t="s">
        <v>27374</v>
      </c>
      <c r="C25824">
        <v>6</v>
      </c>
    </row>
    <row r="25825" spans="1:3" x14ac:dyDescent="0.25">
      <c r="A25825" t="s">
        <v>25950</v>
      </c>
      <c r="B25825" t="s">
        <v>27374</v>
      </c>
      <c r="C25825">
        <v>6</v>
      </c>
    </row>
    <row r="25826" spans="1:3" x14ac:dyDescent="0.25">
      <c r="A25826" t="s">
        <v>25951</v>
      </c>
      <c r="B25826" t="s">
        <v>27374</v>
      </c>
      <c r="C25826">
        <v>6</v>
      </c>
    </row>
    <row r="25827" spans="1:3" x14ac:dyDescent="0.25">
      <c r="A25827" t="s">
        <v>25952</v>
      </c>
      <c r="B25827" t="s">
        <v>27374</v>
      </c>
      <c r="C25827">
        <v>6</v>
      </c>
    </row>
    <row r="25828" spans="1:3" x14ac:dyDescent="0.25">
      <c r="A25828" t="s">
        <v>25953</v>
      </c>
      <c r="B25828" t="s">
        <v>27374</v>
      </c>
      <c r="C25828">
        <v>6</v>
      </c>
    </row>
    <row r="25829" spans="1:3" x14ac:dyDescent="0.25">
      <c r="A25829" t="s">
        <v>25954</v>
      </c>
      <c r="B25829" t="s">
        <v>27374</v>
      </c>
      <c r="C25829">
        <v>6</v>
      </c>
    </row>
    <row r="25830" spans="1:3" x14ac:dyDescent="0.25">
      <c r="A25830" t="s">
        <v>25955</v>
      </c>
      <c r="B25830" t="s">
        <v>27374</v>
      </c>
      <c r="C25830">
        <v>6</v>
      </c>
    </row>
    <row r="25831" spans="1:3" x14ac:dyDescent="0.25">
      <c r="A25831" t="s">
        <v>25956</v>
      </c>
      <c r="B25831" t="s">
        <v>27374</v>
      </c>
      <c r="C25831">
        <v>6</v>
      </c>
    </row>
    <row r="25832" spans="1:3" x14ac:dyDescent="0.25">
      <c r="A25832" t="s">
        <v>25957</v>
      </c>
      <c r="B25832" t="s">
        <v>27374</v>
      </c>
      <c r="C25832">
        <v>6</v>
      </c>
    </row>
    <row r="25833" spans="1:3" x14ac:dyDescent="0.25">
      <c r="A25833" t="s">
        <v>25958</v>
      </c>
      <c r="B25833" t="s">
        <v>27374</v>
      </c>
      <c r="C25833">
        <v>6</v>
      </c>
    </row>
    <row r="25834" spans="1:3" x14ac:dyDescent="0.25">
      <c r="A25834" t="s">
        <v>25959</v>
      </c>
      <c r="B25834" t="s">
        <v>27374</v>
      </c>
      <c r="C25834">
        <v>6</v>
      </c>
    </row>
    <row r="25835" spans="1:3" x14ac:dyDescent="0.25">
      <c r="A25835" t="s">
        <v>25960</v>
      </c>
      <c r="B25835" t="s">
        <v>27374</v>
      </c>
      <c r="C25835">
        <v>6</v>
      </c>
    </row>
    <row r="25836" spans="1:3" x14ac:dyDescent="0.25">
      <c r="A25836" t="s">
        <v>25961</v>
      </c>
      <c r="B25836" t="s">
        <v>27374</v>
      </c>
      <c r="C25836">
        <v>6</v>
      </c>
    </row>
    <row r="25837" spans="1:3" x14ac:dyDescent="0.25">
      <c r="A25837" t="s">
        <v>25962</v>
      </c>
      <c r="B25837" t="s">
        <v>27374</v>
      </c>
      <c r="C25837">
        <v>6</v>
      </c>
    </row>
    <row r="25838" spans="1:3" x14ac:dyDescent="0.25">
      <c r="A25838" t="s">
        <v>25963</v>
      </c>
      <c r="B25838" t="s">
        <v>27374</v>
      </c>
      <c r="C25838">
        <v>6</v>
      </c>
    </row>
    <row r="25839" spans="1:3" x14ac:dyDescent="0.25">
      <c r="A25839" t="s">
        <v>25964</v>
      </c>
      <c r="B25839" t="s">
        <v>27374</v>
      </c>
      <c r="C25839">
        <v>6</v>
      </c>
    </row>
    <row r="25840" spans="1:3" x14ac:dyDescent="0.25">
      <c r="A25840" t="s">
        <v>25965</v>
      </c>
      <c r="B25840" t="s">
        <v>27374</v>
      </c>
      <c r="C25840">
        <v>6</v>
      </c>
    </row>
    <row r="25841" spans="1:3" x14ac:dyDescent="0.25">
      <c r="A25841" t="s">
        <v>25966</v>
      </c>
      <c r="B25841" t="s">
        <v>27374</v>
      </c>
      <c r="C25841">
        <v>6</v>
      </c>
    </row>
    <row r="25842" spans="1:3" x14ac:dyDescent="0.25">
      <c r="A25842" t="s">
        <v>25967</v>
      </c>
      <c r="B25842" t="s">
        <v>27374</v>
      </c>
      <c r="C25842">
        <v>6</v>
      </c>
    </row>
    <row r="25843" spans="1:3" x14ac:dyDescent="0.25">
      <c r="A25843" t="s">
        <v>25968</v>
      </c>
      <c r="B25843" t="s">
        <v>27374</v>
      </c>
      <c r="C25843">
        <v>6</v>
      </c>
    </row>
    <row r="25844" spans="1:3" x14ac:dyDescent="0.25">
      <c r="A25844" t="s">
        <v>25969</v>
      </c>
      <c r="B25844" t="s">
        <v>27374</v>
      </c>
      <c r="C25844">
        <v>6</v>
      </c>
    </row>
    <row r="25845" spans="1:3" x14ac:dyDescent="0.25">
      <c r="A25845" t="s">
        <v>25970</v>
      </c>
      <c r="B25845" t="s">
        <v>27374</v>
      </c>
      <c r="C25845">
        <v>6</v>
      </c>
    </row>
    <row r="25846" spans="1:3" x14ac:dyDescent="0.25">
      <c r="A25846" t="s">
        <v>25971</v>
      </c>
      <c r="B25846" t="s">
        <v>27374</v>
      </c>
      <c r="C25846">
        <v>6</v>
      </c>
    </row>
    <row r="25847" spans="1:3" x14ac:dyDescent="0.25">
      <c r="A25847" t="s">
        <v>25972</v>
      </c>
      <c r="B25847" t="s">
        <v>27374</v>
      </c>
      <c r="C25847">
        <v>6</v>
      </c>
    </row>
    <row r="25848" spans="1:3" x14ac:dyDescent="0.25">
      <c r="A25848" t="s">
        <v>25973</v>
      </c>
      <c r="B25848" t="s">
        <v>27374</v>
      </c>
      <c r="C25848">
        <v>6</v>
      </c>
    </row>
    <row r="25849" spans="1:3" x14ac:dyDescent="0.25">
      <c r="A25849" t="s">
        <v>25974</v>
      </c>
      <c r="B25849" t="s">
        <v>27374</v>
      </c>
      <c r="C25849">
        <v>6</v>
      </c>
    </row>
    <row r="25850" spans="1:3" x14ac:dyDescent="0.25">
      <c r="A25850" t="s">
        <v>25975</v>
      </c>
      <c r="B25850" t="s">
        <v>27374</v>
      </c>
      <c r="C25850">
        <v>6</v>
      </c>
    </row>
    <row r="25851" spans="1:3" x14ac:dyDescent="0.25">
      <c r="A25851" t="s">
        <v>25976</v>
      </c>
      <c r="B25851" t="s">
        <v>27374</v>
      </c>
      <c r="C25851">
        <v>6</v>
      </c>
    </row>
    <row r="25852" spans="1:3" x14ac:dyDescent="0.25">
      <c r="A25852" t="s">
        <v>25977</v>
      </c>
      <c r="B25852" t="s">
        <v>27374</v>
      </c>
      <c r="C25852">
        <v>6</v>
      </c>
    </row>
    <row r="25853" spans="1:3" x14ac:dyDescent="0.25">
      <c r="A25853" t="s">
        <v>25978</v>
      </c>
      <c r="B25853" t="s">
        <v>27374</v>
      </c>
      <c r="C25853">
        <v>6</v>
      </c>
    </row>
    <row r="25854" spans="1:3" x14ac:dyDescent="0.25">
      <c r="A25854" t="s">
        <v>25979</v>
      </c>
      <c r="B25854" t="s">
        <v>27374</v>
      </c>
      <c r="C25854">
        <v>6</v>
      </c>
    </row>
    <row r="25855" spans="1:3" x14ac:dyDescent="0.25">
      <c r="A25855" t="s">
        <v>25980</v>
      </c>
      <c r="B25855" t="s">
        <v>27374</v>
      </c>
      <c r="C25855">
        <v>6</v>
      </c>
    </row>
    <row r="25856" spans="1:3" x14ac:dyDescent="0.25">
      <c r="A25856" t="s">
        <v>25981</v>
      </c>
      <c r="B25856" t="s">
        <v>27374</v>
      </c>
      <c r="C25856">
        <v>6</v>
      </c>
    </row>
    <row r="25857" spans="1:3" x14ac:dyDescent="0.25">
      <c r="A25857" t="s">
        <v>25982</v>
      </c>
      <c r="B25857" t="s">
        <v>27374</v>
      </c>
      <c r="C25857">
        <v>6</v>
      </c>
    </row>
    <row r="25858" spans="1:3" x14ac:dyDescent="0.25">
      <c r="A25858" t="s">
        <v>25983</v>
      </c>
      <c r="B25858" t="s">
        <v>27374</v>
      </c>
      <c r="C25858">
        <v>6</v>
      </c>
    </row>
    <row r="25859" spans="1:3" x14ac:dyDescent="0.25">
      <c r="A25859" t="s">
        <v>25984</v>
      </c>
      <c r="B25859" t="s">
        <v>27374</v>
      </c>
      <c r="C25859">
        <v>6</v>
      </c>
    </row>
    <row r="25860" spans="1:3" x14ac:dyDescent="0.25">
      <c r="A25860" t="s">
        <v>25985</v>
      </c>
      <c r="B25860" t="s">
        <v>27374</v>
      </c>
      <c r="C25860">
        <v>6</v>
      </c>
    </row>
    <row r="25861" spans="1:3" x14ac:dyDescent="0.25">
      <c r="A25861" t="s">
        <v>25986</v>
      </c>
      <c r="B25861" t="s">
        <v>27374</v>
      </c>
      <c r="C25861">
        <v>6</v>
      </c>
    </row>
    <row r="25862" spans="1:3" x14ac:dyDescent="0.25">
      <c r="A25862" t="s">
        <v>25987</v>
      </c>
      <c r="B25862" t="s">
        <v>27374</v>
      </c>
      <c r="C25862">
        <v>6</v>
      </c>
    </row>
    <row r="25863" spans="1:3" x14ac:dyDescent="0.25">
      <c r="A25863" t="s">
        <v>25988</v>
      </c>
      <c r="B25863" t="s">
        <v>27374</v>
      </c>
      <c r="C25863">
        <v>6</v>
      </c>
    </row>
    <row r="25864" spans="1:3" x14ac:dyDescent="0.25">
      <c r="A25864" t="s">
        <v>25989</v>
      </c>
      <c r="B25864" t="s">
        <v>27374</v>
      </c>
      <c r="C25864">
        <v>6</v>
      </c>
    </row>
    <row r="25865" spans="1:3" x14ac:dyDescent="0.25">
      <c r="A25865" t="s">
        <v>25990</v>
      </c>
      <c r="B25865" t="s">
        <v>27374</v>
      </c>
      <c r="C25865">
        <v>6</v>
      </c>
    </row>
    <row r="25866" spans="1:3" x14ac:dyDescent="0.25">
      <c r="A25866" t="s">
        <v>25991</v>
      </c>
      <c r="B25866" t="s">
        <v>27374</v>
      </c>
      <c r="C25866">
        <v>6</v>
      </c>
    </row>
    <row r="25867" spans="1:3" x14ac:dyDescent="0.25">
      <c r="A25867" t="s">
        <v>25992</v>
      </c>
      <c r="B25867" t="s">
        <v>27374</v>
      </c>
      <c r="C25867">
        <v>6</v>
      </c>
    </row>
    <row r="25868" spans="1:3" x14ac:dyDescent="0.25">
      <c r="A25868" t="s">
        <v>25993</v>
      </c>
      <c r="B25868" t="s">
        <v>27374</v>
      </c>
      <c r="C25868">
        <v>6</v>
      </c>
    </row>
    <row r="25869" spans="1:3" x14ac:dyDescent="0.25">
      <c r="A25869" t="s">
        <v>25994</v>
      </c>
      <c r="B25869" t="s">
        <v>27374</v>
      </c>
      <c r="C25869">
        <v>6</v>
      </c>
    </row>
    <row r="25870" spans="1:3" x14ac:dyDescent="0.25">
      <c r="A25870" t="s">
        <v>25995</v>
      </c>
      <c r="B25870" t="s">
        <v>27374</v>
      </c>
      <c r="C25870">
        <v>6</v>
      </c>
    </row>
    <row r="25871" spans="1:3" x14ac:dyDescent="0.25">
      <c r="A25871" t="s">
        <v>25996</v>
      </c>
      <c r="B25871" t="s">
        <v>27374</v>
      </c>
      <c r="C25871">
        <v>6</v>
      </c>
    </row>
    <row r="25872" spans="1:3" x14ac:dyDescent="0.25">
      <c r="A25872" t="s">
        <v>25997</v>
      </c>
      <c r="B25872" t="s">
        <v>27374</v>
      </c>
      <c r="C25872">
        <v>6</v>
      </c>
    </row>
    <row r="25873" spans="1:3" x14ac:dyDescent="0.25">
      <c r="A25873" t="s">
        <v>25998</v>
      </c>
      <c r="B25873" t="s">
        <v>27374</v>
      </c>
      <c r="C25873">
        <v>6</v>
      </c>
    </row>
    <row r="25874" spans="1:3" x14ac:dyDescent="0.25">
      <c r="A25874" t="s">
        <v>25999</v>
      </c>
      <c r="B25874" t="s">
        <v>27374</v>
      </c>
      <c r="C25874">
        <v>6</v>
      </c>
    </row>
    <row r="25875" spans="1:3" x14ac:dyDescent="0.25">
      <c r="A25875" t="s">
        <v>26000</v>
      </c>
      <c r="B25875" t="s">
        <v>27374</v>
      </c>
      <c r="C25875">
        <v>6</v>
      </c>
    </row>
    <row r="25876" spans="1:3" x14ac:dyDescent="0.25">
      <c r="A25876" t="s">
        <v>26001</v>
      </c>
      <c r="B25876" t="s">
        <v>27374</v>
      </c>
      <c r="C25876">
        <v>6</v>
      </c>
    </row>
    <row r="25877" spans="1:3" x14ac:dyDescent="0.25">
      <c r="A25877" t="s">
        <v>26002</v>
      </c>
      <c r="B25877" t="s">
        <v>27374</v>
      </c>
      <c r="C25877">
        <v>6</v>
      </c>
    </row>
    <row r="25878" spans="1:3" x14ac:dyDescent="0.25">
      <c r="A25878" t="s">
        <v>26003</v>
      </c>
      <c r="B25878" t="s">
        <v>27374</v>
      </c>
      <c r="C25878">
        <v>6</v>
      </c>
    </row>
    <row r="25879" spans="1:3" x14ac:dyDescent="0.25">
      <c r="A25879" t="s">
        <v>26004</v>
      </c>
      <c r="B25879" t="s">
        <v>27374</v>
      </c>
      <c r="C25879">
        <v>6</v>
      </c>
    </row>
    <row r="25880" spans="1:3" x14ac:dyDescent="0.25">
      <c r="A25880" t="s">
        <v>26005</v>
      </c>
      <c r="B25880" t="s">
        <v>27374</v>
      </c>
      <c r="C25880">
        <v>6</v>
      </c>
    </row>
    <row r="25881" spans="1:3" x14ac:dyDescent="0.25">
      <c r="A25881" t="s">
        <v>26006</v>
      </c>
      <c r="B25881" t="s">
        <v>27374</v>
      </c>
      <c r="C25881">
        <v>6</v>
      </c>
    </row>
    <row r="25882" spans="1:3" x14ac:dyDescent="0.25">
      <c r="A25882" t="s">
        <v>26007</v>
      </c>
      <c r="B25882" t="s">
        <v>27374</v>
      </c>
      <c r="C25882">
        <v>6</v>
      </c>
    </row>
    <row r="25883" spans="1:3" x14ac:dyDescent="0.25">
      <c r="A25883" t="s">
        <v>26008</v>
      </c>
      <c r="B25883" t="s">
        <v>27374</v>
      </c>
      <c r="C25883">
        <v>6</v>
      </c>
    </row>
    <row r="25884" spans="1:3" x14ac:dyDescent="0.25">
      <c r="A25884" t="s">
        <v>26009</v>
      </c>
      <c r="B25884" t="s">
        <v>27374</v>
      </c>
      <c r="C25884">
        <v>6</v>
      </c>
    </row>
    <row r="25885" spans="1:3" x14ac:dyDescent="0.25">
      <c r="A25885" t="s">
        <v>26010</v>
      </c>
      <c r="B25885" t="s">
        <v>27374</v>
      </c>
      <c r="C25885">
        <v>6</v>
      </c>
    </row>
    <row r="25886" spans="1:3" x14ac:dyDescent="0.25">
      <c r="A25886" t="s">
        <v>26011</v>
      </c>
      <c r="B25886" t="s">
        <v>27374</v>
      </c>
      <c r="C25886">
        <v>6</v>
      </c>
    </row>
    <row r="25887" spans="1:3" x14ac:dyDescent="0.25">
      <c r="A25887" t="s">
        <v>26012</v>
      </c>
      <c r="B25887" t="s">
        <v>27374</v>
      </c>
      <c r="C25887">
        <v>6</v>
      </c>
    </row>
    <row r="25888" spans="1:3" x14ac:dyDescent="0.25">
      <c r="A25888" t="s">
        <v>26013</v>
      </c>
      <c r="B25888" t="s">
        <v>27374</v>
      </c>
      <c r="C25888">
        <v>6</v>
      </c>
    </row>
    <row r="25889" spans="1:3" x14ac:dyDescent="0.25">
      <c r="A25889" t="s">
        <v>26014</v>
      </c>
      <c r="B25889" t="s">
        <v>27374</v>
      </c>
      <c r="C25889">
        <v>6</v>
      </c>
    </row>
    <row r="25890" spans="1:3" x14ac:dyDescent="0.25">
      <c r="A25890" t="s">
        <v>26015</v>
      </c>
      <c r="B25890" t="s">
        <v>27374</v>
      </c>
      <c r="C25890">
        <v>6</v>
      </c>
    </row>
    <row r="25891" spans="1:3" x14ac:dyDescent="0.25">
      <c r="A25891" t="s">
        <v>26016</v>
      </c>
      <c r="B25891" t="s">
        <v>27374</v>
      </c>
      <c r="C25891">
        <v>6</v>
      </c>
    </row>
    <row r="25892" spans="1:3" x14ac:dyDescent="0.25">
      <c r="A25892" t="s">
        <v>26017</v>
      </c>
      <c r="B25892" t="s">
        <v>27374</v>
      </c>
      <c r="C25892">
        <v>6</v>
      </c>
    </row>
    <row r="25893" spans="1:3" x14ac:dyDescent="0.25">
      <c r="A25893" t="s">
        <v>26018</v>
      </c>
      <c r="B25893" t="s">
        <v>27374</v>
      </c>
      <c r="C25893">
        <v>6</v>
      </c>
    </row>
    <row r="25894" spans="1:3" x14ac:dyDescent="0.25">
      <c r="A25894" t="s">
        <v>26019</v>
      </c>
      <c r="B25894" t="s">
        <v>27374</v>
      </c>
      <c r="C25894">
        <v>6</v>
      </c>
    </row>
    <row r="25895" spans="1:3" x14ac:dyDescent="0.25">
      <c r="A25895" t="s">
        <v>26020</v>
      </c>
      <c r="B25895" t="s">
        <v>27374</v>
      </c>
      <c r="C25895">
        <v>6</v>
      </c>
    </row>
    <row r="25896" spans="1:3" x14ac:dyDescent="0.25">
      <c r="A25896" t="s">
        <v>26021</v>
      </c>
      <c r="B25896" t="s">
        <v>27374</v>
      </c>
      <c r="C25896">
        <v>6</v>
      </c>
    </row>
    <row r="25897" spans="1:3" x14ac:dyDescent="0.25">
      <c r="A25897" t="s">
        <v>26022</v>
      </c>
      <c r="B25897" t="s">
        <v>27374</v>
      </c>
      <c r="C25897">
        <v>6</v>
      </c>
    </row>
    <row r="25898" spans="1:3" x14ac:dyDescent="0.25">
      <c r="A25898" t="s">
        <v>26023</v>
      </c>
      <c r="B25898" t="s">
        <v>27374</v>
      </c>
      <c r="C25898">
        <v>6</v>
      </c>
    </row>
    <row r="25899" spans="1:3" x14ac:dyDescent="0.25">
      <c r="A25899" t="s">
        <v>26024</v>
      </c>
      <c r="B25899" t="s">
        <v>27374</v>
      </c>
      <c r="C25899">
        <v>6</v>
      </c>
    </row>
    <row r="25900" spans="1:3" x14ac:dyDescent="0.25">
      <c r="A25900" t="s">
        <v>26025</v>
      </c>
      <c r="B25900" t="s">
        <v>27374</v>
      </c>
      <c r="C25900">
        <v>6</v>
      </c>
    </row>
    <row r="25901" spans="1:3" x14ac:dyDescent="0.25">
      <c r="A25901" t="s">
        <v>26026</v>
      </c>
      <c r="B25901" t="s">
        <v>27374</v>
      </c>
      <c r="C25901">
        <v>6</v>
      </c>
    </row>
    <row r="25902" spans="1:3" x14ac:dyDescent="0.25">
      <c r="A25902" t="s">
        <v>26027</v>
      </c>
      <c r="B25902" t="s">
        <v>27374</v>
      </c>
      <c r="C25902">
        <v>6</v>
      </c>
    </row>
    <row r="25903" spans="1:3" x14ac:dyDescent="0.25">
      <c r="A25903" t="s">
        <v>26028</v>
      </c>
      <c r="B25903" t="s">
        <v>27374</v>
      </c>
      <c r="C25903">
        <v>6</v>
      </c>
    </row>
    <row r="25904" spans="1:3" x14ac:dyDescent="0.25">
      <c r="A25904" t="s">
        <v>26029</v>
      </c>
      <c r="B25904" t="s">
        <v>27374</v>
      </c>
      <c r="C25904">
        <v>6</v>
      </c>
    </row>
    <row r="25905" spans="1:3" x14ac:dyDescent="0.25">
      <c r="A25905" t="s">
        <v>26030</v>
      </c>
      <c r="B25905" t="s">
        <v>27374</v>
      </c>
      <c r="C25905">
        <v>6</v>
      </c>
    </row>
    <row r="25906" spans="1:3" x14ac:dyDescent="0.25">
      <c r="A25906" t="s">
        <v>26031</v>
      </c>
      <c r="B25906" t="s">
        <v>27374</v>
      </c>
      <c r="C25906">
        <v>6</v>
      </c>
    </row>
    <row r="25907" spans="1:3" x14ac:dyDescent="0.25">
      <c r="A25907" t="s">
        <v>26032</v>
      </c>
      <c r="B25907" t="s">
        <v>27374</v>
      </c>
      <c r="C25907">
        <v>6</v>
      </c>
    </row>
    <row r="25908" spans="1:3" x14ac:dyDescent="0.25">
      <c r="A25908" t="s">
        <v>26033</v>
      </c>
      <c r="B25908" t="s">
        <v>27374</v>
      </c>
      <c r="C25908">
        <v>6</v>
      </c>
    </row>
    <row r="25909" spans="1:3" x14ac:dyDescent="0.25">
      <c r="A25909" t="s">
        <v>26034</v>
      </c>
      <c r="B25909" t="s">
        <v>27374</v>
      </c>
      <c r="C25909">
        <v>6</v>
      </c>
    </row>
    <row r="25910" spans="1:3" x14ac:dyDescent="0.25">
      <c r="A25910" t="s">
        <v>26035</v>
      </c>
      <c r="B25910" t="s">
        <v>27374</v>
      </c>
      <c r="C25910">
        <v>6</v>
      </c>
    </row>
    <row r="25911" spans="1:3" x14ac:dyDescent="0.25">
      <c r="A25911" t="s">
        <v>26036</v>
      </c>
      <c r="B25911" t="s">
        <v>27374</v>
      </c>
      <c r="C25911">
        <v>6</v>
      </c>
    </row>
    <row r="25912" spans="1:3" x14ac:dyDescent="0.25">
      <c r="A25912" t="s">
        <v>26037</v>
      </c>
      <c r="B25912" t="s">
        <v>27374</v>
      </c>
      <c r="C25912">
        <v>6</v>
      </c>
    </row>
    <row r="25913" spans="1:3" x14ac:dyDescent="0.25">
      <c r="A25913" t="s">
        <v>26038</v>
      </c>
      <c r="B25913" t="s">
        <v>27374</v>
      </c>
      <c r="C25913">
        <v>6</v>
      </c>
    </row>
    <row r="25914" spans="1:3" x14ac:dyDescent="0.25">
      <c r="A25914" t="s">
        <v>26039</v>
      </c>
      <c r="B25914" t="s">
        <v>27374</v>
      </c>
      <c r="C25914">
        <v>6</v>
      </c>
    </row>
    <row r="25915" spans="1:3" x14ac:dyDescent="0.25">
      <c r="A25915" t="s">
        <v>26040</v>
      </c>
      <c r="B25915" t="s">
        <v>27374</v>
      </c>
      <c r="C25915">
        <v>6</v>
      </c>
    </row>
    <row r="25916" spans="1:3" x14ac:dyDescent="0.25">
      <c r="A25916" t="s">
        <v>26041</v>
      </c>
      <c r="B25916" t="s">
        <v>27374</v>
      </c>
      <c r="C25916">
        <v>6</v>
      </c>
    </row>
    <row r="25917" spans="1:3" x14ac:dyDescent="0.25">
      <c r="A25917" t="s">
        <v>26042</v>
      </c>
      <c r="B25917" t="s">
        <v>27374</v>
      </c>
      <c r="C25917">
        <v>6</v>
      </c>
    </row>
    <row r="25918" spans="1:3" x14ac:dyDescent="0.25">
      <c r="A25918" t="s">
        <v>26043</v>
      </c>
      <c r="B25918" t="s">
        <v>27374</v>
      </c>
      <c r="C25918">
        <v>6</v>
      </c>
    </row>
    <row r="25919" spans="1:3" x14ac:dyDescent="0.25">
      <c r="A25919" t="s">
        <v>26044</v>
      </c>
      <c r="B25919" t="s">
        <v>27374</v>
      </c>
      <c r="C25919">
        <v>6</v>
      </c>
    </row>
    <row r="25920" spans="1:3" x14ac:dyDescent="0.25">
      <c r="A25920" t="s">
        <v>26045</v>
      </c>
      <c r="B25920" t="s">
        <v>27374</v>
      </c>
      <c r="C25920">
        <v>6</v>
      </c>
    </row>
    <row r="25921" spans="1:3" x14ac:dyDescent="0.25">
      <c r="A25921" t="s">
        <v>26046</v>
      </c>
      <c r="B25921" t="s">
        <v>27374</v>
      </c>
      <c r="C25921">
        <v>6</v>
      </c>
    </row>
    <row r="25922" spans="1:3" x14ac:dyDescent="0.25">
      <c r="A25922" t="s">
        <v>26047</v>
      </c>
      <c r="B25922" t="s">
        <v>27374</v>
      </c>
      <c r="C25922">
        <v>6</v>
      </c>
    </row>
    <row r="25923" spans="1:3" x14ac:dyDescent="0.25">
      <c r="A25923" t="s">
        <v>26048</v>
      </c>
      <c r="B25923" t="s">
        <v>27374</v>
      </c>
      <c r="C25923">
        <v>6</v>
      </c>
    </row>
    <row r="25924" spans="1:3" x14ac:dyDescent="0.25">
      <c r="A25924" t="s">
        <v>26049</v>
      </c>
      <c r="B25924" t="s">
        <v>27374</v>
      </c>
      <c r="C25924">
        <v>6</v>
      </c>
    </row>
    <row r="25925" spans="1:3" x14ac:dyDescent="0.25">
      <c r="A25925" t="s">
        <v>26050</v>
      </c>
      <c r="B25925" t="s">
        <v>27374</v>
      </c>
      <c r="C25925">
        <v>6</v>
      </c>
    </row>
    <row r="25926" spans="1:3" x14ac:dyDescent="0.25">
      <c r="A25926" t="s">
        <v>26051</v>
      </c>
      <c r="B25926" t="s">
        <v>27374</v>
      </c>
      <c r="C25926">
        <v>6</v>
      </c>
    </row>
    <row r="25927" spans="1:3" x14ac:dyDescent="0.25">
      <c r="A25927" t="s">
        <v>26052</v>
      </c>
      <c r="B25927" t="s">
        <v>27374</v>
      </c>
      <c r="C25927">
        <v>6</v>
      </c>
    </row>
    <row r="25928" spans="1:3" x14ac:dyDescent="0.25">
      <c r="A25928" t="s">
        <v>26053</v>
      </c>
      <c r="B25928" t="s">
        <v>27375</v>
      </c>
      <c r="C25928">
        <v>6</v>
      </c>
    </row>
    <row r="25929" spans="1:3" x14ac:dyDescent="0.25">
      <c r="A25929" t="s">
        <v>26054</v>
      </c>
      <c r="B25929" t="s">
        <v>27375</v>
      </c>
      <c r="C25929">
        <v>6</v>
      </c>
    </row>
    <row r="25930" spans="1:3" x14ac:dyDescent="0.25">
      <c r="A25930" t="s">
        <v>26055</v>
      </c>
      <c r="B25930" t="s">
        <v>27375</v>
      </c>
      <c r="C25930">
        <v>6</v>
      </c>
    </row>
    <row r="25931" spans="1:3" x14ac:dyDescent="0.25">
      <c r="A25931" t="s">
        <v>26056</v>
      </c>
      <c r="B25931" t="s">
        <v>27375</v>
      </c>
      <c r="C25931">
        <v>6</v>
      </c>
    </row>
    <row r="25932" spans="1:3" x14ac:dyDescent="0.25">
      <c r="A25932" t="s">
        <v>26057</v>
      </c>
      <c r="B25932" t="s">
        <v>27375</v>
      </c>
      <c r="C25932">
        <v>6</v>
      </c>
    </row>
    <row r="25933" spans="1:3" x14ac:dyDescent="0.25">
      <c r="A25933" t="s">
        <v>26058</v>
      </c>
      <c r="B25933" t="s">
        <v>27375</v>
      </c>
      <c r="C25933">
        <v>6</v>
      </c>
    </row>
    <row r="25934" spans="1:3" x14ac:dyDescent="0.25">
      <c r="A25934" t="s">
        <v>26059</v>
      </c>
      <c r="B25934" t="s">
        <v>27375</v>
      </c>
      <c r="C25934">
        <v>6</v>
      </c>
    </row>
    <row r="25935" spans="1:3" x14ac:dyDescent="0.25">
      <c r="A25935" t="s">
        <v>26060</v>
      </c>
      <c r="B25935" t="s">
        <v>27375</v>
      </c>
      <c r="C25935">
        <v>6</v>
      </c>
    </row>
    <row r="25936" spans="1:3" x14ac:dyDescent="0.25">
      <c r="A25936" t="s">
        <v>26061</v>
      </c>
      <c r="B25936" t="s">
        <v>27375</v>
      </c>
      <c r="C25936">
        <v>6</v>
      </c>
    </row>
    <row r="25937" spans="1:3" x14ac:dyDescent="0.25">
      <c r="A25937" t="s">
        <v>26062</v>
      </c>
      <c r="B25937" t="s">
        <v>27375</v>
      </c>
      <c r="C25937">
        <v>6</v>
      </c>
    </row>
    <row r="25938" spans="1:3" x14ac:dyDescent="0.25">
      <c r="A25938" t="s">
        <v>26063</v>
      </c>
      <c r="B25938" t="s">
        <v>27375</v>
      </c>
      <c r="C25938">
        <v>6</v>
      </c>
    </row>
    <row r="25939" spans="1:3" x14ac:dyDescent="0.25">
      <c r="A25939" t="s">
        <v>26064</v>
      </c>
      <c r="B25939" t="s">
        <v>27375</v>
      </c>
      <c r="C25939">
        <v>6</v>
      </c>
    </row>
    <row r="25940" spans="1:3" x14ac:dyDescent="0.25">
      <c r="A25940" t="s">
        <v>26065</v>
      </c>
      <c r="B25940" t="s">
        <v>27375</v>
      </c>
      <c r="C25940">
        <v>6</v>
      </c>
    </row>
    <row r="25941" spans="1:3" x14ac:dyDescent="0.25">
      <c r="A25941" t="s">
        <v>26066</v>
      </c>
      <c r="B25941" t="s">
        <v>27375</v>
      </c>
      <c r="C25941">
        <v>6</v>
      </c>
    </row>
    <row r="25942" spans="1:3" x14ac:dyDescent="0.25">
      <c r="A25942" t="s">
        <v>26067</v>
      </c>
      <c r="B25942" t="s">
        <v>27375</v>
      </c>
      <c r="C25942">
        <v>6</v>
      </c>
    </row>
    <row r="25943" spans="1:3" x14ac:dyDescent="0.25">
      <c r="A25943" t="s">
        <v>26068</v>
      </c>
      <c r="B25943" t="s">
        <v>27375</v>
      </c>
      <c r="C25943">
        <v>6</v>
      </c>
    </row>
    <row r="25944" spans="1:3" x14ac:dyDescent="0.25">
      <c r="A25944" t="s">
        <v>26069</v>
      </c>
      <c r="B25944" t="s">
        <v>27375</v>
      </c>
      <c r="C25944">
        <v>6</v>
      </c>
    </row>
    <row r="25945" spans="1:3" x14ac:dyDescent="0.25">
      <c r="A25945" t="s">
        <v>26070</v>
      </c>
      <c r="B25945" t="s">
        <v>27375</v>
      </c>
      <c r="C25945">
        <v>6</v>
      </c>
    </row>
    <row r="25946" spans="1:3" x14ac:dyDescent="0.25">
      <c r="A25946" t="s">
        <v>26071</v>
      </c>
      <c r="B25946" t="s">
        <v>27375</v>
      </c>
      <c r="C25946">
        <v>6</v>
      </c>
    </row>
    <row r="25947" spans="1:3" x14ac:dyDescent="0.25">
      <c r="A25947" t="s">
        <v>26072</v>
      </c>
      <c r="B25947" t="s">
        <v>27375</v>
      </c>
      <c r="C25947">
        <v>6</v>
      </c>
    </row>
    <row r="25948" spans="1:3" x14ac:dyDescent="0.25">
      <c r="A25948" t="s">
        <v>26073</v>
      </c>
      <c r="B25948" t="s">
        <v>27375</v>
      </c>
      <c r="C25948">
        <v>6</v>
      </c>
    </row>
    <row r="25949" spans="1:3" x14ac:dyDescent="0.25">
      <c r="A25949" t="s">
        <v>26074</v>
      </c>
      <c r="B25949" t="s">
        <v>27375</v>
      </c>
      <c r="C25949">
        <v>6</v>
      </c>
    </row>
    <row r="25950" spans="1:3" x14ac:dyDescent="0.25">
      <c r="A25950" t="s">
        <v>26075</v>
      </c>
      <c r="B25950" t="s">
        <v>27375</v>
      </c>
      <c r="C25950">
        <v>6</v>
      </c>
    </row>
    <row r="25951" spans="1:3" x14ac:dyDescent="0.25">
      <c r="A25951" t="s">
        <v>26076</v>
      </c>
      <c r="B25951" t="s">
        <v>27375</v>
      </c>
      <c r="C25951">
        <v>6</v>
      </c>
    </row>
    <row r="25952" spans="1:3" x14ac:dyDescent="0.25">
      <c r="A25952" t="s">
        <v>26077</v>
      </c>
      <c r="B25952" t="s">
        <v>27375</v>
      </c>
      <c r="C25952">
        <v>6</v>
      </c>
    </row>
    <row r="25953" spans="1:3" x14ac:dyDescent="0.25">
      <c r="A25953" t="s">
        <v>26078</v>
      </c>
      <c r="B25953" t="s">
        <v>27375</v>
      </c>
      <c r="C25953">
        <v>6</v>
      </c>
    </row>
    <row r="25954" spans="1:3" x14ac:dyDescent="0.25">
      <c r="A25954" t="s">
        <v>26079</v>
      </c>
      <c r="B25954" t="s">
        <v>27375</v>
      </c>
      <c r="C25954">
        <v>6</v>
      </c>
    </row>
    <row r="25955" spans="1:3" x14ac:dyDescent="0.25">
      <c r="A25955" t="s">
        <v>26080</v>
      </c>
      <c r="B25955" t="s">
        <v>27375</v>
      </c>
      <c r="C25955">
        <v>6</v>
      </c>
    </row>
    <row r="25956" spans="1:3" x14ac:dyDescent="0.25">
      <c r="A25956" t="s">
        <v>26081</v>
      </c>
      <c r="B25956" t="s">
        <v>27375</v>
      </c>
      <c r="C25956">
        <v>6</v>
      </c>
    </row>
    <row r="25957" spans="1:3" x14ac:dyDescent="0.25">
      <c r="A25957" t="s">
        <v>26082</v>
      </c>
      <c r="B25957" t="s">
        <v>27375</v>
      </c>
      <c r="C25957">
        <v>6</v>
      </c>
    </row>
    <row r="25958" spans="1:3" x14ac:dyDescent="0.25">
      <c r="A25958" t="s">
        <v>26083</v>
      </c>
      <c r="B25958" t="s">
        <v>27375</v>
      </c>
      <c r="C25958">
        <v>6</v>
      </c>
    </row>
    <row r="25959" spans="1:3" x14ac:dyDescent="0.25">
      <c r="A25959" t="s">
        <v>26084</v>
      </c>
      <c r="B25959" t="s">
        <v>27375</v>
      </c>
      <c r="C25959">
        <v>6</v>
      </c>
    </row>
    <row r="25960" spans="1:3" x14ac:dyDescent="0.25">
      <c r="A25960" t="s">
        <v>26085</v>
      </c>
      <c r="B25960" t="s">
        <v>27375</v>
      </c>
      <c r="C25960">
        <v>6</v>
      </c>
    </row>
    <row r="25961" spans="1:3" x14ac:dyDescent="0.25">
      <c r="A25961" t="s">
        <v>26086</v>
      </c>
      <c r="B25961" t="s">
        <v>27375</v>
      </c>
      <c r="C25961">
        <v>6</v>
      </c>
    </row>
    <row r="25962" spans="1:3" x14ac:dyDescent="0.25">
      <c r="A25962" t="s">
        <v>26087</v>
      </c>
      <c r="B25962" t="s">
        <v>27375</v>
      </c>
      <c r="C25962">
        <v>6</v>
      </c>
    </row>
    <row r="25963" spans="1:3" x14ac:dyDescent="0.25">
      <c r="A25963" t="s">
        <v>26088</v>
      </c>
      <c r="B25963" t="s">
        <v>27375</v>
      </c>
      <c r="C25963">
        <v>6</v>
      </c>
    </row>
    <row r="25964" spans="1:3" x14ac:dyDescent="0.25">
      <c r="A25964" t="s">
        <v>26089</v>
      </c>
      <c r="B25964" t="s">
        <v>27375</v>
      </c>
      <c r="C25964">
        <v>6</v>
      </c>
    </row>
    <row r="25965" spans="1:3" x14ac:dyDescent="0.25">
      <c r="A25965" t="s">
        <v>26090</v>
      </c>
      <c r="B25965" t="s">
        <v>27375</v>
      </c>
      <c r="C25965">
        <v>6</v>
      </c>
    </row>
    <row r="25966" spans="1:3" x14ac:dyDescent="0.25">
      <c r="A25966" t="s">
        <v>26091</v>
      </c>
      <c r="B25966" t="s">
        <v>27375</v>
      </c>
      <c r="C25966">
        <v>6</v>
      </c>
    </row>
    <row r="25967" spans="1:3" x14ac:dyDescent="0.25">
      <c r="A25967" t="s">
        <v>26092</v>
      </c>
      <c r="B25967" t="s">
        <v>27375</v>
      </c>
      <c r="C25967">
        <v>6</v>
      </c>
    </row>
    <row r="25968" spans="1:3" x14ac:dyDescent="0.25">
      <c r="A25968" t="s">
        <v>26093</v>
      </c>
      <c r="B25968" t="s">
        <v>27375</v>
      </c>
      <c r="C25968">
        <v>6</v>
      </c>
    </row>
    <row r="25969" spans="1:3" x14ac:dyDescent="0.25">
      <c r="A25969" t="s">
        <v>26094</v>
      </c>
      <c r="B25969" t="s">
        <v>27375</v>
      </c>
      <c r="C25969">
        <v>6</v>
      </c>
    </row>
    <row r="25970" spans="1:3" x14ac:dyDescent="0.25">
      <c r="A25970" t="s">
        <v>26095</v>
      </c>
      <c r="B25970" t="s">
        <v>27375</v>
      </c>
      <c r="C25970">
        <v>6</v>
      </c>
    </row>
    <row r="25971" spans="1:3" x14ac:dyDescent="0.25">
      <c r="A25971" t="s">
        <v>26096</v>
      </c>
      <c r="B25971" t="s">
        <v>27375</v>
      </c>
      <c r="C25971">
        <v>6</v>
      </c>
    </row>
    <row r="25972" spans="1:3" x14ac:dyDescent="0.25">
      <c r="A25972" t="s">
        <v>26097</v>
      </c>
      <c r="B25972" t="s">
        <v>27375</v>
      </c>
      <c r="C25972">
        <v>6</v>
      </c>
    </row>
    <row r="25973" spans="1:3" x14ac:dyDescent="0.25">
      <c r="A25973" t="s">
        <v>26098</v>
      </c>
      <c r="B25973" t="s">
        <v>27375</v>
      </c>
      <c r="C25973">
        <v>6</v>
      </c>
    </row>
    <row r="25974" spans="1:3" x14ac:dyDescent="0.25">
      <c r="A25974" t="s">
        <v>26099</v>
      </c>
      <c r="B25974" t="s">
        <v>27375</v>
      </c>
      <c r="C25974">
        <v>6</v>
      </c>
    </row>
    <row r="25975" spans="1:3" x14ac:dyDescent="0.25">
      <c r="A25975" t="s">
        <v>26100</v>
      </c>
      <c r="B25975" t="s">
        <v>27375</v>
      </c>
      <c r="C25975">
        <v>6</v>
      </c>
    </row>
    <row r="25976" spans="1:3" x14ac:dyDescent="0.25">
      <c r="A25976" t="s">
        <v>26101</v>
      </c>
      <c r="B25976" t="s">
        <v>27375</v>
      </c>
      <c r="C25976">
        <v>6</v>
      </c>
    </row>
    <row r="25977" spans="1:3" x14ac:dyDescent="0.25">
      <c r="A25977" t="s">
        <v>26102</v>
      </c>
      <c r="B25977" t="s">
        <v>27375</v>
      </c>
      <c r="C25977">
        <v>6</v>
      </c>
    </row>
    <row r="25978" spans="1:3" x14ac:dyDescent="0.25">
      <c r="A25978" t="s">
        <v>26103</v>
      </c>
      <c r="B25978" t="s">
        <v>27375</v>
      </c>
      <c r="C25978">
        <v>6</v>
      </c>
    </row>
    <row r="25979" spans="1:3" x14ac:dyDescent="0.25">
      <c r="A25979" t="s">
        <v>26104</v>
      </c>
      <c r="B25979" t="s">
        <v>27375</v>
      </c>
      <c r="C25979">
        <v>6</v>
      </c>
    </row>
    <row r="25980" spans="1:3" x14ac:dyDescent="0.25">
      <c r="A25980" t="s">
        <v>26105</v>
      </c>
      <c r="B25980" t="s">
        <v>27375</v>
      </c>
      <c r="C25980">
        <v>6</v>
      </c>
    </row>
    <row r="25981" spans="1:3" x14ac:dyDescent="0.25">
      <c r="A25981" t="s">
        <v>26106</v>
      </c>
      <c r="B25981" t="s">
        <v>27375</v>
      </c>
      <c r="C25981">
        <v>6</v>
      </c>
    </row>
    <row r="25982" spans="1:3" x14ac:dyDescent="0.25">
      <c r="A25982" t="s">
        <v>26107</v>
      </c>
      <c r="B25982" t="s">
        <v>27375</v>
      </c>
      <c r="C25982">
        <v>6</v>
      </c>
    </row>
    <row r="25983" spans="1:3" x14ac:dyDescent="0.25">
      <c r="A25983" t="s">
        <v>26108</v>
      </c>
      <c r="B25983" t="s">
        <v>27375</v>
      </c>
      <c r="C25983">
        <v>6</v>
      </c>
    </row>
    <row r="25984" spans="1:3" x14ac:dyDescent="0.25">
      <c r="A25984" t="s">
        <v>26109</v>
      </c>
      <c r="B25984" t="s">
        <v>27375</v>
      </c>
      <c r="C25984">
        <v>6</v>
      </c>
    </row>
    <row r="25985" spans="1:3" x14ac:dyDescent="0.25">
      <c r="A25985" t="s">
        <v>26110</v>
      </c>
      <c r="B25985" t="s">
        <v>27375</v>
      </c>
      <c r="C25985">
        <v>6</v>
      </c>
    </row>
    <row r="25986" spans="1:3" x14ac:dyDescent="0.25">
      <c r="A25986" t="s">
        <v>26111</v>
      </c>
      <c r="B25986" t="s">
        <v>27375</v>
      </c>
      <c r="C25986">
        <v>6</v>
      </c>
    </row>
    <row r="25987" spans="1:3" x14ac:dyDescent="0.25">
      <c r="A25987" t="s">
        <v>26112</v>
      </c>
      <c r="B25987" t="s">
        <v>27375</v>
      </c>
      <c r="C25987">
        <v>6</v>
      </c>
    </row>
    <row r="25988" spans="1:3" x14ac:dyDescent="0.25">
      <c r="A25988" t="s">
        <v>26113</v>
      </c>
      <c r="B25988" t="s">
        <v>27375</v>
      </c>
      <c r="C25988">
        <v>6</v>
      </c>
    </row>
    <row r="25989" spans="1:3" x14ac:dyDescent="0.25">
      <c r="A25989" t="s">
        <v>26114</v>
      </c>
      <c r="B25989" t="s">
        <v>27375</v>
      </c>
      <c r="C25989">
        <v>6</v>
      </c>
    </row>
    <row r="25990" spans="1:3" x14ac:dyDescent="0.25">
      <c r="A25990" t="s">
        <v>26115</v>
      </c>
      <c r="B25990" t="s">
        <v>27375</v>
      </c>
      <c r="C25990">
        <v>6</v>
      </c>
    </row>
    <row r="25991" spans="1:3" x14ac:dyDescent="0.25">
      <c r="A25991" t="s">
        <v>26116</v>
      </c>
      <c r="B25991" t="s">
        <v>27375</v>
      </c>
      <c r="C25991">
        <v>6</v>
      </c>
    </row>
    <row r="25992" spans="1:3" x14ac:dyDescent="0.25">
      <c r="A25992" t="s">
        <v>26117</v>
      </c>
      <c r="B25992" t="s">
        <v>27375</v>
      </c>
      <c r="C25992">
        <v>6</v>
      </c>
    </row>
    <row r="25993" spans="1:3" x14ac:dyDescent="0.25">
      <c r="A25993" t="s">
        <v>26118</v>
      </c>
      <c r="B25993" t="s">
        <v>27375</v>
      </c>
      <c r="C25993">
        <v>6</v>
      </c>
    </row>
    <row r="25994" spans="1:3" x14ac:dyDescent="0.25">
      <c r="A25994" t="s">
        <v>26119</v>
      </c>
      <c r="B25994" t="s">
        <v>27375</v>
      </c>
      <c r="C25994">
        <v>6</v>
      </c>
    </row>
    <row r="25995" spans="1:3" x14ac:dyDescent="0.25">
      <c r="A25995" t="s">
        <v>26120</v>
      </c>
      <c r="B25995" t="s">
        <v>27375</v>
      </c>
      <c r="C25995">
        <v>6</v>
      </c>
    </row>
    <row r="25996" spans="1:3" x14ac:dyDescent="0.25">
      <c r="A25996" t="s">
        <v>26121</v>
      </c>
      <c r="B25996" t="s">
        <v>27375</v>
      </c>
      <c r="C25996">
        <v>6</v>
      </c>
    </row>
    <row r="25997" spans="1:3" x14ac:dyDescent="0.25">
      <c r="A25997" t="s">
        <v>26122</v>
      </c>
      <c r="B25997" t="s">
        <v>27375</v>
      </c>
      <c r="C25997">
        <v>6</v>
      </c>
    </row>
    <row r="25998" spans="1:3" x14ac:dyDescent="0.25">
      <c r="A25998" t="s">
        <v>26123</v>
      </c>
      <c r="B25998" t="s">
        <v>27375</v>
      </c>
      <c r="C25998">
        <v>6</v>
      </c>
    </row>
    <row r="25999" spans="1:3" x14ac:dyDescent="0.25">
      <c r="A25999" t="s">
        <v>26124</v>
      </c>
      <c r="B25999" t="s">
        <v>27375</v>
      </c>
      <c r="C25999">
        <v>6</v>
      </c>
    </row>
    <row r="26000" spans="1:3" x14ac:dyDescent="0.25">
      <c r="A26000" t="s">
        <v>26125</v>
      </c>
      <c r="B26000" t="s">
        <v>27375</v>
      </c>
      <c r="C26000">
        <v>6</v>
      </c>
    </row>
    <row r="26001" spans="1:3" x14ac:dyDescent="0.25">
      <c r="A26001" t="s">
        <v>26126</v>
      </c>
      <c r="B26001" t="s">
        <v>27375</v>
      </c>
      <c r="C26001">
        <v>6</v>
      </c>
    </row>
    <row r="26002" spans="1:3" x14ac:dyDescent="0.25">
      <c r="A26002" t="s">
        <v>26127</v>
      </c>
      <c r="B26002" t="s">
        <v>27375</v>
      </c>
      <c r="C26002">
        <v>6</v>
      </c>
    </row>
    <row r="26003" spans="1:3" x14ac:dyDescent="0.25">
      <c r="A26003" t="s">
        <v>26128</v>
      </c>
      <c r="B26003" t="s">
        <v>27375</v>
      </c>
      <c r="C26003">
        <v>6</v>
      </c>
    </row>
    <row r="26004" spans="1:3" x14ac:dyDescent="0.25">
      <c r="A26004" t="s">
        <v>26129</v>
      </c>
      <c r="B26004" t="s">
        <v>27375</v>
      </c>
      <c r="C26004">
        <v>6</v>
      </c>
    </row>
    <row r="26005" spans="1:3" x14ac:dyDescent="0.25">
      <c r="A26005" t="s">
        <v>26130</v>
      </c>
      <c r="B26005" t="s">
        <v>27375</v>
      </c>
      <c r="C26005">
        <v>6</v>
      </c>
    </row>
    <row r="26006" spans="1:3" x14ac:dyDescent="0.25">
      <c r="A26006" t="s">
        <v>26131</v>
      </c>
      <c r="B26006" t="s">
        <v>27375</v>
      </c>
      <c r="C26006">
        <v>6</v>
      </c>
    </row>
    <row r="26007" spans="1:3" x14ac:dyDescent="0.25">
      <c r="A26007" t="s">
        <v>26132</v>
      </c>
      <c r="B26007" t="s">
        <v>27375</v>
      </c>
      <c r="C26007">
        <v>6</v>
      </c>
    </row>
    <row r="26008" spans="1:3" x14ac:dyDescent="0.25">
      <c r="A26008" t="s">
        <v>26133</v>
      </c>
      <c r="B26008" t="s">
        <v>27375</v>
      </c>
      <c r="C26008">
        <v>6</v>
      </c>
    </row>
    <row r="26009" spans="1:3" x14ac:dyDescent="0.25">
      <c r="A26009" t="s">
        <v>26134</v>
      </c>
      <c r="B26009" t="s">
        <v>27375</v>
      </c>
      <c r="C26009">
        <v>6</v>
      </c>
    </row>
    <row r="26010" spans="1:3" x14ac:dyDescent="0.25">
      <c r="A26010" t="s">
        <v>26135</v>
      </c>
      <c r="B26010" t="s">
        <v>27375</v>
      </c>
      <c r="C26010">
        <v>6</v>
      </c>
    </row>
    <row r="26011" spans="1:3" x14ac:dyDescent="0.25">
      <c r="A26011" t="s">
        <v>26136</v>
      </c>
      <c r="B26011" t="s">
        <v>27375</v>
      </c>
      <c r="C26011">
        <v>6</v>
      </c>
    </row>
    <row r="26012" spans="1:3" x14ac:dyDescent="0.25">
      <c r="A26012" t="s">
        <v>26137</v>
      </c>
      <c r="B26012" t="s">
        <v>27375</v>
      </c>
      <c r="C26012">
        <v>6</v>
      </c>
    </row>
    <row r="26013" spans="1:3" x14ac:dyDescent="0.25">
      <c r="A26013" t="s">
        <v>26138</v>
      </c>
      <c r="B26013" t="s">
        <v>27375</v>
      </c>
      <c r="C26013">
        <v>6</v>
      </c>
    </row>
    <row r="26014" spans="1:3" x14ac:dyDescent="0.25">
      <c r="A26014" t="s">
        <v>26139</v>
      </c>
      <c r="B26014" t="s">
        <v>27375</v>
      </c>
      <c r="C26014">
        <v>6</v>
      </c>
    </row>
    <row r="26015" spans="1:3" x14ac:dyDescent="0.25">
      <c r="A26015" t="s">
        <v>26140</v>
      </c>
      <c r="B26015" t="s">
        <v>27375</v>
      </c>
      <c r="C26015">
        <v>6</v>
      </c>
    </row>
    <row r="26016" spans="1:3" x14ac:dyDescent="0.25">
      <c r="A26016" t="s">
        <v>26141</v>
      </c>
      <c r="B26016" t="s">
        <v>27375</v>
      </c>
      <c r="C26016">
        <v>6</v>
      </c>
    </row>
    <row r="26017" spans="1:3" x14ac:dyDescent="0.25">
      <c r="A26017" t="s">
        <v>26142</v>
      </c>
      <c r="B26017" t="s">
        <v>27375</v>
      </c>
      <c r="C26017">
        <v>6</v>
      </c>
    </row>
    <row r="26018" spans="1:3" x14ac:dyDescent="0.25">
      <c r="A26018" t="s">
        <v>26143</v>
      </c>
      <c r="B26018" t="s">
        <v>27375</v>
      </c>
      <c r="C26018">
        <v>6</v>
      </c>
    </row>
    <row r="26019" spans="1:3" x14ac:dyDescent="0.25">
      <c r="A26019" t="s">
        <v>26144</v>
      </c>
      <c r="B26019" t="s">
        <v>27375</v>
      </c>
      <c r="C26019">
        <v>6</v>
      </c>
    </row>
    <row r="26020" spans="1:3" x14ac:dyDescent="0.25">
      <c r="A26020" t="s">
        <v>26145</v>
      </c>
      <c r="B26020" t="s">
        <v>27375</v>
      </c>
      <c r="C26020">
        <v>6</v>
      </c>
    </row>
    <row r="26021" spans="1:3" x14ac:dyDescent="0.25">
      <c r="A26021" t="s">
        <v>26146</v>
      </c>
      <c r="B26021" t="s">
        <v>27375</v>
      </c>
      <c r="C26021">
        <v>6</v>
      </c>
    </row>
    <row r="26022" spans="1:3" x14ac:dyDescent="0.25">
      <c r="A26022" t="s">
        <v>26147</v>
      </c>
      <c r="B26022" t="s">
        <v>27375</v>
      </c>
      <c r="C26022">
        <v>6</v>
      </c>
    </row>
    <row r="26023" spans="1:3" x14ac:dyDescent="0.25">
      <c r="A26023" t="s">
        <v>26148</v>
      </c>
      <c r="B26023" t="s">
        <v>27375</v>
      </c>
      <c r="C26023">
        <v>6</v>
      </c>
    </row>
    <row r="26024" spans="1:3" x14ac:dyDescent="0.25">
      <c r="A26024" t="s">
        <v>26149</v>
      </c>
      <c r="B26024" t="s">
        <v>27375</v>
      </c>
      <c r="C26024">
        <v>6</v>
      </c>
    </row>
    <row r="26025" spans="1:3" x14ac:dyDescent="0.25">
      <c r="A26025" t="s">
        <v>26150</v>
      </c>
      <c r="B26025" t="s">
        <v>27375</v>
      </c>
      <c r="C26025">
        <v>6</v>
      </c>
    </row>
    <row r="26026" spans="1:3" x14ac:dyDescent="0.25">
      <c r="A26026" t="s">
        <v>26151</v>
      </c>
      <c r="B26026" t="s">
        <v>27375</v>
      </c>
      <c r="C26026">
        <v>6</v>
      </c>
    </row>
    <row r="26027" spans="1:3" x14ac:dyDescent="0.25">
      <c r="A26027" t="s">
        <v>26152</v>
      </c>
      <c r="B26027" t="s">
        <v>27375</v>
      </c>
      <c r="C26027">
        <v>6</v>
      </c>
    </row>
    <row r="26028" spans="1:3" x14ac:dyDescent="0.25">
      <c r="A26028" t="s">
        <v>26153</v>
      </c>
      <c r="B26028" t="s">
        <v>27375</v>
      </c>
      <c r="C26028">
        <v>6</v>
      </c>
    </row>
    <row r="26029" spans="1:3" x14ac:dyDescent="0.25">
      <c r="A26029" t="s">
        <v>26154</v>
      </c>
      <c r="B26029" t="s">
        <v>27375</v>
      </c>
      <c r="C26029">
        <v>6</v>
      </c>
    </row>
    <row r="26030" spans="1:3" x14ac:dyDescent="0.25">
      <c r="A26030" t="s">
        <v>26155</v>
      </c>
      <c r="B26030" t="s">
        <v>27375</v>
      </c>
      <c r="C26030">
        <v>6</v>
      </c>
    </row>
    <row r="26031" spans="1:3" x14ac:dyDescent="0.25">
      <c r="A26031" t="s">
        <v>26156</v>
      </c>
      <c r="B26031" t="s">
        <v>27375</v>
      </c>
      <c r="C26031">
        <v>6</v>
      </c>
    </row>
    <row r="26032" spans="1:3" x14ac:dyDescent="0.25">
      <c r="A26032" t="s">
        <v>26157</v>
      </c>
      <c r="B26032" t="s">
        <v>27375</v>
      </c>
      <c r="C26032">
        <v>6</v>
      </c>
    </row>
    <row r="26033" spans="1:3" x14ac:dyDescent="0.25">
      <c r="A26033" t="s">
        <v>26158</v>
      </c>
      <c r="B26033" t="s">
        <v>27375</v>
      </c>
      <c r="C26033">
        <v>6</v>
      </c>
    </row>
    <row r="26034" spans="1:3" x14ac:dyDescent="0.25">
      <c r="A26034" t="s">
        <v>26159</v>
      </c>
      <c r="B26034" t="s">
        <v>27375</v>
      </c>
      <c r="C26034">
        <v>6</v>
      </c>
    </row>
    <row r="26035" spans="1:3" x14ac:dyDescent="0.25">
      <c r="A26035" t="s">
        <v>26160</v>
      </c>
      <c r="B26035" t="s">
        <v>27375</v>
      </c>
      <c r="C26035">
        <v>6</v>
      </c>
    </row>
    <row r="26036" spans="1:3" x14ac:dyDescent="0.25">
      <c r="A26036" t="s">
        <v>26161</v>
      </c>
      <c r="B26036" t="s">
        <v>27375</v>
      </c>
      <c r="C26036">
        <v>6</v>
      </c>
    </row>
    <row r="26037" spans="1:3" x14ac:dyDescent="0.25">
      <c r="A26037" t="s">
        <v>26162</v>
      </c>
      <c r="B26037" t="s">
        <v>27375</v>
      </c>
      <c r="C26037">
        <v>6</v>
      </c>
    </row>
    <row r="26038" spans="1:3" x14ac:dyDescent="0.25">
      <c r="A26038" t="s">
        <v>26163</v>
      </c>
      <c r="B26038" t="s">
        <v>27375</v>
      </c>
      <c r="C26038">
        <v>6</v>
      </c>
    </row>
    <row r="26039" spans="1:3" x14ac:dyDescent="0.25">
      <c r="A26039" t="s">
        <v>26164</v>
      </c>
      <c r="B26039" t="s">
        <v>27375</v>
      </c>
      <c r="C26039">
        <v>6</v>
      </c>
    </row>
    <row r="26040" spans="1:3" x14ac:dyDescent="0.25">
      <c r="A26040" t="s">
        <v>26165</v>
      </c>
      <c r="B26040" t="s">
        <v>27375</v>
      </c>
      <c r="C26040">
        <v>6</v>
      </c>
    </row>
    <row r="26041" spans="1:3" x14ac:dyDescent="0.25">
      <c r="A26041" t="s">
        <v>26166</v>
      </c>
      <c r="B26041" t="s">
        <v>27375</v>
      </c>
      <c r="C26041">
        <v>6</v>
      </c>
    </row>
    <row r="26042" spans="1:3" x14ac:dyDescent="0.25">
      <c r="A26042" t="s">
        <v>26167</v>
      </c>
      <c r="B26042" t="s">
        <v>27375</v>
      </c>
      <c r="C26042">
        <v>6</v>
      </c>
    </row>
    <row r="26043" spans="1:3" x14ac:dyDescent="0.25">
      <c r="A26043" t="s">
        <v>26168</v>
      </c>
      <c r="B26043" t="s">
        <v>27375</v>
      </c>
      <c r="C26043">
        <v>6</v>
      </c>
    </row>
    <row r="26044" spans="1:3" x14ac:dyDescent="0.25">
      <c r="A26044" t="s">
        <v>26169</v>
      </c>
      <c r="B26044" t="s">
        <v>27375</v>
      </c>
      <c r="C26044">
        <v>6</v>
      </c>
    </row>
    <row r="26045" spans="1:3" x14ac:dyDescent="0.25">
      <c r="A26045" t="s">
        <v>26170</v>
      </c>
      <c r="B26045" t="s">
        <v>27375</v>
      </c>
      <c r="C26045">
        <v>6</v>
      </c>
    </row>
    <row r="26046" spans="1:3" x14ac:dyDescent="0.25">
      <c r="A26046" t="s">
        <v>26171</v>
      </c>
      <c r="B26046" t="s">
        <v>27375</v>
      </c>
      <c r="C26046">
        <v>6</v>
      </c>
    </row>
    <row r="26047" spans="1:3" x14ac:dyDescent="0.25">
      <c r="A26047" t="s">
        <v>26172</v>
      </c>
      <c r="B26047" t="s">
        <v>27376</v>
      </c>
      <c r="C26047">
        <v>6</v>
      </c>
    </row>
    <row r="26048" spans="1:3" x14ac:dyDescent="0.25">
      <c r="A26048" t="s">
        <v>26173</v>
      </c>
      <c r="B26048" t="s">
        <v>27376</v>
      </c>
      <c r="C26048">
        <v>6</v>
      </c>
    </row>
    <row r="26049" spans="1:3" x14ac:dyDescent="0.25">
      <c r="A26049" t="s">
        <v>26174</v>
      </c>
      <c r="B26049" t="s">
        <v>27376</v>
      </c>
      <c r="C26049">
        <v>6</v>
      </c>
    </row>
    <row r="26050" spans="1:3" x14ac:dyDescent="0.25">
      <c r="A26050" t="s">
        <v>26175</v>
      </c>
      <c r="B26050" t="s">
        <v>27376</v>
      </c>
      <c r="C26050">
        <v>6</v>
      </c>
    </row>
    <row r="26051" spans="1:3" x14ac:dyDescent="0.25">
      <c r="A26051" t="s">
        <v>26176</v>
      </c>
      <c r="B26051" t="s">
        <v>27376</v>
      </c>
      <c r="C26051">
        <v>6</v>
      </c>
    </row>
    <row r="26052" spans="1:3" x14ac:dyDescent="0.25">
      <c r="A26052" t="s">
        <v>26177</v>
      </c>
      <c r="B26052" t="s">
        <v>27376</v>
      </c>
      <c r="C26052">
        <v>6</v>
      </c>
    </row>
    <row r="26053" spans="1:3" x14ac:dyDescent="0.25">
      <c r="A26053" t="s">
        <v>26178</v>
      </c>
      <c r="B26053" t="s">
        <v>27376</v>
      </c>
      <c r="C26053">
        <v>6</v>
      </c>
    </row>
    <row r="26054" spans="1:3" x14ac:dyDescent="0.25">
      <c r="A26054" t="s">
        <v>26179</v>
      </c>
      <c r="B26054" t="s">
        <v>27376</v>
      </c>
      <c r="C26054">
        <v>6</v>
      </c>
    </row>
    <row r="26055" spans="1:3" x14ac:dyDescent="0.25">
      <c r="A26055" t="s">
        <v>26180</v>
      </c>
      <c r="B26055" t="s">
        <v>27376</v>
      </c>
      <c r="C26055">
        <v>6</v>
      </c>
    </row>
    <row r="26056" spans="1:3" x14ac:dyDescent="0.25">
      <c r="A26056" t="s">
        <v>26181</v>
      </c>
      <c r="B26056" t="s">
        <v>27376</v>
      </c>
      <c r="C26056">
        <v>6</v>
      </c>
    </row>
    <row r="26057" spans="1:3" x14ac:dyDescent="0.25">
      <c r="A26057" t="s">
        <v>26182</v>
      </c>
      <c r="B26057" t="s">
        <v>27376</v>
      </c>
      <c r="C26057">
        <v>6</v>
      </c>
    </row>
    <row r="26058" spans="1:3" x14ac:dyDescent="0.25">
      <c r="A26058" t="s">
        <v>26183</v>
      </c>
      <c r="B26058" t="s">
        <v>27376</v>
      </c>
      <c r="C26058">
        <v>6</v>
      </c>
    </row>
    <row r="26059" spans="1:3" x14ac:dyDescent="0.25">
      <c r="A26059" t="s">
        <v>26184</v>
      </c>
      <c r="B26059" t="s">
        <v>27376</v>
      </c>
      <c r="C26059">
        <v>6</v>
      </c>
    </row>
    <row r="26060" spans="1:3" x14ac:dyDescent="0.25">
      <c r="A26060" t="s">
        <v>26185</v>
      </c>
      <c r="B26060" t="s">
        <v>27376</v>
      </c>
      <c r="C26060">
        <v>6</v>
      </c>
    </row>
    <row r="26061" spans="1:3" x14ac:dyDescent="0.25">
      <c r="A26061" t="s">
        <v>26186</v>
      </c>
      <c r="B26061" t="s">
        <v>27376</v>
      </c>
      <c r="C26061">
        <v>6</v>
      </c>
    </row>
    <row r="26062" spans="1:3" x14ac:dyDescent="0.25">
      <c r="A26062" t="s">
        <v>26187</v>
      </c>
      <c r="B26062" t="s">
        <v>27377</v>
      </c>
      <c r="C26062">
        <v>6</v>
      </c>
    </row>
    <row r="26063" spans="1:3" x14ac:dyDescent="0.25">
      <c r="A26063" t="s">
        <v>26188</v>
      </c>
      <c r="B26063" t="s">
        <v>27377</v>
      </c>
      <c r="C26063">
        <v>6</v>
      </c>
    </row>
    <row r="26064" spans="1:3" x14ac:dyDescent="0.25">
      <c r="A26064" t="s">
        <v>26189</v>
      </c>
      <c r="B26064" t="s">
        <v>27377</v>
      </c>
      <c r="C26064">
        <v>6</v>
      </c>
    </row>
    <row r="26065" spans="1:3" x14ac:dyDescent="0.25">
      <c r="A26065" t="s">
        <v>26190</v>
      </c>
      <c r="B26065" t="s">
        <v>27377</v>
      </c>
      <c r="C26065">
        <v>6</v>
      </c>
    </row>
    <row r="26066" spans="1:3" x14ac:dyDescent="0.25">
      <c r="A26066" t="s">
        <v>26191</v>
      </c>
      <c r="B26066" t="s">
        <v>27377</v>
      </c>
      <c r="C26066">
        <v>6</v>
      </c>
    </row>
    <row r="26067" spans="1:3" x14ac:dyDescent="0.25">
      <c r="A26067" t="s">
        <v>26192</v>
      </c>
      <c r="B26067" t="s">
        <v>27377</v>
      </c>
      <c r="C26067">
        <v>6</v>
      </c>
    </row>
    <row r="26068" spans="1:3" x14ac:dyDescent="0.25">
      <c r="A26068" t="s">
        <v>26193</v>
      </c>
      <c r="B26068" t="s">
        <v>27377</v>
      </c>
      <c r="C26068">
        <v>6</v>
      </c>
    </row>
    <row r="26069" spans="1:3" x14ac:dyDescent="0.25">
      <c r="A26069" t="s">
        <v>26194</v>
      </c>
      <c r="B26069" t="s">
        <v>27377</v>
      </c>
      <c r="C26069">
        <v>6</v>
      </c>
    </row>
    <row r="26070" spans="1:3" x14ac:dyDescent="0.25">
      <c r="A26070" t="s">
        <v>26195</v>
      </c>
      <c r="B26070" t="s">
        <v>27377</v>
      </c>
      <c r="C26070">
        <v>6</v>
      </c>
    </row>
    <row r="26071" spans="1:3" x14ac:dyDescent="0.25">
      <c r="A26071" t="s">
        <v>26196</v>
      </c>
      <c r="B26071" t="s">
        <v>27377</v>
      </c>
      <c r="C26071">
        <v>6</v>
      </c>
    </row>
    <row r="26072" spans="1:3" x14ac:dyDescent="0.25">
      <c r="A26072" t="s">
        <v>26197</v>
      </c>
      <c r="B26072" t="s">
        <v>27377</v>
      </c>
      <c r="C26072">
        <v>6</v>
      </c>
    </row>
    <row r="26073" spans="1:3" x14ac:dyDescent="0.25">
      <c r="A26073" t="s">
        <v>26198</v>
      </c>
      <c r="B26073" t="s">
        <v>27377</v>
      </c>
      <c r="C26073">
        <v>6</v>
      </c>
    </row>
    <row r="26074" spans="1:3" x14ac:dyDescent="0.25">
      <c r="A26074" t="s">
        <v>26199</v>
      </c>
      <c r="B26074" t="s">
        <v>27377</v>
      </c>
      <c r="C26074">
        <v>6</v>
      </c>
    </row>
    <row r="26075" spans="1:3" x14ac:dyDescent="0.25">
      <c r="A26075" t="s">
        <v>26200</v>
      </c>
      <c r="B26075" t="s">
        <v>27377</v>
      </c>
      <c r="C26075">
        <v>6</v>
      </c>
    </row>
    <row r="26076" spans="1:3" x14ac:dyDescent="0.25">
      <c r="A26076" t="s">
        <v>26201</v>
      </c>
      <c r="B26076" t="s">
        <v>27377</v>
      </c>
      <c r="C26076">
        <v>6</v>
      </c>
    </row>
    <row r="26077" spans="1:3" x14ac:dyDescent="0.25">
      <c r="A26077" t="s">
        <v>26202</v>
      </c>
      <c r="B26077" t="s">
        <v>27377</v>
      </c>
      <c r="C26077">
        <v>6</v>
      </c>
    </row>
    <row r="26078" spans="1:3" x14ac:dyDescent="0.25">
      <c r="A26078" t="s">
        <v>26203</v>
      </c>
      <c r="B26078" t="s">
        <v>27377</v>
      </c>
      <c r="C26078">
        <v>6</v>
      </c>
    </row>
    <row r="26079" spans="1:3" x14ac:dyDescent="0.25">
      <c r="A26079" t="s">
        <v>26204</v>
      </c>
      <c r="B26079" t="s">
        <v>27377</v>
      </c>
      <c r="C26079">
        <v>6</v>
      </c>
    </row>
    <row r="26080" spans="1:3" x14ac:dyDescent="0.25">
      <c r="A26080" t="s">
        <v>26205</v>
      </c>
      <c r="B26080" t="s">
        <v>27378</v>
      </c>
      <c r="C26080">
        <v>6</v>
      </c>
    </row>
    <row r="26081" spans="1:3" x14ac:dyDescent="0.25">
      <c r="A26081" t="s">
        <v>26206</v>
      </c>
      <c r="B26081" t="s">
        <v>27378</v>
      </c>
      <c r="C26081">
        <v>6</v>
      </c>
    </row>
    <row r="26082" spans="1:3" x14ac:dyDescent="0.25">
      <c r="A26082" t="s">
        <v>26207</v>
      </c>
      <c r="B26082" t="s">
        <v>27378</v>
      </c>
      <c r="C26082">
        <v>6</v>
      </c>
    </row>
    <row r="26083" spans="1:3" x14ac:dyDescent="0.25">
      <c r="A26083" t="s">
        <v>26208</v>
      </c>
      <c r="B26083" t="s">
        <v>27378</v>
      </c>
      <c r="C26083">
        <v>6</v>
      </c>
    </row>
    <row r="26084" spans="1:3" x14ac:dyDescent="0.25">
      <c r="A26084" t="s">
        <v>26209</v>
      </c>
      <c r="B26084" t="s">
        <v>27378</v>
      </c>
      <c r="C26084">
        <v>6</v>
      </c>
    </row>
    <row r="26085" spans="1:3" x14ac:dyDescent="0.25">
      <c r="A26085" t="s">
        <v>26210</v>
      </c>
      <c r="B26085" t="s">
        <v>27378</v>
      </c>
      <c r="C26085">
        <v>6</v>
      </c>
    </row>
    <row r="26086" spans="1:3" x14ac:dyDescent="0.25">
      <c r="A26086" t="s">
        <v>26211</v>
      </c>
      <c r="B26086" t="s">
        <v>27378</v>
      </c>
      <c r="C26086">
        <v>6</v>
      </c>
    </row>
    <row r="26087" spans="1:3" x14ac:dyDescent="0.25">
      <c r="A26087" t="s">
        <v>26212</v>
      </c>
      <c r="B26087" t="s">
        <v>27378</v>
      </c>
      <c r="C26087">
        <v>6</v>
      </c>
    </row>
    <row r="26088" spans="1:3" x14ac:dyDescent="0.25">
      <c r="A26088" t="s">
        <v>26213</v>
      </c>
      <c r="B26088" t="s">
        <v>27378</v>
      </c>
      <c r="C26088">
        <v>6</v>
      </c>
    </row>
    <row r="26089" spans="1:3" x14ac:dyDescent="0.25">
      <c r="A26089" t="s">
        <v>26214</v>
      </c>
      <c r="B26089" t="s">
        <v>27378</v>
      </c>
      <c r="C26089">
        <v>6</v>
      </c>
    </row>
    <row r="26090" spans="1:3" x14ac:dyDescent="0.25">
      <c r="A26090" t="s">
        <v>26215</v>
      </c>
      <c r="B26090" t="s">
        <v>27378</v>
      </c>
      <c r="C26090">
        <v>6</v>
      </c>
    </row>
    <row r="26091" spans="1:3" x14ac:dyDescent="0.25">
      <c r="A26091" t="s">
        <v>26216</v>
      </c>
      <c r="B26091" t="s">
        <v>27378</v>
      </c>
      <c r="C26091">
        <v>6</v>
      </c>
    </row>
    <row r="26092" spans="1:3" x14ac:dyDescent="0.25">
      <c r="A26092" t="s">
        <v>26217</v>
      </c>
      <c r="B26092" t="s">
        <v>27378</v>
      </c>
      <c r="C26092">
        <v>6</v>
      </c>
    </row>
    <row r="26093" spans="1:3" x14ac:dyDescent="0.25">
      <c r="A26093" t="s">
        <v>26218</v>
      </c>
      <c r="B26093" t="s">
        <v>27378</v>
      </c>
      <c r="C26093">
        <v>6</v>
      </c>
    </row>
    <row r="26094" spans="1:3" x14ac:dyDescent="0.25">
      <c r="A26094" t="s">
        <v>26219</v>
      </c>
      <c r="B26094" t="s">
        <v>27378</v>
      </c>
      <c r="C26094">
        <v>6</v>
      </c>
    </row>
    <row r="26095" spans="1:3" x14ac:dyDescent="0.25">
      <c r="A26095" t="s">
        <v>26220</v>
      </c>
      <c r="B26095" t="s">
        <v>27378</v>
      </c>
      <c r="C26095">
        <v>6</v>
      </c>
    </row>
    <row r="26096" spans="1:3" x14ac:dyDescent="0.25">
      <c r="A26096" t="s">
        <v>26221</v>
      </c>
      <c r="B26096" t="s">
        <v>27378</v>
      </c>
      <c r="C26096">
        <v>6</v>
      </c>
    </row>
    <row r="26097" spans="1:3" x14ac:dyDescent="0.25">
      <c r="A26097" t="s">
        <v>26222</v>
      </c>
      <c r="B26097" t="s">
        <v>27378</v>
      </c>
      <c r="C26097">
        <v>6</v>
      </c>
    </row>
    <row r="26098" spans="1:3" x14ac:dyDescent="0.25">
      <c r="A26098" t="s">
        <v>26223</v>
      </c>
      <c r="B26098" t="s">
        <v>27378</v>
      </c>
      <c r="C26098">
        <v>6</v>
      </c>
    </row>
    <row r="26099" spans="1:3" x14ac:dyDescent="0.25">
      <c r="A26099" t="s">
        <v>26224</v>
      </c>
      <c r="B26099" t="s">
        <v>27378</v>
      </c>
      <c r="C26099">
        <v>6</v>
      </c>
    </row>
    <row r="26100" spans="1:3" x14ac:dyDescent="0.25">
      <c r="A26100" t="s">
        <v>26225</v>
      </c>
      <c r="B26100" t="s">
        <v>27378</v>
      </c>
      <c r="C26100">
        <v>6</v>
      </c>
    </row>
    <row r="26101" spans="1:3" x14ac:dyDescent="0.25">
      <c r="A26101" t="s">
        <v>26226</v>
      </c>
      <c r="B26101" t="s">
        <v>27378</v>
      </c>
      <c r="C26101">
        <v>6</v>
      </c>
    </row>
    <row r="26102" spans="1:3" x14ac:dyDescent="0.25">
      <c r="A26102" t="s">
        <v>26227</v>
      </c>
      <c r="B26102" t="s">
        <v>27378</v>
      </c>
      <c r="C26102">
        <v>6</v>
      </c>
    </row>
    <row r="26103" spans="1:3" x14ac:dyDescent="0.25">
      <c r="A26103" t="s">
        <v>26228</v>
      </c>
      <c r="B26103" t="s">
        <v>27378</v>
      </c>
      <c r="C26103">
        <v>6</v>
      </c>
    </row>
    <row r="26104" spans="1:3" x14ac:dyDescent="0.25">
      <c r="A26104" t="s">
        <v>26229</v>
      </c>
      <c r="B26104" t="s">
        <v>27378</v>
      </c>
      <c r="C26104">
        <v>6</v>
      </c>
    </row>
    <row r="26105" spans="1:3" x14ac:dyDescent="0.25">
      <c r="A26105" t="s">
        <v>26230</v>
      </c>
      <c r="B26105" t="s">
        <v>27378</v>
      </c>
      <c r="C26105">
        <v>6</v>
      </c>
    </row>
    <row r="26106" spans="1:3" x14ac:dyDescent="0.25">
      <c r="A26106" t="s">
        <v>26231</v>
      </c>
      <c r="B26106" t="s">
        <v>27378</v>
      </c>
      <c r="C26106">
        <v>6</v>
      </c>
    </row>
    <row r="26107" spans="1:3" x14ac:dyDescent="0.25">
      <c r="A26107" t="s">
        <v>26232</v>
      </c>
      <c r="B26107" t="s">
        <v>27378</v>
      </c>
      <c r="C26107">
        <v>6</v>
      </c>
    </row>
    <row r="26108" spans="1:3" x14ac:dyDescent="0.25">
      <c r="A26108" t="s">
        <v>26233</v>
      </c>
      <c r="B26108" t="s">
        <v>27378</v>
      </c>
      <c r="C26108">
        <v>6</v>
      </c>
    </row>
    <row r="26109" spans="1:3" x14ac:dyDescent="0.25">
      <c r="A26109" t="s">
        <v>26234</v>
      </c>
      <c r="B26109" t="s">
        <v>27378</v>
      </c>
      <c r="C26109">
        <v>6</v>
      </c>
    </row>
    <row r="26110" spans="1:3" x14ac:dyDescent="0.25">
      <c r="A26110" t="s">
        <v>26235</v>
      </c>
      <c r="B26110" t="s">
        <v>27378</v>
      </c>
      <c r="C26110">
        <v>6</v>
      </c>
    </row>
    <row r="26111" spans="1:3" x14ac:dyDescent="0.25">
      <c r="A26111" t="s">
        <v>26236</v>
      </c>
      <c r="B26111" t="s">
        <v>27378</v>
      </c>
      <c r="C26111">
        <v>6</v>
      </c>
    </row>
    <row r="26112" spans="1:3" x14ac:dyDescent="0.25">
      <c r="A26112" t="s">
        <v>26237</v>
      </c>
      <c r="B26112" t="s">
        <v>27378</v>
      </c>
      <c r="C26112">
        <v>6</v>
      </c>
    </row>
    <row r="26113" spans="1:3" x14ac:dyDescent="0.25">
      <c r="A26113" t="s">
        <v>26238</v>
      </c>
      <c r="B26113" t="s">
        <v>27378</v>
      </c>
      <c r="C26113">
        <v>6</v>
      </c>
    </row>
    <row r="26114" spans="1:3" x14ac:dyDescent="0.25">
      <c r="A26114" t="s">
        <v>26239</v>
      </c>
      <c r="B26114" t="s">
        <v>27378</v>
      </c>
      <c r="C26114">
        <v>6</v>
      </c>
    </row>
    <row r="26115" spans="1:3" x14ac:dyDescent="0.25">
      <c r="A26115" t="s">
        <v>26240</v>
      </c>
      <c r="B26115" t="s">
        <v>27378</v>
      </c>
      <c r="C26115">
        <v>6</v>
      </c>
    </row>
    <row r="26116" spans="1:3" x14ac:dyDescent="0.25">
      <c r="A26116" t="s">
        <v>26241</v>
      </c>
      <c r="B26116" t="s">
        <v>27378</v>
      </c>
      <c r="C26116">
        <v>6</v>
      </c>
    </row>
    <row r="26117" spans="1:3" x14ac:dyDescent="0.25">
      <c r="A26117" t="s">
        <v>26242</v>
      </c>
      <c r="B26117" t="s">
        <v>27378</v>
      </c>
      <c r="C26117">
        <v>6</v>
      </c>
    </row>
    <row r="26118" spans="1:3" x14ac:dyDescent="0.25">
      <c r="A26118" t="s">
        <v>26243</v>
      </c>
      <c r="B26118" t="s">
        <v>27378</v>
      </c>
      <c r="C26118">
        <v>6</v>
      </c>
    </row>
    <row r="26119" spans="1:3" x14ac:dyDescent="0.25">
      <c r="A26119" t="s">
        <v>26244</v>
      </c>
      <c r="B26119" t="s">
        <v>27378</v>
      </c>
      <c r="C26119">
        <v>6</v>
      </c>
    </row>
    <row r="26120" spans="1:3" x14ac:dyDescent="0.25">
      <c r="A26120" t="s">
        <v>26245</v>
      </c>
      <c r="B26120" t="s">
        <v>27378</v>
      </c>
      <c r="C26120">
        <v>6</v>
      </c>
    </row>
    <row r="26121" spans="1:3" x14ac:dyDescent="0.25">
      <c r="A26121" t="s">
        <v>26246</v>
      </c>
      <c r="B26121" t="s">
        <v>27378</v>
      </c>
      <c r="C26121">
        <v>6</v>
      </c>
    </row>
    <row r="26122" spans="1:3" x14ac:dyDescent="0.25">
      <c r="A26122" t="s">
        <v>26247</v>
      </c>
      <c r="B26122" t="s">
        <v>27378</v>
      </c>
      <c r="C26122">
        <v>6</v>
      </c>
    </row>
    <row r="26123" spans="1:3" x14ac:dyDescent="0.25">
      <c r="A26123" t="s">
        <v>26248</v>
      </c>
      <c r="B26123" t="s">
        <v>27378</v>
      </c>
      <c r="C26123">
        <v>6</v>
      </c>
    </row>
    <row r="26124" spans="1:3" x14ac:dyDescent="0.25">
      <c r="A26124" t="s">
        <v>26249</v>
      </c>
      <c r="B26124" t="s">
        <v>27378</v>
      </c>
      <c r="C26124">
        <v>6</v>
      </c>
    </row>
    <row r="26125" spans="1:3" x14ac:dyDescent="0.25">
      <c r="A26125" t="s">
        <v>26250</v>
      </c>
      <c r="B26125" t="s">
        <v>27378</v>
      </c>
      <c r="C26125">
        <v>6</v>
      </c>
    </row>
    <row r="26126" spans="1:3" x14ac:dyDescent="0.25">
      <c r="A26126" t="s">
        <v>26251</v>
      </c>
      <c r="B26126" t="s">
        <v>27378</v>
      </c>
      <c r="C26126">
        <v>6</v>
      </c>
    </row>
    <row r="26127" spans="1:3" x14ac:dyDescent="0.25">
      <c r="A26127" t="s">
        <v>26252</v>
      </c>
      <c r="B26127" t="s">
        <v>27378</v>
      </c>
      <c r="C26127">
        <v>6</v>
      </c>
    </row>
    <row r="26128" spans="1:3" x14ac:dyDescent="0.25">
      <c r="A26128" t="s">
        <v>26253</v>
      </c>
      <c r="B26128" t="s">
        <v>27378</v>
      </c>
      <c r="C26128">
        <v>6</v>
      </c>
    </row>
    <row r="26129" spans="1:3" x14ac:dyDescent="0.25">
      <c r="A26129" t="s">
        <v>26254</v>
      </c>
      <c r="B26129" t="s">
        <v>27378</v>
      </c>
      <c r="C26129">
        <v>6</v>
      </c>
    </row>
    <row r="26130" spans="1:3" x14ac:dyDescent="0.25">
      <c r="A26130" t="s">
        <v>26255</v>
      </c>
      <c r="B26130" t="s">
        <v>27378</v>
      </c>
      <c r="C26130">
        <v>6</v>
      </c>
    </row>
    <row r="26131" spans="1:3" x14ac:dyDescent="0.25">
      <c r="A26131" t="s">
        <v>26256</v>
      </c>
      <c r="B26131" t="s">
        <v>27378</v>
      </c>
      <c r="C26131">
        <v>6</v>
      </c>
    </row>
    <row r="26132" spans="1:3" x14ac:dyDescent="0.25">
      <c r="A26132" t="s">
        <v>26257</v>
      </c>
      <c r="B26132" t="s">
        <v>27378</v>
      </c>
      <c r="C26132">
        <v>6</v>
      </c>
    </row>
    <row r="26133" spans="1:3" x14ac:dyDescent="0.25">
      <c r="A26133" t="s">
        <v>26258</v>
      </c>
      <c r="B26133" t="s">
        <v>27378</v>
      </c>
      <c r="C26133">
        <v>6</v>
      </c>
    </row>
    <row r="26134" spans="1:3" x14ac:dyDescent="0.25">
      <c r="A26134" t="s">
        <v>26259</v>
      </c>
      <c r="B26134" t="s">
        <v>27378</v>
      </c>
      <c r="C26134">
        <v>6</v>
      </c>
    </row>
    <row r="26135" spans="1:3" x14ac:dyDescent="0.25">
      <c r="A26135" t="s">
        <v>26260</v>
      </c>
      <c r="B26135" t="s">
        <v>27378</v>
      </c>
      <c r="C26135">
        <v>6</v>
      </c>
    </row>
    <row r="26136" spans="1:3" x14ac:dyDescent="0.25">
      <c r="A26136" t="s">
        <v>26261</v>
      </c>
      <c r="B26136" t="s">
        <v>27378</v>
      </c>
      <c r="C26136">
        <v>6</v>
      </c>
    </row>
    <row r="26137" spans="1:3" x14ac:dyDescent="0.25">
      <c r="A26137" t="s">
        <v>26262</v>
      </c>
      <c r="B26137" t="s">
        <v>27378</v>
      </c>
      <c r="C26137">
        <v>6</v>
      </c>
    </row>
    <row r="26138" spans="1:3" x14ac:dyDescent="0.25">
      <c r="A26138" t="s">
        <v>26263</v>
      </c>
      <c r="B26138" t="s">
        <v>27378</v>
      </c>
      <c r="C26138">
        <v>6</v>
      </c>
    </row>
    <row r="26139" spans="1:3" x14ac:dyDescent="0.25">
      <c r="A26139" t="s">
        <v>26264</v>
      </c>
      <c r="B26139" t="s">
        <v>27378</v>
      </c>
      <c r="C26139">
        <v>6</v>
      </c>
    </row>
    <row r="26140" spans="1:3" x14ac:dyDescent="0.25">
      <c r="A26140" t="s">
        <v>26265</v>
      </c>
      <c r="B26140" t="s">
        <v>27378</v>
      </c>
      <c r="C26140">
        <v>6</v>
      </c>
    </row>
    <row r="26141" spans="1:3" x14ac:dyDescent="0.25">
      <c r="A26141" t="s">
        <v>26266</v>
      </c>
      <c r="B26141" t="s">
        <v>27378</v>
      </c>
      <c r="C26141">
        <v>6</v>
      </c>
    </row>
    <row r="26142" spans="1:3" x14ac:dyDescent="0.25">
      <c r="A26142" t="s">
        <v>26267</v>
      </c>
      <c r="B26142" t="s">
        <v>27378</v>
      </c>
      <c r="C26142">
        <v>6</v>
      </c>
    </row>
    <row r="26143" spans="1:3" x14ac:dyDescent="0.25">
      <c r="A26143" t="s">
        <v>26268</v>
      </c>
      <c r="B26143" t="s">
        <v>27378</v>
      </c>
      <c r="C26143">
        <v>6</v>
      </c>
    </row>
    <row r="26144" spans="1:3" x14ac:dyDescent="0.25">
      <c r="A26144" t="s">
        <v>26269</v>
      </c>
      <c r="B26144" t="s">
        <v>27378</v>
      </c>
      <c r="C26144">
        <v>6</v>
      </c>
    </row>
    <row r="26145" spans="1:3" x14ac:dyDescent="0.25">
      <c r="A26145" t="s">
        <v>26270</v>
      </c>
      <c r="B26145" t="s">
        <v>27378</v>
      </c>
      <c r="C26145">
        <v>6</v>
      </c>
    </row>
    <row r="26146" spans="1:3" x14ac:dyDescent="0.25">
      <c r="A26146" t="s">
        <v>26271</v>
      </c>
      <c r="B26146" t="s">
        <v>27378</v>
      </c>
      <c r="C26146">
        <v>6</v>
      </c>
    </row>
    <row r="26147" spans="1:3" x14ac:dyDescent="0.25">
      <c r="A26147" t="s">
        <v>26272</v>
      </c>
      <c r="B26147" t="s">
        <v>27378</v>
      </c>
      <c r="C26147">
        <v>6</v>
      </c>
    </row>
    <row r="26148" spans="1:3" x14ac:dyDescent="0.25">
      <c r="A26148" t="s">
        <v>26273</v>
      </c>
      <c r="B26148" t="s">
        <v>27378</v>
      </c>
      <c r="C26148">
        <v>6</v>
      </c>
    </row>
    <row r="26149" spans="1:3" x14ac:dyDescent="0.25">
      <c r="A26149" t="s">
        <v>26274</v>
      </c>
      <c r="B26149" t="s">
        <v>27378</v>
      </c>
      <c r="C26149">
        <v>6</v>
      </c>
    </row>
    <row r="26150" spans="1:3" x14ac:dyDescent="0.25">
      <c r="A26150" t="s">
        <v>26275</v>
      </c>
      <c r="B26150" t="s">
        <v>27378</v>
      </c>
      <c r="C26150">
        <v>6</v>
      </c>
    </row>
    <row r="26151" spans="1:3" x14ac:dyDescent="0.25">
      <c r="A26151" t="s">
        <v>26276</v>
      </c>
      <c r="B26151" t="s">
        <v>27378</v>
      </c>
      <c r="C26151">
        <v>6</v>
      </c>
    </row>
    <row r="26152" spans="1:3" x14ac:dyDescent="0.25">
      <c r="A26152" t="s">
        <v>26277</v>
      </c>
      <c r="B26152" t="s">
        <v>27378</v>
      </c>
      <c r="C26152">
        <v>6</v>
      </c>
    </row>
    <row r="26153" spans="1:3" x14ac:dyDescent="0.25">
      <c r="A26153" t="s">
        <v>26278</v>
      </c>
      <c r="B26153" t="s">
        <v>27378</v>
      </c>
      <c r="C26153">
        <v>6</v>
      </c>
    </row>
    <row r="26154" spans="1:3" x14ac:dyDescent="0.25">
      <c r="A26154" t="s">
        <v>26279</v>
      </c>
      <c r="B26154" t="s">
        <v>27378</v>
      </c>
      <c r="C26154">
        <v>6</v>
      </c>
    </row>
    <row r="26155" spans="1:3" x14ac:dyDescent="0.25">
      <c r="A26155" t="s">
        <v>26280</v>
      </c>
      <c r="B26155" t="s">
        <v>27378</v>
      </c>
      <c r="C26155">
        <v>6</v>
      </c>
    </row>
    <row r="26156" spans="1:3" x14ac:dyDescent="0.25">
      <c r="A26156" t="s">
        <v>26281</v>
      </c>
      <c r="B26156" t="s">
        <v>27378</v>
      </c>
      <c r="C26156">
        <v>6</v>
      </c>
    </row>
    <row r="26157" spans="1:3" x14ac:dyDescent="0.25">
      <c r="A26157" t="s">
        <v>26282</v>
      </c>
      <c r="B26157" t="s">
        <v>27378</v>
      </c>
      <c r="C26157">
        <v>6</v>
      </c>
    </row>
    <row r="26158" spans="1:3" x14ac:dyDescent="0.25">
      <c r="A26158" t="s">
        <v>26283</v>
      </c>
      <c r="B26158" t="s">
        <v>27378</v>
      </c>
      <c r="C26158">
        <v>6</v>
      </c>
    </row>
    <row r="26159" spans="1:3" x14ac:dyDescent="0.25">
      <c r="A26159" t="s">
        <v>26284</v>
      </c>
      <c r="B26159" t="s">
        <v>27378</v>
      </c>
      <c r="C26159">
        <v>6</v>
      </c>
    </row>
    <row r="26160" spans="1:3" x14ac:dyDescent="0.25">
      <c r="A26160" t="s">
        <v>26285</v>
      </c>
      <c r="B26160" t="s">
        <v>27378</v>
      </c>
      <c r="C26160">
        <v>6</v>
      </c>
    </row>
    <row r="26161" spans="1:3" x14ac:dyDescent="0.25">
      <c r="A26161" t="s">
        <v>26286</v>
      </c>
      <c r="B26161" t="s">
        <v>27378</v>
      </c>
      <c r="C26161">
        <v>6</v>
      </c>
    </row>
    <row r="26162" spans="1:3" x14ac:dyDescent="0.25">
      <c r="A26162" t="s">
        <v>26287</v>
      </c>
      <c r="B26162" t="s">
        <v>27378</v>
      </c>
      <c r="C26162">
        <v>6</v>
      </c>
    </row>
    <row r="26163" spans="1:3" x14ac:dyDescent="0.25">
      <c r="A26163" t="s">
        <v>26288</v>
      </c>
      <c r="B26163" t="s">
        <v>27378</v>
      </c>
      <c r="C26163">
        <v>6</v>
      </c>
    </row>
    <row r="26164" spans="1:3" x14ac:dyDescent="0.25">
      <c r="A26164" t="s">
        <v>26289</v>
      </c>
      <c r="B26164" t="s">
        <v>27378</v>
      </c>
      <c r="C26164">
        <v>6</v>
      </c>
    </row>
    <row r="26165" spans="1:3" x14ac:dyDescent="0.25">
      <c r="A26165" t="s">
        <v>26290</v>
      </c>
      <c r="B26165" t="s">
        <v>27378</v>
      </c>
      <c r="C26165">
        <v>6</v>
      </c>
    </row>
    <row r="26166" spans="1:3" x14ac:dyDescent="0.25">
      <c r="A26166" t="s">
        <v>26291</v>
      </c>
      <c r="B26166" t="s">
        <v>27378</v>
      </c>
      <c r="C26166">
        <v>6</v>
      </c>
    </row>
    <row r="26167" spans="1:3" x14ac:dyDescent="0.25">
      <c r="A26167" t="s">
        <v>26292</v>
      </c>
      <c r="B26167" t="s">
        <v>27378</v>
      </c>
      <c r="C26167">
        <v>6</v>
      </c>
    </row>
    <row r="26168" spans="1:3" x14ac:dyDescent="0.25">
      <c r="A26168" t="s">
        <v>26293</v>
      </c>
      <c r="B26168" t="s">
        <v>27378</v>
      </c>
      <c r="C26168">
        <v>6</v>
      </c>
    </row>
    <row r="26169" spans="1:3" x14ac:dyDescent="0.25">
      <c r="A26169" t="s">
        <v>26294</v>
      </c>
      <c r="B26169" t="s">
        <v>27378</v>
      </c>
      <c r="C26169">
        <v>6</v>
      </c>
    </row>
    <row r="26170" spans="1:3" x14ac:dyDescent="0.25">
      <c r="A26170" t="s">
        <v>26295</v>
      </c>
      <c r="B26170" t="s">
        <v>27378</v>
      </c>
      <c r="C26170">
        <v>6</v>
      </c>
    </row>
    <row r="26171" spans="1:3" x14ac:dyDescent="0.25">
      <c r="A26171" t="s">
        <v>26296</v>
      </c>
      <c r="B26171" t="s">
        <v>27378</v>
      </c>
      <c r="C26171">
        <v>6</v>
      </c>
    </row>
    <row r="26172" spans="1:3" x14ac:dyDescent="0.25">
      <c r="A26172" t="s">
        <v>26297</v>
      </c>
      <c r="B26172" t="s">
        <v>27378</v>
      </c>
      <c r="C26172">
        <v>6</v>
      </c>
    </row>
    <row r="26173" spans="1:3" x14ac:dyDescent="0.25">
      <c r="A26173" t="s">
        <v>26298</v>
      </c>
      <c r="B26173" t="s">
        <v>27378</v>
      </c>
      <c r="C26173">
        <v>6</v>
      </c>
    </row>
    <row r="26174" spans="1:3" x14ac:dyDescent="0.25">
      <c r="A26174" t="s">
        <v>26299</v>
      </c>
      <c r="B26174" t="s">
        <v>27378</v>
      </c>
      <c r="C26174">
        <v>6</v>
      </c>
    </row>
    <row r="26175" spans="1:3" x14ac:dyDescent="0.25">
      <c r="A26175" t="s">
        <v>26300</v>
      </c>
      <c r="B26175" t="s">
        <v>27378</v>
      </c>
      <c r="C26175">
        <v>6</v>
      </c>
    </row>
    <row r="26176" spans="1:3" x14ac:dyDescent="0.25">
      <c r="A26176" t="s">
        <v>26301</v>
      </c>
      <c r="B26176" t="s">
        <v>27378</v>
      </c>
      <c r="C26176">
        <v>6</v>
      </c>
    </row>
    <row r="26177" spans="1:3" x14ac:dyDescent="0.25">
      <c r="A26177" t="s">
        <v>26302</v>
      </c>
      <c r="B26177" t="s">
        <v>27378</v>
      </c>
      <c r="C26177">
        <v>6</v>
      </c>
    </row>
    <row r="26178" spans="1:3" x14ac:dyDescent="0.25">
      <c r="A26178" t="s">
        <v>26303</v>
      </c>
      <c r="B26178" t="s">
        <v>27378</v>
      </c>
      <c r="C26178">
        <v>6</v>
      </c>
    </row>
    <row r="26179" spans="1:3" x14ac:dyDescent="0.25">
      <c r="A26179" t="s">
        <v>26304</v>
      </c>
      <c r="B26179" t="s">
        <v>27379</v>
      </c>
      <c r="C26179">
        <v>6</v>
      </c>
    </row>
    <row r="26180" spans="1:3" x14ac:dyDescent="0.25">
      <c r="A26180" t="s">
        <v>26305</v>
      </c>
      <c r="B26180" t="s">
        <v>27379</v>
      </c>
      <c r="C26180">
        <v>6</v>
      </c>
    </row>
    <row r="26181" spans="1:3" x14ac:dyDescent="0.25">
      <c r="A26181" t="s">
        <v>26306</v>
      </c>
      <c r="B26181" t="s">
        <v>27379</v>
      </c>
      <c r="C26181">
        <v>6</v>
      </c>
    </row>
    <row r="26182" spans="1:3" x14ac:dyDescent="0.25">
      <c r="A26182" t="s">
        <v>26307</v>
      </c>
      <c r="B26182" t="s">
        <v>27379</v>
      </c>
      <c r="C26182">
        <v>6</v>
      </c>
    </row>
    <row r="26183" spans="1:3" x14ac:dyDescent="0.25">
      <c r="A26183" t="s">
        <v>26308</v>
      </c>
      <c r="B26183" t="s">
        <v>27379</v>
      </c>
      <c r="C26183">
        <v>6</v>
      </c>
    </row>
    <row r="26184" spans="1:3" x14ac:dyDescent="0.25">
      <c r="A26184" t="s">
        <v>26309</v>
      </c>
      <c r="B26184" t="s">
        <v>27379</v>
      </c>
      <c r="C26184">
        <v>6</v>
      </c>
    </row>
    <row r="26185" spans="1:3" x14ac:dyDescent="0.25">
      <c r="A26185" t="s">
        <v>26310</v>
      </c>
      <c r="B26185" t="s">
        <v>27379</v>
      </c>
      <c r="C26185">
        <v>6</v>
      </c>
    </row>
    <row r="26186" spans="1:3" x14ac:dyDescent="0.25">
      <c r="A26186" t="s">
        <v>26311</v>
      </c>
      <c r="B26186" t="s">
        <v>27379</v>
      </c>
      <c r="C26186">
        <v>6</v>
      </c>
    </row>
    <row r="26187" spans="1:3" x14ac:dyDescent="0.25">
      <c r="A26187" t="s">
        <v>26312</v>
      </c>
      <c r="B26187" t="s">
        <v>27379</v>
      </c>
      <c r="C26187">
        <v>6</v>
      </c>
    </row>
    <row r="26188" spans="1:3" x14ac:dyDescent="0.25">
      <c r="A26188" t="s">
        <v>26313</v>
      </c>
      <c r="B26188" t="s">
        <v>27379</v>
      </c>
      <c r="C26188">
        <v>6</v>
      </c>
    </row>
    <row r="26189" spans="1:3" x14ac:dyDescent="0.25">
      <c r="A26189" t="s">
        <v>26314</v>
      </c>
      <c r="B26189" t="s">
        <v>27379</v>
      </c>
      <c r="C26189">
        <v>6</v>
      </c>
    </row>
    <row r="26190" spans="1:3" x14ac:dyDescent="0.25">
      <c r="A26190" t="s">
        <v>26315</v>
      </c>
      <c r="B26190" t="s">
        <v>27379</v>
      </c>
      <c r="C26190">
        <v>6</v>
      </c>
    </row>
    <row r="26191" spans="1:3" x14ac:dyDescent="0.25">
      <c r="A26191" t="s">
        <v>26316</v>
      </c>
      <c r="B26191" t="s">
        <v>27379</v>
      </c>
      <c r="C26191">
        <v>6</v>
      </c>
    </row>
    <row r="26192" spans="1:3" x14ac:dyDescent="0.25">
      <c r="A26192" t="s">
        <v>26317</v>
      </c>
      <c r="B26192" t="s">
        <v>27379</v>
      </c>
      <c r="C26192">
        <v>6</v>
      </c>
    </row>
    <row r="26193" spans="1:3" x14ac:dyDescent="0.25">
      <c r="A26193" t="s">
        <v>26318</v>
      </c>
      <c r="B26193" t="s">
        <v>27379</v>
      </c>
      <c r="C26193">
        <v>6</v>
      </c>
    </row>
    <row r="26194" spans="1:3" x14ac:dyDescent="0.25">
      <c r="A26194" t="s">
        <v>26319</v>
      </c>
      <c r="B26194" t="s">
        <v>27379</v>
      </c>
      <c r="C26194">
        <v>6</v>
      </c>
    </row>
    <row r="26195" spans="1:3" x14ac:dyDescent="0.25">
      <c r="A26195" t="s">
        <v>26320</v>
      </c>
      <c r="B26195" t="s">
        <v>27379</v>
      </c>
      <c r="C26195">
        <v>6</v>
      </c>
    </row>
    <row r="26196" spans="1:3" x14ac:dyDescent="0.25">
      <c r="A26196" t="s">
        <v>26321</v>
      </c>
      <c r="B26196" t="s">
        <v>27379</v>
      </c>
      <c r="C26196">
        <v>6</v>
      </c>
    </row>
    <row r="26197" spans="1:3" x14ac:dyDescent="0.25">
      <c r="A26197" t="s">
        <v>26322</v>
      </c>
      <c r="B26197" t="s">
        <v>27379</v>
      </c>
      <c r="C26197">
        <v>6</v>
      </c>
    </row>
    <row r="26198" spans="1:3" x14ac:dyDescent="0.25">
      <c r="A26198" t="s">
        <v>26323</v>
      </c>
      <c r="B26198" t="s">
        <v>27379</v>
      </c>
      <c r="C26198">
        <v>6</v>
      </c>
    </row>
    <row r="26199" spans="1:3" x14ac:dyDescent="0.25">
      <c r="A26199" t="s">
        <v>26324</v>
      </c>
      <c r="B26199" t="s">
        <v>27379</v>
      </c>
      <c r="C26199">
        <v>6</v>
      </c>
    </row>
    <row r="26200" spans="1:3" x14ac:dyDescent="0.25">
      <c r="A26200" t="s">
        <v>26325</v>
      </c>
      <c r="B26200" t="s">
        <v>27379</v>
      </c>
      <c r="C26200">
        <v>6</v>
      </c>
    </row>
    <row r="26201" spans="1:3" x14ac:dyDescent="0.25">
      <c r="A26201" t="s">
        <v>26326</v>
      </c>
      <c r="B26201" t="s">
        <v>27379</v>
      </c>
      <c r="C26201">
        <v>6</v>
      </c>
    </row>
    <row r="26202" spans="1:3" x14ac:dyDescent="0.25">
      <c r="A26202" t="s">
        <v>26327</v>
      </c>
      <c r="B26202" t="s">
        <v>27379</v>
      </c>
      <c r="C26202">
        <v>6</v>
      </c>
    </row>
    <row r="26203" spans="1:3" x14ac:dyDescent="0.25">
      <c r="A26203" t="s">
        <v>26328</v>
      </c>
      <c r="B26203" t="s">
        <v>27379</v>
      </c>
      <c r="C26203">
        <v>6</v>
      </c>
    </row>
    <row r="26204" spans="1:3" x14ac:dyDescent="0.25">
      <c r="A26204" t="s">
        <v>26329</v>
      </c>
      <c r="B26204" t="s">
        <v>27380</v>
      </c>
      <c r="C26204">
        <v>6</v>
      </c>
    </row>
    <row r="26205" spans="1:3" x14ac:dyDescent="0.25">
      <c r="A26205" t="s">
        <v>26330</v>
      </c>
      <c r="B26205" t="s">
        <v>27380</v>
      </c>
      <c r="C26205">
        <v>6</v>
      </c>
    </row>
    <row r="26206" spans="1:3" x14ac:dyDescent="0.25">
      <c r="A26206" t="s">
        <v>26331</v>
      </c>
      <c r="B26206" t="s">
        <v>27380</v>
      </c>
      <c r="C26206">
        <v>6</v>
      </c>
    </row>
    <row r="26207" spans="1:3" x14ac:dyDescent="0.25">
      <c r="A26207" t="s">
        <v>26332</v>
      </c>
      <c r="B26207" t="s">
        <v>27380</v>
      </c>
      <c r="C26207">
        <v>6</v>
      </c>
    </row>
    <row r="26208" spans="1:3" x14ac:dyDescent="0.25">
      <c r="A26208" t="s">
        <v>26333</v>
      </c>
      <c r="B26208" t="s">
        <v>27380</v>
      </c>
      <c r="C26208">
        <v>6</v>
      </c>
    </row>
    <row r="26209" spans="1:3" x14ac:dyDescent="0.25">
      <c r="A26209" t="s">
        <v>26334</v>
      </c>
      <c r="B26209" t="s">
        <v>27380</v>
      </c>
      <c r="C26209">
        <v>6</v>
      </c>
    </row>
    <row r="26210" spans="1:3" x14ac:dyDescent="0.25">
      <c r="A26210" t="s">
        <v>26335</v>
      </c>
      <c r="B26210" t="s">
        <v>27380</v>
      </c>
      <c r="C26210">
        <v>6</v>
      </c>
    </row>
    <row r="26211" spans="1:3" x14ac:dyDescent="0.25">
      <c r="A26211" t="s">
        <v>26336</v>
      </c>
      <c r="B26211" t="s">
        <v>27380</v>
      </c>
      <c r="C26211">
        <v>6</v>
      </c>
    </row>
    <row r="26212" spans="1:3" x14ac:dyDescent="0.25">
      <c r="A26212" t="s">
        <v>26337</v>
      </c>
      <c r="B26212" t="s">
        <v>27380</v>
      </c>
      <c r="C26212">
        <v>6</v>
      </c>
    </row>
    <row r="26213" spans="1:3" x14ac:dyDescent="0.25">
      <c r="A26213" t="s">
        <v>26338</v>
      </c>
      <c r="B26213" t="s">
        <v>27380</v>
      </c>
      <c r="C26213">
        <v>6</v>
      </c>
    </row>
    <row r="26214" spans="1:3" x14ac:dyDescent="0.25">
      <c r="A26214" t="s">
        <v>26339</v>
      </c>
      <c r="B26214" t="s">
        <v>27380</v>
      </c>
      <c r="C26214">
        <v>6</v>
      </c>
    </row>
    <row r="26215" spans="1:3" x14ac:dyDescent="0.25">
      <c r="A26215" t="s">
        <v>26340</v>
      </c>
      <c r="B26215" t="s">
        <v>27380</v>
      </c>
      <c r="C26215">
        <v>6</v>
      </c>
    </row>
    <row r="26216" spans="1:3" x14ac:dyDescent="0.25">
      <c r="A26216" t="s">
        <v>26341</v>
      </c>
      <c r="B26216" t="s">
        <v>27380</v>
      </c>
      <c r="C26216">
        <v>6</v>
      </c>
    </row>
    <row r="26217" spans="1:3" x14ac:dyDescent="0.25">
      <c r="A26217" t="s">
        <v>26342</v>
      </c>
      <c r="B26217" t="s">
        <v>27380</v>
      </c>
      <c r="C26217">
        <v>6</v>
      </c>
    </row>
    <row r="26218" spans="1:3" x14ac:dyDescent="0.25">
      <c r="A26218" t="s">
        <v>26343</v>
      </c>
      <c r="B26218" t="s">
        <v>27380</v>
      </c>
      <c r="C26218">
        <v>6</v>
      </c>
    </row>
    <row r="26219" spans="1:3" x14ac:dyDescent="0.25">
      <c r="A26219" t="s">
        <v>26344</v>
      </c>
      <c r="B26219" t="s">
        <v>27380</v>
      </c>
      <c r="C26219">
        <v>6</v>
      </c>
    </row>
    <row r="26220" spans="1:3" x14ac:dyDescent="0.25">
      <c r="A26220" t="s">
        <v>26345</v>
      </c>
      <c r="B26220" t="s">
        <v>27380</v>
      </c>
      <c r="C26220">
        <v>6</v>
      </c>
    </row>
    <row r="26221" spans="1:3" x14ac:dyDescent="0.25">
      <c r="A26221" t="s">
        <v>26346</v>
      </c>
      <c r="B26221" t="s">
        <v>27380</v>
      </c>
      <c r="C26221">
        <v>6</v>
      </c>
    </row>
    <row r="26222" spans="1:3" x14ac:dyDescent="0.25">
      <c r="A26222" t="s">
        <v>26347</v>
      </c>
      <c r="B26222" t="s">
        <v>27381</v>
      </c>
      <c r="C26222">
        <v>6</v>
      </c>
    </row>
    <row r="26223" spans="1:3" x14ac:dyDescent="0.25">
      <c r="A26223" t="s">
        <v>26348</v>
      </c>
      <c r="B26223" t="s">
        <v>27381</v>
      </c>
      <c r="C26223">
        <v>6</v>
      </c>
    </row>
    <row r="26224" spans="1:3" x14ac:dyDescent="0.25">
      <c r="A26224" t="s">
        <v>26349</v>
      </c>
      <c r="B26224" t="s">
        <v>27381</v>
      </c>
      <c r="C26224">
        <v>6</v>
      </c>
    </row>
    <row r="26225" spans="1:3" x14ac:dyDescent="0.25">
      <c r="A26225" t="s">
        <v>26350</v>
      </c>
      <c r="B26225" t="s">
        <v>27381</v>
      </c>
      <c r="C26225">
        <v>6</v>
      </c>
    </row>
    <row r="26226" spans="1:3" x14ac:dyDescent="0.25">
      <c r="A26226" t="s">
        <v>26351</v>
      </c>
      <c r="B26226" t="s">
        <v>27381</v>
      </c>
      <c r="C26226">
        <v>6</v>
      </c>
    </row>
    <row r="26227" spans="1:3" x14ac:dyDescent="0.25">
      <c r="A26227" t="s">
        <v>26352</v>
      </c>
      <c r="B26227" t="s">
        <v>27381</v>
      </c>
      <c r="C26227">
        <v>6</v>
      </c>
    </row>
    <row r="26228" spans="1:3" x14ac:dyDescent="0.25">
      <c r="A26228" t="s">
        <v>26353</v>
      </c>
      <c r="B26228" t="s">
        <v>27381</v>
      </c>
      <c r="C26228">
        <v>6</v>
      </c>
    </row>
    <row r="26229" spans="1:3" x14ac:dyDescent="0.25">
      <c r="A26229" t="s">
        <v>26354</v>
      </c>
      <c r="B26229" t="s">
        <v>27381</v>
      </c>
      <c r="C26229">
        <v>6</v>
      </c>
    </row>
    <row r="26230" spans="1:3" x14ac:dyDescent="0.25">
      <c r="A26230" t="s">
        <v>26355</v>
      </c>
      <c r="B26230" t="s">
        <v>27381</v>
      </c>
      <c r="C26230">
        <v>6</v>
      </c>
    </row>
    <row r="26231" spans="1:3" x14ac:dyDescent="0.25">
      <c r="A26231" t="s">
        <v>26356</v>
      </c>
      <c r="B26231" t="s">
        <v>27381</v>
      </c>
      <c r="C26231">
        <v>6</v>
      </c>
    </row>
    <row r="26232" spans="1:3" x14ac:dyDescent="0.25">
      <c r="A26232" t="s">
        <v>26357</v>
      </c>
      <c r="B26232" t="s">
        <v>27381</v>
      </c>
      <c r="C26232">
        <v>6</v>
      </c>
    </row>
    <row r="26233" spans="1:3" x14ac:dyDescent="0.25">
      <c r="A26233" t="s">
        <v>26358</v>
      </c>
      <c r="B26233" t="s">
        <v>27381</v>
      </c>
      <c r="C26233">
        <v>6</v>
      </c>
    </row>
    <row r="26234" spans="1:3" x14ac:dyDescent="0.25">
      <c r="A26234" t="s">
        <v>26359</v>
      </c>
      <c r="B26234" t="s">
        <v>27381</v>
      </c>
      <c r="C26234">
        <v>6</v>
      </c>
    </row>
    <row r="26235" spans="1:3" x14ac:dyDescent="0.25">
      <c r="A26235" t="s">
        <v>26360</v>
      </c>
      <c r="B26235" t="s">
        <v>27381</v>
      </c>
      <c r="C26235">
        <v>6</v>
      </c>
    </row>
    <row r="26236" spans="1:3" x14ac:dyDescent="0.25">
      <c r="A26236" t="s">
        <v>26361</v>
      </c>
      <c r="B26236" t="s">
        <v>27381</v>
      </c>
      <c r="C26236">
        <v>6</v>
      </c>
    </row>
    <row r="26237" spans="1:3" x14ac:dyDescent="0.25">
      <c r="A26237" t="s">
        <v>26362</v>
      </c>
      <c r="B26237" t="s">
        <v>27381</v>
      </c>
      <c r="C26237">
        <v>6</v>
      </c>
    </row>
    <row r="26238" spans="1:3" x14ac:dyDescent="0.25">
      <c r="A26238" t="s">
        <v>26363</v>
      </c>
      <c r="B26238" t="s">
        <v>27381</v>
      </c>
      <c r="C26238">
        <v>6</v>
      </c>
    </row>
    <row r="26239" spans="1:3" x14ac:dyDescent="0.25">
      <c r="A26239" t="s">
        <v>26364</v>
      </c>
      <c r="B26239" t="s">
        <v>27381</v>
      </c>
      <c r="C26239">
        <v>6</v>
      </c>
    </row>
    <row r="26240" spans="1:3" x14ac:dyDescent="0.25">
      <c r="A26240" t="s">
        <v>26365</v>
      </c>
      <c r="B26240" t="s">
        <v>27381</v>
      </c>
      <c r="C26240">
        <v>6</v>
      </c>
    </row>
    <row r="26241" spans="1:3" x14ac:dyDescent="0.25">
      <c r="A26241" t="s">
        <v>26366</v>
      </c>
      <c r="B26241" t="s">
        <v>27381</v>
      </c>
      <c r="C26241">
        <v>6</v>
      </c>
    </row>
    <row r="26242" spans="1:3" x14ac:dyDescent="0.25">
      <c r="A26242" t="s">
        <v>26367</v>
      </c>
      <c r="B26242" t="s">
        <v>27381</v>
      </c>
      <c r="C26242">
        <v>6</v>
      </c>
    </row>
    <row r="26243" spans="1:3" x14ac:dyDescent="0.25">
      <c r="A26243" t="s">
        <v>26368</v>
      </c>
      <c r="B26243" t="s">
        <v>27381</v>
      </c>
      <c r="C26243">
        <v>6</v>
      </c>
    </row>
    <row r="26244" spans="1:3" x14ac:dyDescent="0.25">
      <c r="A26244" t="s">
        <v>26369</v>
      </c>
      <c r="B26244" t="s">
        <v>27381</v>
      </c>
      <c r="C26244">
        <v>6</v>
      </c>
    </row>
    <row r="26245" spans="1:3" x14ac:dyDescent="0.25">
      <c r="A26245" t="s">
        <v>26370</v>
      </c>
      <c r="B26245" t="s">
        <v>27381</v>
      </c>
      <c r="C26245">
        <v>6</v>
      </c>
    </row>
    <row r="26246" spans="1:3" x14ac:dyDescent="0.25">
      <c r="A26246" t="s">
        <v>26371</v>
      </c>
      <c r="B26246" t="s">
        <v>27381</v>
      </c>
      <c r="C26246">
        <v>6</v>
      </c>
    </row>
    <row r="26247" spans="1:3" x14ac:dyDescent="0.25">
      <c r="A26247" t="s">
        <v>26372</v>
      </c>
      <c r="B26247" t="s">
        <v>27381</v>
      </c>
      <c r="C26247">
        <v>6</v>
      </c>
    </row>
    <row r="26248" spans="1:3" x14ac:dyDescent="0.25">
      <c r="A26248" t="s">
        <v>26373</v>
      </c>
      <c r="B26248" t="s">
        <v>27381</v>
      </c>
      <c r="C26248">
        <v>6</v>
      </c>
    </row>
    <row r="26249" spans="1:3" x14ac:dyDescent="0.25">
      <c r="A26249" t="s">
        <v>26374</v>
      </c>
      <c r="B26249" t="s">
        <v>27381</v>
      </c>
      <c r="C26249">
        <v>6</v>
      </c>
    </row>
    <row r="26250" spans="1:3" x14ac:dyDescent="0.25">
      <c r="A26250" t="s">
        <v>26375</v>
      </c>
      <c r="B26250" t="s">
        <v>27381</v>
      </c>
      <c r="C26250">
        <v>6</v>
      </c>
    </row>
    <row r="26251" spans="1:3" x14ac:dyDescent="0.25">
      <c r="A26251" t="s">
        <v>26376</v>
      </c>
      <c r="B26251" t="s">
        <v>27381</v>
      </c>
      <c r="C26251">
        <v>6</v>
      </c>
    </row>
    <row r="26252" spans="1:3" x14ac:dyDescent="0.25">
      <c r="A26252" t="s">
        <v>26377</v>
      </c>
      <c r="B26252" t="s">
        <v>27381</v>
      </c>
      <c r="C26252">
        <v>6</v>
      </c>
    </row>
    <row r="26253" spans="1:3" x14ac:dyDescent="0.25">
      <c r="A26253" t="s">
        <v>26378</v>
      </c>
      <c r="B26253" t="s">
        <v>27381</v>
      </c>
      <c r="C26253">
        <v>6</v>
      </c>
    </row>
    <row r="26254" spans="1:3" x14ac:dyDescent="0.25">
      <c r="A26254" t="s">
        <v>26379</v>
      </c>
      <c r="B26254" t="s">
        <v>27381</v>
      </c>
      <c r="C26254">
        <v>6</v>
      </c>
    </row>
    <row r="26255" spans="1:3" x14ac:dyDescent="0.25">
      <c r="A26255" t="s">
        <v>26380</v>
      </c>
      <c r="B26255" t="s">
        <v>27381</v>
      </c>
      <c r="C26255">
        <v>6</v>
      </c>
    </row>
    <row r="26256" spans="1:3" x14ac:dyDescent="0.25">
      <c r="A26256" t="s">
        <v>26381</v>
      </c>
      <c r="B26256" t="s">
        <v>27381</v>
      </c>
      <c r="C26256">
        <v>6</v>
      </c>
    </row>
    <row r="26257" spans="1:3" x14ac:dyDescent="0.25">
      <c r="A26257" t="s">
        <v>26382</v>
      </c>
      <c r="B26257" t="s">
        <v>27381</v>
      </c>
      <c r="C26257">
        <v>6</v>
      </c>
    </row>
    <row r="26258" spans="1:3" x14ac:dyDescent="0.25">
      <c r="A26258" t="s">
        <v>26383</v>
      </c>
      <c r="B26258" t="s">
        <v>27381</v>
      </c>
      <c r="C26258">
        <v>6</v>
      </c>
    </row>
    <row r="26259" spans="1:3" x14ac:dyDescent="0.25">
      <c r="A26259" t="s">
        <v>26384</v>
      </c>
      <c r="B26259" t="s">
        <v>27381</v>
      </c>
      <c r="C26259">
        <v>6</v>
      </c>
    </row>
    <row r="26260" spans="1:3" x14ac:dyDescent="0.25">
      <c r="A26260" t="s">
        <v>26385</v>
      </c>
      <c r="B26260" t="s">
        <v>27381</v>
      </c>
      <c r="C26260">
        <v>6</v>
      </c>
    </row>
    <row r="26261" spans="1:3" x14ac:dyDescent="0.25">
      <c r="A26261" t="s">
        <v>26386</v>
      </c>
      <c r="B26261" t="s">
        <v>27381</v>
      </c>
      <c r="C26261">
        <v>6</v>
      </c>
    </row>
    <row r="26262" spans="1:3" x14ac:dyDescent="0.25">
      <c r="A26262" t="s">
        <v>26387</v>
      </c>
      <c r="B26262" t="s">
        <v>27381</v>
      </c>
      <c r="C26262">
        <v>6</v>
      </c>
    </row>
    <row r="26263" spans="1:3" x14ac:dyDescent="0.25">
      <c r="A26263" t="s">
        <v>26388</v>
      </c>
      <c r="B26263" t="s">
        <v>27381</v>
      </c>
      <c r="C26263">
        <v>6</v>
      </c>
    </row>
    <row r="26264" spans="1:3" x14ac:dyDescent="0.25">
      <c r="A26264" t="s">
        <v>26389</v>
      </c>
      <c r="B26264" t="s">
        <v>27381</v>
      </c>
      <c r="C26264">
        <v>6</v>
      </c>
    </row>
    <row r="26265" spans="1:3" x14ac:dyDescent="0.25">
      <c r="A26265" t="s">
        <v>26390</v>
      </c>
      <c r="B26265" t="s">
        <v>27381</v>
      </c>
      <c r="C26265">
        <v>6</v>
      </c>
    </row>
    <row r="26266" spans="1:3" x14ac:dyDescent="0.25">
      <c r="A26266" t="s">
        <v>26391</v>
      </c>
      <c r="B26266" t="s">
        <v>27381</v>
      </c>
      <c r="C26266">
        <v>6</v>
      </c>
    </row>
    <row r="26267" spans="1:3" x14ac:dyDescent="0.25">
      <c r="A26267" t="s">
        <v>26392</v>
      </c>
      <c r="B26267" t="s">
        <v>27381</v>
      </c>
      <c r="C26267">
        <v>6</v>
      </c>
    </row>
    <row r="26268" spans="1:3" x14ac:dyDescent="0.25">
      <c r="A26268" t="s">
        <v>26393</v>
      </c>
      <c r="B26268" t="s">
        <v>27381</v>
      </c>
      <c r="C26268">
        <v>6</v>
      </c>
    </row>
    <row r="26269" spans="1:3" x14ac:dyDescent="0.25">
      <c r="A26269" t="s">
        <v>26394</v>
      </c>
      <c r="B26269" t="s">
        <v>27381</v>
      </c>
      <c r="C26269">
        <v>6</v>
      </c>
    </row>
    <row r="26270" spans="1:3" x14ac:dyDescent="0.25">
      <c r="A26270" t="s">
        <v>26395</v>
      </c>
      <c r="B26270" t="s">
        <v>27381</v>
      </c>
      <c r="C26270">
        <v>6</v>
      </c>
    </row>
    <row r="26271" spans="1:3" x14ac:dyDescent="0.25">
      <c r="A26271" t="s">
        <v>26396</v>
      </c>
      <c r="B26271" t="s">
        <v>27381</v>
      </c>
      <c r="C26271">
        <v>6</v>
      </c>
    </row>
    <row r="26272" spans="1:3" x14ac:dyDescent="0.25">
      <c r="A26272" t="s">
        <v>26397</v>
      </c>
      <c r="B26272" t="s">
        <v>27381</v>
      </c>
      <c r="C26272">
        <v>6</v>
      </c>
    </row>
    <row r="26273" spans="1:3" x14ac:dyDescent="0.25">
      <c r="A26273" t="s">
        <v>26398</v>
      </c>
      <c r="B26273" t="s">
        <v>27381</v>
      </c>
      <c r="C26273">
        <v>6</v>
      </c>
    </row>
    <row r="26274" spans="1:3" x14ac:dyDescent="0.25">
      <c r="A26274" t="s">
        <v>26399</v>
      </c>
      <c r="B26274" t="s">
        <v>27381</v>
      </c>
      <c r="C26274">
        <v>6</v>
      </c>
    </row>
    <row r="26275" spans="1:3" x14ac:dyDescent="0.25">
      <c r="A26275" t="s">
        <v>26400</v>
      </c>
      <c r="B26275" t="s">
        <v>27381</v>
      </c>
      <c r="C26275">
        <v>6</v>
      </c>
    </row>
    <row r="26276" spans="1:3" x14ac:dyDescent="0.25">
      <c r="A26276" t="s">
        <v>26401</v>
      </c>
      <c r="B26276" t="s">
        <v>27381</v>
      </c>
      <c r="C26276">
        <v>6</v>
      </c>
    </row>
    <row r="26277" spans="1:3" x14ac:dyDescent="0.25">
      <c r="A26277" t="s">
        <v>26402</v>
      </c>
      <c r="B26277" t="s">
        <v>27381</v>
      </c>
      <c r="C26277">
        <v>6</v>
      </c>
    </row>
    <row r="26278" spans="1:3" x14ac:dyDescent="0.25">
      <c r="A26278" t="s">
        <v>26403</v>
      </c>
      <c r="B26278" t="s">
        <v>27381</v>
      </c>
      <c r="C26278">
        <v>6</v>
      </c>
    </row>
    <row r="26279" spans="1:3" x14ac:dyDescent="0.25">
      <c r="A26279" t="s">
        <v>26404</v>
      </c>
      <c r="B26279" t="s">
        <v>27381</v>
      </c>
      <c r="C26279">
        <v>6</v>
      </c>
    </row>
    <row r="26280" spans="1:3" x14ac:dyDescent="0.25">
      <c r="A26280" t="s">
        <v>26405</v>
      </c>
      <c r="B26280" t="s">
        <v>27381</v>
      </c>
      <c r="C26280">
        <v>6</v>
      </c>
    </row>
    <row r="26281" spans="1:3" x14ac:dyDescent="0.25">
      <c r="A26281" t="s">
        <v>26406</v>
      </c>
      <c r="B26281" t="s">
        <v>27381</v>
      </c>
      <c r="C26281">
        <v>6</v>
      </c>
    </row>
    <row r="26282" spans="1:3" x14ac:dyDescent="0.25">
      <c r="A26282" t="s">
        <v>26407</v>
      </c>
      <c r="B26282" t="s">
        <v>27381</v>
      </c>
      <c r="C26282">
        <v>6</v>
      </c>
    </row>
    <row r="26283" spans="1:3" x14ac:dyDescent="0.25">
      <c r="A26283" t="s">
        <v>26408</v>
      </c>
      <c r="B26283" t="s">
        <v>27381</v>
      </c>
      <c r="C26283">
        <v>6</v>
      </c>
    </row>
    <row r="26284" spans="1:3" x14ac:dyDescent="0.25">
      <c r="A26284" t="s">
        <v>26409</v>
      </c>
      <c r="B26284" t="s">
        <v>27381</v>
      </c>
      <c r="C26284">
        <v>6</v>
      </c>
    </row>
    <row r="26285" spans="1:3" x14ac:dyDescent="0.25">
      <c r="A26285" t="s">
        <v>26410</v>
      </c>
      <c r="B26285" t="s">
        <v>27381</v>
      </c>
      <c r="C26285">
        <v>6</v>
      </c>
    </row>
    <row r="26286" spans="1:3" x14ac:dyDescent="0.25">
      <c r="A26286" t="s">
        <v>26411</v>
      </c>
      <c r="B26286" t="s">
        <v>27381</v>
      </c>
      <c r="C26286">
        <v>6</v>
      </c>
    </row>
    <row r="26287" spans="1:3" x14ac:dyDescent="0.25">
      <c r="A26287" t="s">
        <v>26412</v>
      </c>
      <c r="B26287" t="s">
        <v>27381</v>
      </c>
      <c r="C26287">
        <v>6</v>
      </c>
    </row>
    <row r="26288" spans="1:3" x14ac:dyDescent="0.25">
      <c r="A26288" t="s">
        <v>26413</v>
      </c>
      <c r="B26288" t="s">
        <v>27381</v>
      </c>
      <c r="C26288">
        <v>6</v>
      </c>
    </row>
    <row r="26289" spans="1:3" x14ac:dyDescent="0.25">
      <c r="A26289" t="s">
        <v>26414</v>
      </c>
      <c r="B26289" t="s">
        <v>27381</v>
      </c>
      <c r="C26289">
        <v>6</v>
      </c>
    </row>
    <row r="26290" spans="1:3" x14ac:dyDescent="0.25">
      <c r="A26290" t="s">
        <v>26415</v>
      </c>
      <c r="B26290" t="s">
        <v>27381</v>
      </c>
      <c r="C26290">
        <v>6</v>
      </c>
    </row>
    <row r="26291" spans="1:3" x14ac:dyDescent="0.25">
      <c r="A26291" t="s">
        <v>26416</v>
      </c>
      <c r="B26291" t="s">
        <v>27381</v>
      </c>
      <c r="C26291">
        <v>6</v>
      </c>
    </row>
    <row r="26292" spans="1:3" x14ac:dyDescent="0.25">
      <c r="A26292" t="s">
        <v>26417</v>
      </c>
      <c r="B26292" t="s">
        <v>27381</v>
      </c>
      <c r="C26292">
        <v>6</v>
      </c>
    </row>
    <row r="26293" spans="1:3" x14ac:dyDescent="0.25">
      <c r="A26293" t="s">
        <v>26418</v>
      </c>
      <c r="B26293" t="s">
        <v>27381</v>
      </c>
      <c r="C26293">
        <v>6</v>
      </c>
    </row>
    <row r="26294" spans="1:3" x14ac:dyDescent="0.25">
      <c r="A26294" t="s">
        <v>26419</v>
      </c>
      <c r="B26294" t="s">
        <v>27381</v>
      </c>
      <c r="C26294">
        <v>6</v>
      </c>
    </row>
    <row r="26295" spans="1:3" x14ac:dyDescent="0.25">
      <c r="A26295" t="s">
        <v>26420</v>
      </c>
      <c r="B26295" t="s">
        <v>27381</v>
      </c>
      <c r="C26295">
        <v>6</v>
      </c>
    </row>
    <row r="26296" spans="1:3" x14ac:dyDescent="0.25">
      <c r="A26296" t="s">
        <v>26421</v>
      </c>
      <c r="B26296" t="s">
        <v>27381</v>
      </c>
      <c r="C26296">
        <v>6</v>
      </c>
    </row>
    <row r="26297" spans="1:3" x14ac:dyDescent="0.25">
      <c r="A26297" t="s">
        <v>26422</v>
      </c>
      <c r="B26297" t="s">
        <v>27381</v>
      </c>
      <c r="C26297">
        <v>6</v>
      </c>
    </row>
    <row r="26298" spans="1:3" x14ac:dyDescent="0.25">
      <c r="A26298" t="s">
        <v>26423</v>
      </c>
      <c r="B26298" t="s">
        <v>27381</v>
      </c>
      <c r="C26298">
        <v>6</v>
      </c>
    </row>
    <row r="26299" spans="1:3" x14ac:dyDescent="0.25">
      <c r="A26299" t="s">
        <v>26424</v>
      </c>
      <c r="B26299" t="s">
        <v>27381</v>
      </c>
      <c r="C26299">
        <v>6</v>
      </c>
    </row>
    <row r="26300" spans="1:3" x14ac:dyDescent="0.25">
      <c r="A26300" t="s">
        <v>26425</v>
      </c>
      <c r="B26300" t="s">
        <v>27381</v>
      </c>
      <c r="C26300">
        <v>6</v>
      </c>
    </row>
    <row r="26301" spans="1:3" x14ac:dyDescent="0.25">
      <c r="A26301" t="s">
        <v>26426</v>
      </c>
      <c r="B26301" t="s">
        <v>27381</v>
      </c>
      <c r="C26301">
        <v>6</v>
      </c>
    </row>
    <row r="26302" spans="1:3" x14ac:dyDescent="0.25">
      <c r="A26302" t="s">
        <v>26427</v>
      </c>
      <c r="B26302" t="s">
        <v>27381</v>
      </c>
      <c r="C26302">
        <v>6</v>
      </c>
    </row>
    <row r="26303" spans="1:3" x14ac:dyDescent="0.25">
      <c r="A26303" t="s">
        <v>26428</v>
      </c>
      <c r="B26303" t="s">
        <v>27381</v>
      </c>
      <c r="C26303">
        <v>6</v>
      </c>
    </row>
    <row r="26304" spans="1:3" x14ac:dyDescent="0.25">
      <c r="A26304" t="s">
        <v>26429</v>
      </c>
      <c r="B26304" t="s">
        <v>27381</v>
      </c>
      <c r="C26304">
        <v>6</v>
      </c>
    </row>
    <row r="26305" spans="1:3" x14ac:dyDescent="0.25">
      <c r="A26305" t="s">
        <v>26430</v>
      </c>
      <c r="B26305" t="s">
        <v>27381</v>
      </c>
      <c r="C26305">
        <v>6</v>
      </c>
    </row>
    <row r="26306" spans="1:3" x14ac:dyDescent="0.25">
      <c r="A26306" t="s">
        <v>26431</v>
      </c>
      <c r="B26306" t="s">
        <v>27381</v>
      </c>
      <c r="C26306">
        <v>6</v>
      </c>
    </row>
    <row r="26307" spans="1:3" x14ac:dyDescent="0.25">
      <c r="A26307" t="s">
        <v>26432</v>
      </c>
      <c r="B26307" t="s">
        <v>27381</v>
      </c>
      <c r="C26307">
        <v>6</v>
      </c>
    </row>
    <row r="26308" spans="1:3" x14ac:dyDescent="0.25">
      <c r="A26308" t="s">
        <v>26433</v>
      </c>
      <c r="B26308" t="s">
        <v>27381</v>
      </c>
      <c r="C26308">
        <v>6</v>
      </c>
    </row>
    <row r="26309" spans="1:3" x14ac:dyDescent="0.25">
      <c r="A26309" t="s">
        <v>26434</v>
      </c>
      <c r="B26309" t="s">
        <v>27381</v>
      </c>
      <c r="C26309">
        <v>6</v>
      </c>
    </row>
    <row r="26310" spans="1:3" x14ac:dyDescent="0.25">
      <c r="A26310" t="s">
        <v>26435</v>
      </c>
      <c r="B26310" t="s">
        <v>27381</v>
      </c>
      <c r="C26310">
        <v>6</v>
      </c>
    </row>
    <row r="26311" spans="1:3" x14ac:dyDescent="0.25">
      <c r="A26311" t="s">
        <v>26436</v>
      </c>
      <c r="B26311" t="s">
        <v>27381</v>
      </c>
      <c r="C26311">
        <v>6</v>
      </c>
    </row>
    <row r="26312" spans="1:3" x14ac:dyDescent="0.25">
      <c r="A26312" t="s">
        <v>26437</v>
      </c>
      <c r="B26312" t="s">
        <v>27381</v>
      </c>
      <c r="C26312">
        <v>6</v>
      </c>
    </row>
    <row r="26313" spans="1:3" x14ac:dyDescent="0.25">
      <c r="A26313" t="s">
        <v>26438</v>
      </c>
      <c r="B26313" t="s">
        <v>27381</v>
      </c>
      <c r="C26313">
        <v>6</v>
      </c>
    </row>
    <row r="26314" spans="1:3" x14ac:dyDescent="0.25">
      <c r="A26314" t="s">
        <v>26439</v>
      </c>
      <c r="B26314" t="s">
        <v>27381</v>
      </c>
      <c r="C26314">
        <v>6</v>
      </c>
    </row>
    <row r="26315" spans="1:3" x14ac:dyDescent="0.25">
      <c r="A26315" t="s">
        <v>26440</v>
      </c>
      <c r="B26315" t="s">
        <v>27381</v>
      </c>
      <c r="C26315">
        <v>6</v>
      </c>
    </row>
    <row r="26316" spans="1:3" x14ac:dyDescent="0.25">
      <c r="A26316" t="s">
        <v>26441</v>
      </c>
      <c r="B26316" t="s">
        <v>27381</v>
      </c>
      <c r="C26316">
        <v>6</v>
      </c>
    </row>
    <row r="26317" spans="1:3" x14ac:dyDescent="0.25">
      <c r="A26317" t="s">
        <v>26442</v>
      </c>
      <c r="B26317" t="s">
        <v>27381</v>
      </c>
      <c r="C26317">
        <v>6</v>
      </c>
    </row>
    <row r="26318" spans="1:3" x14ac:dyDescent="0.25">
      <c r="A26318" t="s">
        <v>26443</v>
      </c>
      <c r="B26318" t="s">
        <v>27382</v>
      </c>
      <c r="C26318">
        <v>6</v>
      </c>
    </row>
    <row r="26319" spans="1:3" x14ac:dyDescent="0.25">
      <c r="A26319" t="s">
        <v>26444</v>
      </c>
      <c r="B26319" t="s">
        <v>27382</v>
      </c>
      <c r="C26319">
        <v>6</v>
      </c>
    </row>
    <row r="26320" spans="1:3" x14ac:dyDescent="0.25">
      <c r="A26320" t="s">
        <v>26445</v>
      </c>
      <c r="B26320" t="s">
        <v>27382</v>
      </c>
      <c r="C26320">
        <v>6</v>
      </c>
    </row>
    <row r="26321" spans="1:3" x14ac:dyDescent="0.25">
      <c r="A26321" t="s">
        <v>26446</v>
      </c>
      <c r="B26321" t="s">
        <v>27382</v>
      </c>
      <c r="C26321">
        <v>6</v>
      </c>
    </row>
    <row r="26322" spans="1:3" x14ac:dyDescent="0.25">
      <c r="A26322" t="s">
        <v>26447</v>
      </c>
      <c r="B26322" t="s">
        <v>27382</v>
      </c>
      <c r="C26322">
        <v>6</v>
      </c>
    </row>
    <row r="26323" spans="1:3" x14ac:dyDescent="0.25">
      <c r="A26323" t="s">
        <v>26448</v>
      </c>
      <c r="B26323" t="s">
        <v>27382</v>
      </c>
      <c r="C26323">
        <v>6</v>
      </c>
    </row>
    <row r="26324" spans="1:3" x14ac:dyDescent="0.25">
      <c r="A26324" t="s">
        <v>26449</v>
      </c>
      <c r="B26324" t="s">
        <v>27382</v>
      </c>
      <c r="C26324">
        <v>6</v>
      </c>
    </row>
    <row r="26325" spans="1:3" x14ac:dyDescent="0.25">
      <c r="A26325" t="s">
        <v>26450</v>
      </c>
      <c r="B26325" t="s">
        <v>27382</v>
      </c>
      <c r="C26325">
        <v>6</v>
      </c>
    </row>
    <row r="26326" spans="1:3" x14ac:dyDescent="0.25">
      <c r="A26326" t="s">
        <v>26451</v>
      </c>
      <c r="B26326" t="s">
        <v>27382</v>
      </c>
      <c r="C26326">
        <v>6</v>
      </c>
    </row>
    <row r="26327" spans="1:3" x14ac:dyDescent="0.25">
      <c r="A26327" t="s">
        <v>26452</v>
      </c>
      <c r="B26327" t="s">
        <v>27382</v>
      </c>
      <c r="C26327">
        <v>6</v>
      </c>
    </row>
    <row r="26328" spans="1:3" x14ac:dyDescent="0.25">
      <c r="A26328" t="s">
        <v>26453</v>
      </c>
      <c r="B26328" t="s">
        <v>27382</v>
      </c>
      <c r="C26328">
        <v>6</v>
      </c>
    </row>
    <row r="26329" spans="1:3" x14ac:dyDescent="0.25">
      <c r="A26329" t="s">
        <v>26454</v>
      </c>
      <c r="B26329" t="s">
        <v>27382</v>
      </c>
      <c r="C26329">
        <v>6</v>
      </c>
    </row>
    <row r="26330" spans="1:3" x14ac:dyDescent="0.25">
      <c r="A26330" t="s">
        <v>26455</v>
      </c>
      <c r="B26330" t="s">
        <v>27382</v>
      </c>
      <c r="C26330">
        <v>6</v>
      </c>
    </row>
    <row r="26331" spans="1:3" x14ac:dyDescent="0.25">
      <c r="A26331" t="s">
        <v>26456</v>
      </c>
      <c r="B26331" t="s">
        <v>27382</v>
      </c>
      <c r="C26331">
        <v>6</v>
      </c>
    </row>
    <row r="26332" spans="1:3" x14ac:dyDescent="0.25">
      <c r="A26332" t="s">
        <v>26457</v>
      </c>
      <c r="B26332" t="s">
        <v>27382</v>
      </c>
      <c r="C26332">
        <v>6</v>
      </c>
    </row>
    <row r="26333" spans="1:3" x14ac:dyDescent="0.25">
      <c r="A26333" t="s">
        <v>26458</v>
      </c>
      <c r="B26333" t="s">
        <v>27382</v>
      </c>
      <c r="C26333">
        <v>6</v>
      </c>
    </row>
    <row r="26334" spans="1:3" x14ac:dyDescent="0.25">
      <c r="A26334" t="s">
        <v>26459</v>
      </c>
      <c r="B26334" t="s">
        <v>27382</v>
      </c>
      <c r="C26334">
        <v>6</v>
      </c>
    </row>
    <row r="26335" spans="1:3" x14ac:dyDescent="0.25">
      <c r="A26335" t="s">
        <v>26460</v>
      </c>
      <c r="B26335" t="s">
        <v>27382</v>
      </c>
      <c r="C26335">
        <v>6</v>
      </c>
    </row>
    <row r="26336" spans="1:3" x14ac:dyDescent="0.25">
      <c r="A26336" t="s">
        <v>26461</v>
      </c>
      <c r="B26336" t="s">
        <v>27382</v>
      </c>
      <c r="C26336">
        <v>6</v>
      </c>
    </row>
    <row r="26337" spans="1:3" x14ac:dyDescent="0.25">
      <c r="A26337" t="s">
        <v>26462</v>
      </c>
      <c r="B26337" t="s">
        <v>27382</v>
      </c>
      <c r="C26337">
        <v>6</v>
      </c>
    </row>
    <row r="26338" spans="1:3" x14ac:dyDescent="0.25">
      <c r="A26338" t="s">
        <v>26463</v>
      </c>
      <c r="B26338" t="s">
        <v>27382</v>
      </c>
      <c r="C26338">
        <v>6</v>
      </c>
    </row>
    <row r="26339" spans="1:3" x14ac:dyDescent="0.25">
      <c r="A26339" t="s">
        <v>26464</v>
      </c>
      <c r="B26339" t="s">
        <v>27382</v>
      </c>
      <c r="C26339">
        <v>6</v>
      </c>
    </row>
    <row r="26340" spans="1:3" x14ac:dyDescent="0.25">
      <c r="A26340" t="s">
        <v>26465</v>
      </c>
      <c r="B26340" t="s">
        <v>27382</v>
      </c>
      <c r="C26340">
        <v>6</v>
      </c>
    </row>
    <row r="26341" spans="1:3" x14ac:dyDescent="0.25">
      <c r="A26341" t="s">
        <v>26466</v>
      </c>
      <c r="B26341" t="s">
        <v>27382</v>
      </c>
      <c r="C26341">
        <v>6</v>
      </c>
    </row>
    <row r="26342" spans="1:3" x14ac:dyDescent="0.25">
      <c r="A26342" t="s">
        <v>26467</v>
      </c>
      <c r="B26342" t="s">
        <v>27382</v>
      </c>
      <c r="C26342">
        <v>6</v>
      </c>
    </row>
    <row r="26343" spans="1:3" x14ac:dyDescent="0.25">
      <c r="A26343" t="s">
        <v>26468</v>
      </c>
      <c r="B26343" t="s">
        <v>27382</v>
      </c>
      <c r="C26343">
        <v>6</v>
      </c>
    </row>
    <row r="26344" spans="1:3" x14ac:dyDescent="0.25">
      <c r="A26344" t="s">
        <v>26469</v>
      </c>
      <c r="B26344" t="s">
        <v>27382</v>
      </c>
      <c r="C26344">
        <v>6</v>
      </c>
    </row>
    <row r="26345" spans="1:3" x14ac:dyDescent="0.25">
      <c r="A26345" t="s">
        <v>26470</v>
      </c>
      <c r="B26345" t="s">
        <v>27382</v>
      </c>
      <c r="C26345">
        <v>6</v>
      </c>
    </row>
    <row r="26346" spans="1:3" x14ac:dyDescent="0.25">
      <c r="A26346" t="s">
        <v>26471</v>
      </c>
      <c r="B26346" t="s">
        <v>27382</v>
      </c>
      <c r="C26346">
        <v>6</v>
      </c>
    </row>
    <row r="26347" spans="1:3" x14ac:dyDescent="0.25">
      <c r="A26347" t="s">
        <v>26472</v>
      </c>
      <c r="B26347" t="s">
        <v>27382</v>
      </c>
      <c r="C26347">
        <v>6</v>
      </c>
    </row>
    <row r="26348" spans="1:3" x14ac:dyDescent="0.25">
      <c r="A26348" t="s">
        <v>26473</v>
      </c>
      <c r="B26348" t="s">
        <v>27382</v>
      </c>
      <c r="C26348">
        <v>6</v>
      </c>
    </row>
    <row r="26349" spans="1:3" x14ac:dyDescent="0.25">
      <c r="A26349" t="s">
        <v>26474</v>
      </c>
      <c r="B26349" t="s">
        <v>27382</v>
      </c>
      <c r="C26349">
        <v>6</v>
      </c>
    </row>
    <row r="26350" spans="1:3" x14ac:dyDescent="0.25">
      <c r="A26350" t="s">
        <v>26475</v>
      </c>
      <c r="B26350" t="s">
        <v>27382</v>
      </c>
      <c r="C26350">
        <v>6</v>
      </c>
    </row>
    <row r="26351" spans="1:3" x14ac:dyDescent="0.25">
      <c r="A26351" t="s">
        <v>26476</v>
      </c>
      <c r="B26351" t="s">
        <v>27382</v>
      </c>
      <c r="C26351">
        <v>6</v>
      </c>
    </row>
    <row r="26352" spans="1:3" x14ac:dyDescent="0.25">
      <c r="A26352" t="s">
        <v>26477</v>
      </c>
      <c r="B26352" t="s">
        <v>27382</v>
      </c>
      <c r="C26352">
        <v>6</v>
      </c>
    </row>
    <row r="26353" spans="1:3" x14ac:dyDescent="0.25">
      <c r="A26353" t="s">
        <v>26478</v>
      </c>
      <c r="B26353" t="s">
        <v>27382</v>
      </c>
      <c r="C26353">
        <v>6</v>
      </c>
    </row>
    <row r="26354" spans="1:3" x14ac:dyDescent="0.25">
      <c r="A26354" t="s">
        <v>26479</v>
      </c>
      <c r="B26354" t="s">
        <v>27382</v>
      </c>
      <c r="C26354">
        <v>6</v>
      </c>
    </row>
    <row r="26355" spans="1:3" x14ac:dyDescent="0.25">
      <c r="A26355" t="s">
        <v>26480</v>
      </c>
      <c r="B26355" t="s">
        <v>27382</v>
      </c>
      <c r="C26355">
        <v>6</v>
      </c>
    </row>
    <row r="26356" spans="1:3" x14ac:dyDescent="0.25">
      <c r="A26356" t="s">
        <v>26481</v>
      </c>
      <c r="B26356" t="s">
        <v>27382</v>
      </c>
      <c r="C26356">
        <v>6</v>
      </c>
    </row>
    <row r="26357" spans="1:3" x14ac:dyDescent="0.25">
      <c r="A26357" t="s">
        <v>26482</v>
      </c>
      <c r="B26357" t="s">
        <v>27382</v>
      </c>
      <c r="C26357">
        <v>6</v>
      </c>
    </row>
    <row r="26358" spans="1:3" x14ac:dyDescent="0.25">
      <c r="A26358" t="s">
        <v>26483</v>
      </c>
      <c r="B26358" t="s">
        <v>27382</v>
      </c>
      <c r="C26358">
        <v>6</v>
      </c>
    </row>
    <row r="26359" spans="1:3" x14ac:dyDescent="0.25">
      <c r="A26359" t="s">
        <v>26484</v>
      </c>
      <c r="B26359" t="s">
        <v>27382</v>
      </c>
      <c r="C26359">
        <v>6</v>
      </c>
    </row>
    <row r="26360" spans="1:3" x14ac:dyDescent="0.25">
      <c r="A26360" t="s">
        <v>26485</v>
      </c>
      <c r="B26360" t="s">
        <v>27382</v>
      </c>
      <c r="C26360">
        <v>6</v>
      </c>
    </row>
    <row r="26361" spans="1:3" x14ac:dyDescent="0.25">
      <c r="A26361" t="s">
        <v>26486</v>
      </c>
      <c r="B26361" t="s">
        <v>27382</v>
      </c>
      <c r="C26361">
        <v>6</v>
      </c>
    </row>
    <row r="26362" spans="1:3" x14ac:dyDescent="0.25">
      <c r="A26362" t="s">
        <v>26487</v>
      </c>
      <c r="B26362" t="s">
        <v>27382</v>
      </c>
      <c r="C26362">
        <v>6</v>
      </c>
    </row>
    <row r="26363" spans="1:3" x14ac:dyDescent="0.25">
      <c r="A26363" t="s">
        <v>26488</v>
      </c>
      <c r="B26363" t="s">
        <v>27382</v>
      </c>
      <c r="C26363">
        <v>6</v>
      </c>
    </row>
    <row r="26364" spans="1:3" x14ac:dyDescent="0.25">
      <c r="A26364" t="s">
        <v>26489</v>
      </c>
      <c r="B26364" t="s">
        <v>27382</v>
      </c>
      <c r="C26364">
        <v>6</v>
      </c>
    </row>
    <row r="26365" spans="1:3" x14ac:dyDescent="0.25">
      <c r="A26365" t="s">
        <v>26490</v>
      </c>
      <c r="B26365" t="s">
        <v>27382</v>
      </c>
      <c r="C26365">
        <v>6</v>
      </c>
    </row>
    <row r="26366" spans="1:3" x14ac:dyDescent="0.25">
      <c r="A26366" t="s">
        <v>26491</v>
      </c>
      <c r="B26366" t="s">
        <v>27382</v>
      </c>
      <c r="C26366">
        <v>6</v>
      </c>
    </row>
    <row r="26367" spans="1:3" x14ac:dyDescent="0.25">
      <c r="A26367" t="s">
        <v>26492</v>
      </c>
      <c r="B26367" t="s">
        <v>27382</v>
      </c>
      <c r="C26367">
        <v>6</v>
      </c>
    </row>
    <row r="26368" spans="1:3" x14ac:dyDescent="0.25">
      <c r="A26368" t="s">
        <v>26493</v>
      </c>
      <c r="B26368" t="s">
        <v>27382</v>
      </c>
      <c r="C26368">
        <v>6</v>
      </c>
    </row>
    <row r="26369" spans="1:3" x14ac:dyDescent="0.25">
      <c r="A26369" t="s">
        <v>26494</v>
      </c>
      <c r="B26369" t="s">
        <v>27382</v>
      </c>
      <c r="C26369">
        <v>6</v>
      </c>
    </row>
    <row r="26370" spans="1:3" x14ac:dyDescent="0.25">
      <c r="A26370" t="s">
        <v>26495</v>
      </c>
      <c r="B26370" t="s">
        <v>27382</v>
      </c>
      <c r="C26370">
        <v>6</v>
      </c>
    </row>
    <row r="26371" spans="1:3" x14ac:dyDescent="0.25">
      <c r="A26371" t="s">
        <v>26496</v>
      </c>
      <c r="B26371" t="s">
        <v>27382</v>
      </c>
      <c r="C26371">
        <v>6</v>
      </c>
    </row>
    <row r="26372" spans="1:3" x14ac:dyDescent="0.25">
      <c r="A26372" t="s">
        <v>26497</v>
      </c>
      <c r="B26372" t="s">
        <v>27382</v>
      </c>
      <c r="C26372">
        <v>6</v>
      </c>
    </row>
    <row r="26373" spans="1:3" x14ac:dyDescent="0.25">
      <c r="A26373" t="s">
        <v>26498</v>
      </c>
      <c r="B26373" t="s">
        <v>27382</v>
      </c>
      <c r="C26373">
        <v>6</v>
      </c>
    </row>
    <row r="26374" spans="1:3" x14ac:dyDescent="0.25">
      <c r="A26374" t="s">
        <v>26499</v>
      </c>
      <c r="B26374" t="s">
        <v>27382</v>
      </c>
      <c r="C26374">
        <v>6</v>
      </c>
    </row>
    <row r="26375" spans="1:3" x14ac:dyDescent="0.25">
      <c r="A26375" t="s">
        <v>26500</v>
      </c>
      <c r="B26375" t="s">
        <v>27382</v>
      </c>
      <c r="C26375">
        <v>6</v>
      </c>
    </row>
    <row r="26376" spans="1:3" x14ac:dyDescent="0.25">
      <c r="A26376" t="s">
        <v>26501</v>
      </c>
      <c r="B26376" t="s">
        <v>27382</v>
      </c>
      <c r="C26376">
        <v>6</v>
      </c>
    </row>
    <row r="26377" spans="1:3" x14ac:dyDescent="0.25">
      <c r="A26377" t="s">
        <v>26502</v>
      </c>
      <c r="B26377" t="s">
        <v>27382</v>
      </c>
      <c r="C26377">
        <v>6</v>
      </c>
    </row>
    <row r="26378" spans="1:3" x14ac:dyDescent="0.25">
      <c r="A26378" t="s">
        <v>26503</v>
      </c>
      <c r="B26378" t="s">
        <v>27382</v>
      </c>
      <c r="C26378">
        <v>6</v>
      </c>
    </row>
    <row r="26379" spans="1:3" x14ac:dyDescent="0.25">
      <c r="A26379" t="s">
        <v>26504</v>
      </c>
      <c r="B26379" t="s">
        <v>27382</v>
      </c>
      <c r="C26379">
        <v>6</v>
      </c>
    </row>
    <row r="26380" spans="1:3" x14ac:dyDescent="0.25">
      <c r="A26380" t="s">
        <v>26505</v>
      </c>
      <c r="B26380" t="s">
        <v>27382</v>
      </c>
      <c r="C26380">
        <v>6</v>
      </c>
    </row>
    <row r="26381" spans="1:3" x14ac:dyDescent="0.25">
      <c r="A26381" t="s">
        <v>26506</v>
      </c>
      <c r="B26381" t="s">
        <v>27382</v>
      </c>
      <c r="C26381">
        <v>6</v>
      </c>
    </row>
    <row r="26382" spans="1:3" x14ac:dyDescent="0.25">
      <c r="A26382" t="s">
        <v>26507</v>
      </c>
      <c r="B26382" t="s">
        <v>27382</v>
      </c>
      <c r="C26382">
        <v>6</v>
      </c>
    </row>
    <row r="26383" spans="1:3" x14ac:dyDescent="0.25">
      <c r="A26383" t="s">
        <v>26508</v>
      </c>
      <c r="B26383" t="s">
        <v>27382</v>
      </c>
      <c r="C26383">
        <v>6</v>
      </c>
    </row>
    <row r="26384" spans="1:3" x14ac:dyDescent="0.25">
      <c r="A26384" t="s">
        <v>26509</v>
      </c>
      <c r="B26384" t="s">
        <v>27382</v>
      </c>
      <c r="C26384">
        <v>6</v>
      </c>
    </row>
    <row r="26385" spans="1:3" x14ac:dyDescent="0.25">
      <c r="A26385" t="s">
        <v>26510</v>
      </c>
      <c r="B26385" t="s">
        <v>27382</v>
      </c>
      <c r="C26385">
        <v>6</v>
      </c>
    </row>
    <row r="26386" spans="1:3" x14ac:dyDescent="0.25">
      <c r="A26386" t="s">
        <v>26511</v>
      </c>
      <c r="B26386" t="s">
        <v>27382</v>
      </c>
      <c r="C26386">
        <v>6</v>
      </c>
    </row>
    <row r="26387" spans="1:3" x14ac:dyDescent="0.25">
      <c r="A26387" t="s">
        <v>26512</v>
      </c>
      <c r="B26387" t="s">
        <v>27382</v>
      </c>
      <c r="C26387">
        <v>6</v>
      </c>
    </row>
    <row r="26388" spans="1:3" x14ac:dyDescent="0.25">
      <c r="A26388" t="s">
        <v>26513</v>
      </c>
      <c r="B26388" t="s">
        <v>27382</v>
      </c>
      <c r="C26388">
        <v>6</v>
      </c>
    </row>
    <row r="26389" spans="1:3" x14ac:dyDescent="0.25">
      <c r="A26389" t="s">
        <v>26514</v>
      </c>
      <c r="B26389" t="s">
        <v>27382</v>
      </c>
      <c r="C26389">
        <v>6</v>
      </c>
    </row>
    <row r="26390" spans="1:3" x14ac:dyDescent="0.25">
      <c r="A26390" t="s">
        <v>26515</v>
      </c>
      <c r="B26390" t="s">
        <v>27382</v>
      </c>
      <c r="C26390">
        <v>6</v>
      </c>
    </row>
    <row r="26391" spans="1:3" x14ac:dyDescent="0.25">
      <c r="A26391" t="s">
        <v>26516</v>
      </c>
      <c r="B26391" t="s">
        <v>27382</v>
      </c>
      <c r="C26391">
        <v>6</v>
      </c>
    </row>
    <row r="26392" spans="1:3" x14ac:dyDescent="0.25">
      <c r="A26392" t="s">
        <v>26517</v>
      </c>
      <c r="B26392" t="s">
        <v>27382</v>
      </c>
      <c r="C26392">
        <v>6</v>
      </c>
    </row>
    <row r="26393" spans="1:3" x14ac:dyDescent="0.25">
      <c r="A26393" t="s">
        <v>26518</v>
      </c>
      <c r="B26393" t="s">
        <v>27382</v>
      </c>
      <c r="C26393">
        <v>6</v>
      </c>
    </row>
    <row r="26394" spans="1:3" x14ac:dyDescent="0.25">
      <c r="A26394" t="s">
        <v>26519</v>
      </c>
      <c r="B26394" t="s">
        <v>27382</v>
      </c>
      <c r="C26394">
        <v>6</v>
      </c>
    </row>
    <row r="26395" spans="1:3" x14ac:dyDescent="0.25">
      <c r="A26395" t="s">
        <v>26520</v>
      </c>
      <c r="B26395" t="s">
        <v>27382</v>
      </c>
      <c r="C26395">
        <v>6</v>
      </c>
    </row>
    <row r="26396" spans="1:3" x14ac:dyDescent="0.25">
      <c r="A26396" t="s">
        <v>26521</v>
      </c>
      <c r="B26396" t="s">
        <v>27382</v>
      </c>
      <c r="C26396">
        <v>6</v>
      </c>
    </row>
    <row r="26397" spans="1:3" x14ac:dyDescent="0.25">
      <c r="A26397" t="s">
        <v>26522</v>
      </c>
      <c r="B26397" t="s">
        <v>27382</v>
      </c>
      <c r="C26397">
        <v>6</v>
      </c>
    </row>
    <row r="26398" spans="1:3" x14ac:dyDescent="0.25">
      <c r="A26398" t="s">
        <v>26523</v>
      </c>
      <c r="B26398" t="s">
        <v>27382</v>
      </c>
      <c r="C26398">
        <v>6</v>
      </c>
    </row>
    <row r="26399" spans="1:3" x14ac:dyDescent="0.25">
      <c r="A26399" t="s">
        <v>26524</v>
      </c>
      <c r="B26399" t="s">
        <v>27382</v>
      </c>
      <c r="C26399">
        <v>6</v>
      </c>
    </row>
    <row r="26400" spans="1:3" x14ac:dyDescent="0.25">
      <c r="A26400" t="s">
        <v>26525</v>
      </c>
      <c r="B26400" t="s">
        <v>27382</v>
      </c>
      <c r="C26400">
        <v>6</v>
      </c>
    </row>
    <row r="26401" spans="1:3" x14ac:dyDescent="0.25">
      <c r="A26401" t="s">
        <v>26526</v>
      </c>
      <c r="B26401" t="s">
        <v>27382</v>
      </c>
      <c r="C26401">
        <v>6</v>
      </c>
    </row>
    <row r="26402" spans="1:3" x14ac:dyDescent="0.25">
      <c r="A26402" t="s">
        <v>26527</v>
      </c>
      <c r="B26402" t="s">
        <v>27382</v>
      </c>
      <c r="C26402">
        <v>6</v>
      </c>
    </row>
    <row r="26403" spans="1:3" x14ac:dyDescent="0.25">
      <c r="A26403" t="s">
        <v>26528</v>
      </c>
      <c r="B26403" t="s">
        <v>27382</v>
      </c>
      <c r="C26403">
        <v>6</v>
      </c>
    </row>
    <row r="26404" spans="1:3" x14ac:dyDescent="0.25">
      <c r="A26404" t="s">
        <v>26529</v>
      </c>
      <c r="B26404" t="s">
        <v>27382</v>
      </c>
      <c r="C26404">
        <v>6</v>
      </c>
    </row>
    <row r="26405" spans="1:3" x14ac:dyDescent="0.25">
      <c r="A26405" t="s">
        <v>26530</v>
      </c>
      <c r="B26405" t="s">
        <v>27383</v>
      </c>
      <c r="C26405">
        <v>6</v>
      </c>
    </row>
    <row r="26406" spans="1:3" x14ac:dyDescent="0.25">
      <c r="A26406" t="s">
        <v>26531</v>
      </c>
      <c r="B26406" t="s">
        <v>27383</v>
      </c>
      <c r="C26406">
        <v>6</v>
      </c>
    </row>
    <row r="26407" spans="1:3" x14ac:dyDescent="0.25">
      <c r="A26407" t="s">
        <v>26532</v>
      </c>
      <c r="B26407" t="s">
        <v>27383</v>
      </c>
      <c r="C26407">
        <v>6</v>
      </c>
    </row>
    <row r="26408" spans="1:3" x14ac:dyDescent="0.25">
      <c r="A26408" t="s">
        <v>26533</v>
      </c>
      <c r="B26408" t="s">
        <v>27383</v>
      </c>
      <c r="C26408">
        <v>6</v>
      </c>
    </row>
    <row r="26409" spans="1:3" x14ac:dyDescent="0.25">
      <c r="A26409" t="s">
        <v>26534</v>
      </c>
      <c r="B26409" t="s">
        <v>27383</v>
      </c>
      <c r="C26409">
        <v>6</v>
      </c>
    </row>
    <row r="26410" spans="1:3" x14ac:dyDescent="0.25">
      <c r="A26410" t="s">
        <v>26535</v>
      </c>
      <c r="B26410" t="s">
        <v>27383</v>
      </c>
      <c r="C26410">
        <v>6</v>
      </c>
    </row>
    <row r="26411" spans="1:3" x14ac:dyDescent="0.25">
      <c r="A26411" t="s">
        <v>26536</v>
      </c>
      <c r="B26411" t="s">
        <v>27383</v>
      </c>
      <c r="C26411">
        <v>6</v>
      </c>
    </row>
    <row r="26412" spans="1:3" x14ac:dyDescent="0.25">
      <c r="A26412" t="s">
        <v>26537</v>
      </c>
      <c r="B26412" t="s">
        <v>27383</v>
      </c>
      <c r="C26412">
        <v>6</v>
      </c>
    </row>
    <row r="26413" spans="1:3" x14ac:dyDescent="0.25">
      <c r="A26413" t="s">
        <v>26538</v>
      </c>
      <c r="B26413" t="s">
        <v>27383</v>
      </c>
      <c r="C26413">
        <v>6</v>
      </c>
    </row>
    <row r="26414" spans="1:3" x14ac:dyDescent="0.25">
      <c r="A26414" t="s">
        <v>26539</v>
      </c>
      <c r="B26414" t="s">
        <v>27383</v>
      </c>
      <c r="C26414">
        <v>6</v>
      </c>
    </row>
    <row r="26415" spans="1:3" x14ac:dyDescent="0.25">
      <c r="A26415" t="s">
        <v>26540</v>
      </c>
      <c r="B26415" t="s">
        <v>27383</v>
      </c>
      <c r="C26415">
        <v>6</v>
      </c>
    </row>
    <row r="26416" spans="1:3" x14ac:dyDescent="0.25">
      <c r="A26416" t="s">
        <v>26541</v>
      </c>
      <c r="B26416" t="s">
        <v>27383</v>
      </c>
      <c r="C26416">
        <v>6</v>
      </c>
    </row>
    <row r="26417" spans="1:3" x14ac:dyDescent="0.25">
      <c r="A26417" t="s">
        <v>26542</v>
      </c>
      <c r="B26417" t="s">
        <v>27383</v>
      </c>
      <c r="C26417">
        <v>6</v>
      </c>
    </row>
    <row r="26418" spans="1:3" x14ac:dyDescent="0.25">
      <c r="A26418" t="s">
        <v>26543</v>
      </c>
      <c r="B26418" t="s">
        <v>27383</v>
      </c>
      <c r="C26418">
        <v>6</v>
      </c>
    </row>
    <row r="26419" spans="1:3" x14ac:dyDescent="0.25">
      <c r="A26419" t="s">
        <v>26544</v>
      </c>
      <c r="B26419" t="s">
        <v>27383</v>
      </c>
      <c r="C26419">
        <v>6</v>
      </c>
    </row>
    <row r="26420" spans="1:3" x14ac:dyDescent="0.25">
      <c r="A26420" t="s">
        <v>26545</v>
      </c>
      <c r="B26420" t="s">
        <v>27383</v>
      </c>
      <c r="C26420">
        <v>6</v>
      </c>
    </row>
    <row r="26421" spans="1:3" x14ac:dyDescent="0.25">
      <c r="A26421" t="s">
        <v>26546</v>
      </c>
      <c r="B26421" t="s">
        <v>27383</v>
      </c>
      <c r="C26421">
        <v>6</v>
      </c>
    </row>
    <row r="26422" spans="1:3" x14ac:dyDescent="0.25">
      <c r="A26422" t="s">
        <v>26547</v>
      </c>
      <c r="B26422" t="s">
        <v>27383</v>
      </c>
      <c r="C26422">
        <v>6</v>
      </c>
    </row>
    <row r="26423" spans="1:3" x14ac:dyDescent="0.25">
      <c r="A26423" t="s">
        <v>26548</v>
      </c>
      <c r="B26423" t="s">
        <v>27383</v>
      </c>
      <c r="C26423">
        <v>6</v>
      </c>
    </row>
    <row r="26424" spans="1:3" x14ac:dyDescent="0.25">
      <c r="A26424" t="s">
        <v>26549</v>
      </c>
      <c r="B26424" t="s">
        <v>27383</v>
      </c>
      <c r="C26424">
        <v>6</v>
      </c>
    </row>
    <row r="26425" spans="1:3" x14ac:dyDescent="0.25">
      <c r="A26425" t="s">
        <v>26550</v>
      </c>
      <c r="B26425" t="s">
        <v>27383</v>
      </c>
      <c r="C26425">
        <v>6</v>
      </c>
    </row>
    <row r="26426" spans="1:3" x14ac:dyDescent="0.25">
      <c r="A26426" t="s">
        <v>26551</v>
      </c>
      <c r="B26426" t="s">
        <v>27383</v>
      </c>
      <c r="C26426">
        <v>6</v>
      </c>
    </row>
    <row r="26427" spans="1:3" x14ac:dyDescent="0.25">
      <c r="A26427" t="s">
        <v>26552</v>
      </c>
      <c r="B26427" t="s">
        <v>27383</v>
      </c>
      <c r="C26427">
        <v>6</v>
      </c>
    </row>
    <row r="26428" spans="1:3" x14ac:dyDescent="0.25">
      <c r="A26428" t="s">
        <v>26553</v>
      </c>
      <c r="B26428" t="s">
        <v>27383</v>
      </c>
      <c r="C26428">
        <v>6</v>
      </c>
    </row>
    <row r="26429" spans="1:3" x14ac:dyDescent="0.25">
      <c r="A26429" t="s">
        <v>26554</v>
      </c>
      <c r="B26429" t="s">
        <v>27383</v>
      </c>
      <c r="C26429">
        <v>6</v>
      </c>
    </row>
    <row r="26430" spans="1:3" x14ac:dyDescent="0.25">
      <c r="A26430" t="s">
        <v>26555</v>
      </c>
      <c r="B26430" t="s">
        <v>27383</v>
      </c>
      <c r="C26430">
        <v>6</v>
      </c>
    </row>
    <row r="26431" spans="1:3" x14ac:dyDescent="0.25">
      <c r="A26431" t="s">
        <v>26556</v>
      </c>
      <c r="B26431" t="s">
        <v>27383</v>
      </c>
      <c r="C26431">
        <v>6</v>
      </c>
    </row>
    <row r="26432" spans="1:3" x14ac:dyDescent="0.25">
      <c r="A26432" t="s">
        <v>26557</v>
      </c>
      <c r="B26432" t="s">
        <v>27383</v>
      </c>
      <c r="C26432">
        <v>6</v>
      </c>
    </row>
    <row r="26433" spans="1:3" x14ac:dyDescent="0.25">
      <c r="A26433" t="s">
        <v>26558</v>
      </c>
      <c r="B26433" t="s">
        <v>27383</v>
      </c>
      <c r="C26433">
        <v>6</v>
      </c>
    </row>
    <row r="26434" spans="1:3" x14ac:dyDescent="0.25">
      <c r="A26434" t="s">
        <v>26559</v>
      </c>
      <c r="B26434" t="s">
        <v>27383</v>
      </c>
      <c r="C26434">
        <v>6</v>
      </c>
    </row>
    <row r="26435" spans="1:3" x14ac:dyDescent="0.25">
      <c r="A26435" t="s">
        <v>26560</v>
      </c>
      <c r="B26435" t="s">
        <v>27383</v>
      </c>
      <c r="C26435">
        <v>6</v>
      </c>
    </row>
    <row r="26436" spans="1:3" x14ac:dyDescent="0.25">
      <c r="A26436" t="s">
        <v>26561</v>
      </c>
      <c r="B26436" t="s">
        <v>27383</v>
      </c>
      <c r="C26436">
        <v>6</v>
      </c>
    </row>
    <row r="26437" spans="1:3" x14ac:dyDescent="0.25">
      <c r="A26437" t="s">
        <v>26562</v>
      </c>
      <c r="B26437" t="s">
        <v>27383</v>
      </c>
      <c r="C26437">
        <v>6</v>
      </c>
    </row>
    <row r="26438" spans="1:3" x14ac:dyDescent="0.25">
      <c r="A26438" t="s">
        <v>26563</v>
      </c>
      <c r="B26438" t="s">
        <v>27383</v>
      </c>
      <c r="C26438">
        <v>6</v>
      </c>
    </row>
    <row r="26439" spans="1:3" x14ac:dyDescent="0.25">
      <c r="A26439" t="s">
        <v>26564</v>
      </c>
      <c r="B26439" t="s">
        <v>27383</v>
      </c>
      <c r="C26439">
        <v>6</v>
      </c>
    </row>
    <row r="26440" spans="1:3" x14ac:dyDescent="0.25">
      <c r="A26440" t="s">
        <v>26565</v>
      </c>
      <c r="B26440" t="s">
        <v>27383</v>
      </c>
      <c r="C26440">
        <v>6</v>
      </c>
    </row>
    <row r="26441" spans="1:3" x14ac:dyDescent="0.25">
      <c r="A26441" t="s">
        <v>26566</v>
      </c>
      <c r="B26441" t="s">
        <v>27383</v>
      </c>
      <c r="C26441">
        <v>6</v>
      </c>
    </row>
    <row r="26442" spans="1:3" x14ac:dyDescent="0.25">
      <c r="A26442" t="s">
        <v>26567</v>
      </c>
      <c r="B26442" t="s">
        <v>27383</v>
      </c>
      <c r="C26442">
        <v>6</v>
      </c>
    </row>
    <row r="26443" spans="1:3" x14ac:dyDescent="0.25">
      <c r="A26443" t="s">
        <v>26568</v>
      </c>
      <c r="B26443" t="s">
        <v>27383</v>
      </c>
      <c r="C26443">
        <v>6</v>
      </c>
    </row>
    <row r="26444" spans="1:3" x14ac:dyDescent="0.25">
      <c r="A26444" t="s">
        <v>26569</v>
      </c>
      <c r="B26444" t="s">
        <v>27383</v>
      </c>
      <c r="C26444">
        <v>6</v>
      </c>
    </row>
    <row r="26445" spans="1:3" x14ac:dyDescent="0.25">
      <c r="A26445" t="s">
        <v>26570</v>
      </c>
      <c r="B26445" t="s">
        <v>27383</v>
      </c>
      <c r="C26445">
        <v>6</v>
      </c>
    </row>
    <row r="26446" spans="1:3" x14ac:dyDescent="0.25">
      <c r="A26446" t="s">
        <v>26571</v>
      </c>
      <c r="B26446" t="s">
        <v>27383</v>
      </c>
      <c r="C26446">
        <v>6</v>
      </c>
    </row>
    <row r="26447" spans="1:3" x14ac:dyDescent="0.25">
      <c r="A26447" t="s">
        <v>26572</v>
      </c>
      <c r="B26447" t="s">
        <v>27383</v>
      </c>
      <c r="C26447">
        <v>6</v>
      </c>
    </row>
    <row r="26448" spans="1:3" x14ac:dyDescent="0.25">
      <c r="A26448" t="s">
        <v>26573</v>
      </c>
      <c r="B26448" t="s">
        <v>27383</v>
      </c>
      <c r="C26448">
        <v>6</v>
      </c>
    </row>
    <row r="26449" spans="1:3" x14ac:dyDescent="0.25">
      <c r="A26449" t="s">
        <v>26574</v>
      </c>
      <c r="B26449" t="s">
        <v>27383</v>
      </c>
      <c r="C26449">
        <v>6</v>
      </c>
    </row>
    <row r="26450" spans="1:3" x14ac:dyDescent="0.25">
      <c r="A26450" t="s">
        <v>26575</v>
      </c>
      <c r="B26450" t="s">
        <v>27383</v>
      </c>
      <c r="C26450">
        <v>6</v>
      </c>
    </row>
    <row r="26451" spans="1:3" x14ac:dyDescent="0.25">
      <c r="A26451" t="s">
        <v>26576</v>
      </c>
      <c r="B26451" t="s">
        <v>27383</v>
      </c>
      <c r="C26451">
        <v>6</v>
      </c>
    </row>
    <row r="26452" spans="1:3" x14ac:dyDescent="0.25">
      <c r="A26452" t="s">
        <v>26577</v>
      </c>
      <c r="B26452" t="s">
        <v>27383</v>
      </c>
      <c r="C26452">
        <v>6</v>
      </c>
    </row>
    <row r="26453" spans="1:3" x14ac:dyDescent="0.25">
      <c r="A26453" t="s">
        <v>26578</v>
      </c>
      <c r="B26453" t="s">
        <v>27383</v>
      </c>
      <c r="C26453">
        <v>6</v>
      </c>
    </row>
    <row r="26454" spans="1:3" x14ac:dyDescent="0.25">
      <c r="A26454" t="s">
        <v>26579</v>
      </c>
      <c r="B26454" t="s">
        <v>27383</v>
      </c>
      <c r="C26454">
        <v>6</v>
      </c>
    </row>
    <row r="26455" spans="1:3" x14ac:dyDescent="0.25">
      <c r="A26455" t="s">
        <v>26580</v>
      </c>
      <c r="B26455" t="s">
        <v>27383</v>
      </c>
      <c r="C26455">
        <v>6</v>
      </c>
    </row>
    <row r="26456" spans="1:3" x14ac:dyDescent="0.25">
      <c r="A26456" t="s">
        <v>26581</v>
      </c>
      <c r="B26456" t="s">
        <v>27383</v>
      </c>
      <c r="C26456">
        <v>6</v>
      </c>
    </row>
    <row r="26457" spans="1:3" x14ac:dyDescent="0.25">
      <c r="A26457" t="s">
        <v>26582</v>
      </c>
      <c r="B26457" t="s">
        <v>27383</v>
      </c>
      <c r="C26457">
        <v>6</v>
      </c>
    </row>
    <row r="26458" spans="1:3" x14ac:dyDescent="0.25">
      <c r="A26458" t="s">
        <v>26583</v>
      </c>
      <c r="B26458" t="s">
        <v>27383</v>
      </c>
      <c r="C26458">
        <v>6</v>
      </c>
    </row>
    <row r="26459" spans="1:3" x14ac:dyDescent="0.25">
      <c r="A26459" t="s">
        <v>26584</v>
      </c>
      <c r="B26459" t="s">
        <v>27383</v>
      </c>
      <c r="C26459">
        <v>6</v>
      </c>
    </row>
    <row r="26460" spans="1:3" x14ac:dyDescent="0.25">
      <c r="A26460" t="s">
        <v>26585</v>
      </c>
      <c r="B26460" t="s">
        <v>27383</v>
      </c>
      <c r="C26460">
        <v>6</v>
      </c>
    </row>
    <row r="26461" spans="1:3" x14ac:dyDescent="0.25">
      <c r="A26461" t="s">
        <v>26586</v>
      </c>
      <c r="B26461" t="s">
        <v>27383</v>
      </c>
      <c r="C26461">
        <v>6</v>
      </c>
    </row>
    <row r="26462" spans="1:3" x14ac:dyDescent="0.25">
      <c r="A26462" t="s">
        <v>26587</v>
      </c>
      <c r="B26462" t="s">
        <v>27384</v>
      </c>
      <c r="C26462">
        <v>6</v>
      </c>
    </row>
    <row r="26463" spans="1:3" x14ac:dyDescent="0.25">
      <c r="A26463" t="s">
        <v>26588</v>
      </c>
      <c r="B26463" t="s">
        <v>27384</v>
      </c>
      <c r="C26463">
        <v>6</v>
      </c>
    </row>
    <row r="26464" spans="1:3" x14ac:dyDescent="0.25">
      <c r="A26464" t="s">
        <v>26589</v>
      </c>
      <c r="B26464" t="s">
        <v>27384</v>
      </c>
      <c r="C26464">
        <v>6</v>
      </c>
    </row>
    <row r="26465" spans="1:3" x14ac:dyDescent="0.25">
      <c r="A26465" t="s">
        <v>26590</v>
      </c>
      <c r="B26465" t="s">
        <v>27384</v>
      </c>
      <c r="C26465">
        <v>6</v>
      </c>
    </row>
    <row r="26466" spans="1:3" x14ac:dyDescent="0.25">
      <c r="A26466" t="s">
        <v>26591</v>
      </c>
      <c r="B26466" t="s">
        <v>27384</v>
      </c>
      <c r="C26466">
        <v>6</v>
      </c>
    </row>
    <row r="26467" spans="1:3" x14ac:dyDescent="0.25">
      <c r="A26467" t="s">
        <v>26592</v>
      </c>
      <c r="B26467" t="s">
        <v>27384</v>
      </c>
      <c r="C26467">
        <v>6</v>
      </c>
    </row>
    <row r="26468" spans="1:3" x14ac:dyDescent="0.25">
      <c r="A26468" t="s">
        <v>26593</v>
      </c>
      <c r="B26468" t="s">
        <v>27384</v>
      </c>
      <c r="C26468">
        <v>6</v>
      </c>
    </row>
    <row r="26469" spans="1:3" x14ac:dyDescent="0.25">
      <c r="A26469" t="s">
        <v>26594</v>
      </c>
      <c r="B26469" t="s">
        <v>27384</v>
      </c>
      <c r="C26469">
        <v>6</v>
      </c>
    </row>
    <row r="26470" spans="1:3" x14ac:dyDescent="0.25">
      <c r="A26470" t="s">
        <v>26595</v>
      </c>
      <c r="B26470" t="s">
        <v>27384</v>
      </c>
      <c r="C26470">
        <v>6</v>
      </c>
    </row>
    <row r="26471" spans="1:3" x14ac:dyDescent="0.25">
      <c r="A26471" t="s">
        <v>26596</v>
      </c>
      <c r="B26471" t="s">
        <v>27384</v>
      </c>
      <c r="C26471">
        <v>6</v>
      </c>
    </row>
    <row r="26472" spans="1:3" x14ac:dyDescent="0.25">
      <c r="A26472" t="s">
        <v>26597</v>
      </c>
      <c r="B26472" t="s">
        <v>27384</v>
      </c>
      <c r="C26472">
        <v>6</v>
      </c>
    </row>
    <row r="26473" spans="1:3" x14ac:dyDescent="0.25">
      <c r="A26473" t="s">
        <v>26598</v>
      </c>
      <c r="B26473" t="s">
        <v>27384</v>
      </c>
      <c r="C26473">
        <v>6</v>
      </c>
    </row>
    <row r="26474" spans="1:3" x14ac:dyDescent="0.25">
      <c r="A26474" t="s">
        <v>26599</v>
      </c>
      <c r="B26474" t="s">
        <v>27384</v>
      </c>
      <c r="C26474">
        <v>6</v>
      </c>
    </row>
    <row r="26475" spans="1:3" x14ac:dyDescent="0.25">
      <c r="A26475" t="s">
        <v>26600</v>
      </c>
      <c r="B26475" t="s">
        <v>27384</v>
      </c>
      <c r="C26475">
        <v>6</v>
      </c>
    </row>
    <row r="26476" spans="1:3" x14ac:dyDescent="0.25">
      <c r="A26476" t="s">
        <v>26601</v>
      </c>
      <c r="B26476" t="s">
        <v>27384</v>
      </c>
      <c r="C26476">
        <v>6</v>
      </c>
    </row>
    <row r="26477" spans="1:3" x14ac:dyDescent="0.25">
      <c r="A26477" t="s">
        <v>26602</v>
      </c>
      <c r="B26477" t="s">
        <v>27384</v>
      </c>
      <c r="C26477">
        <v>6</v>
      </c>
    </row>
    <row r="26478" spans="1:3" x14ac:dyDescent="0.25">
      <c r="A26478" t="s">
        <v>26603</v>
      </c>
      <c r="B26478" t="s">
        <v>27384</v>
      </c>
      <c r="C26478">
        <v>6</v>
      </c>
    </row>
    <row r="26479" spans="1:3" x14ac:dyDescent="0.25">
      <c r="A26479" t="s">
        <v>26604</v>
      </c>
      <c r="B26479" t="s">
        <v>27384</v>
      </c>
      <c r="C26479">
        <v>6</v>
      </c>
    </row>
    <row r="26480" spans="1:3" x14ac:dyDescent="0.25">
      <c r="A26480" t="s">
        <v>26605</v>
      </c>
      <c r="B26480" t="s">
        <v>27384</v>
      </c>
      <c r="C26480">
        <v>6</v>
      </c>
    </row>
    <row r="26481" spans="1:3" x14ac:dyDescent="0.25">
      <c r="A26481" t="s">
        <v>26606</v>
      </c>
      <c r="B26481" t="s">
        <v>27384</v>
      </c>
      <c r="C26481">
        <v>6</v>
      </c>
    </row>
    <row r="26482" spans="1:3" x14ac:dyDescent="0.25">
      <c r="A26482" t="s">
        <v>26607</v>
      </c>
      <c r="B26482" t="s">
        <v>27384</v>
      </c>
      <c r="C26482">
        <v>6</v>
      </c>
    </row>
    <row r="26483" spans="1:3" x14ac:dyDescent="0.25">
      <c r="A26483" t="s">
        <v>26608</v>
      </c>
      <c r="B26483" t="s">
        <v>27384</v>
      </c>
      <c r="C26483">
        <v>6</v>
      </c>
    </row>
    <row r="26484" spans="1:3" x14ac:dyDescent="0.25">
      <c r="A26484" t="s">
        <v>26609</v>
      </c>
      <c r="B26484" t="s">
        <v>27384</v>
      </c>
      <c r="C26484">
        <v>6</v>
      </c>
    </row>
    <row r="26485" spans="1:3" x14ac:dyDescent="0.25">
      <c r="A26485" t="s">
        <v>26610</v>
      </c>
      <c r="B26485" t="s">
        <v>27384</v>
      </c>
      <c r="C26485">
        <v>6</v>
      </c>
    </row>
    <row r="26486" spans="1:3" x14ac:dyDescent="0.25">
      <c r="A26486" t="s">
        <v>26611</v>
      </c>
      <c r="B26486" t="s">
        <v>27384</v>
      </c>
      <c r="C26486">
        <v>6</v>
      </c>
    </row>
    <row r="26487" spans="1:3" x14ac:dyDescent="0.25">
      <c r="A26487" t="s">
        <v>26612</v>
      </c>
      <c r="B26487" t="s">
        <v>27384</v>
      </c>
      <c r="C26487">
        <v>6</v>
      </c>
    </row>
    <row r="26488" spans="1:3" x14ac:dyDescent="0.25">
      <c r="A26488" t="s">
        <v>26613</v>
      </c>
      <c r="B26488" t="s">
        <v>27384</v>
      </c>
      <c r="C26488">
        <v>6</v>
      </c>
    </row>
    <row r="26489" spans="1:3" x14ac:dyDescent="0.25">
      <c r="A26489" t="s">
        <v>26614</v>
      </c>
      <c r="B26489" t="s">
        <v>27384</v>
      </c>
      <c r="C26489">
        <v>6</v>
      </c>
    </row>
    <row r="26490" spans="1:3" x14ac:dyDescent="0.25">
      <c r="A26490" t="s">
        <v>26615</v>
      </c>
      <c r="B26490" t="s">
        <v>27384</v>
      </c>
      <c r="C26490">
        <v>6</v>
      </c>
    </row>
    <row r="26491" spans="1:3" x14ac:dyDescent="0.25">
      <c r="A26491" t="s">
        <v>26616</v>
      </c>
      <c r="B26491" t="s">
        <v>27384</v>
      </c>
      <c r="C26491">
        <v>6</v>
      </c>
    </row>
    <row r="26492" spans="1:3" x14ac:dyDescent="0.25">
      <c r="A26492" t="s">
        <v>26617</v>
      </c>
      <c r="B26492" t="s">
        <v>27384</v>
      </c>
      <c r="C26492">
        <v>6</v>
      </c>
    </row>
    <row r="26493" spans="1:3" x14ac:dyDescent="0.25">
      <c r="A26493" t="s">
        <v>26618</v>
      </c>
      <c r="B26493" t="s">
        <v>27384</v>
      </c>
      <c r="C26493">
        <v>6</v>
      </c>
    </row>
    <row r="26494" spans="1:3" x14ac:dyDescent="0.25">
      <c r="A26494" t="s">
        <v>26619</v>
      </c>
      <c r="B26494" t="s">
        <v>27384</v>
      </c>
      <c r="C26494">
        <v>6</v>
      </c>
    </row>
    <row r="26495" spans="1:3" x14ac:dyDescent="0.25">
      <c r="A26495" t="s">
        <v>26620</v>
      </c>
      <c r="B26495" t="s">
        <v>27384</v>
      </c>
      <c r="C26495">
        <v>6</v>
      </c>
    </row>
    <row r="26496" spans="1:3" x14ac:dyDescent="0.25">
      <c r="A26496" t="s">
        <v>26621</v>
      </c>
      <c r="B26496" t="s">
        <v>27384</v>
      </c>
      <c r="C26496">
        <v>6</v>
      </c>
    </row>
    <row r="26497" spans="1:3" x14ac:dyDescent="0.25">
      <c r="A26497" t="s">
        <v>26622</v>
      </c>
      <c r="B26497" t="s">
        <v>27384</v>
      </c>
      <c r="C26497">
        <v>6</v>
      </c>
    </row>
    <row r="26498" spans="1:3" x14ac:dyDescent="0.25">
      <c r="A26498" t="s">
        <v>26623</v>
      </c>
      <c r="B26498" t="s">
        <v>27384</v>
      </c>
      <c r="C26498">
        <v>6</v>
      </c>
    </row>
    <row r="26499" spans="1:3" x14ac:dyDescent="0.25">
      <c r="A26499" t="s">
        <v>26624</v>
      </c>
      <c r="B26499" t="s">
        <v>27384</v>
      </c>
      <c r="C26499">
        <v>6</v>
      </c>
    </row>
    <row r="26500" spans="1:3" x14ac:dyDescent="0.25">
      <c r="A26500" t="s">
        <v>26625</v>
      </c>
      <c r="B26500" t="s">
        <v>27384</v>
      </c>
      <c r="C26500">
        <v>6</v>
      </c>
    </row>
    <row r="26501" spans="1:3" x14ac:dyDescent="0.25">
      <c r="A26501" t="s">
        <v>26626</v>
      </c>
      <c r="B26501" t="s">
        <v>27384</v>
      </c>
      <c r="C26501">
        <v>6</v>
      </c>
    </row>
    <row r="26502" spans="1:3" x14ac:dyDescent="0.25">
      <c r="A26502" t="s">
        <v>26627</v>
      </c>
      <c r="B26502" t="s">
        <v>27384</v>
      </c>
      <c r="C26502">
        <v>6</v>
      </c>
    </row>
    <row r="26503" spans="1:3" x14ac:dyDescent="0.25">
      <c r="A26503" t="s">
        <v>26628</v>
      </c>
      <c r="B26503" t="s">
        <v>27384</v>
      </c>
      <c r="C26503">
        <v>6</v>
      </c>
    </row>
    <row r="26504" spans="1:3" x14ac:dyDescent="0.25">
      <c r="A26504" t="s">
        <v>26629</v>
      </c>
      <c r="B26504" t="s">
        <v>27384</v>
      </c>
      <c r="C26504">
        <v>6</v>
      </c>
    </row>
    <row r="26505" spans="1:3" x14ac:dyDescent="0.25">
      <c r="A26505" t="s">
        <v>26630</v>
      </c>
      <c r="B26505" t="s">
        <v>27384</v>
      </c>
      <c r="C26505">
        <v>6</v>
      </c>
    </row>
    <row r="26506" spans="1:3" x14ac:dyDescent="0.25">
      <c r="A26506" t="s">
        <v>26631</v>
      </c>
      <c r="B26506" t="s">
        <v>27384</v>
      </c>
      <c r="C26506">
        <v>6</v>
      </c>
    </row>
    <row r="26507" spans="1:3" x14ac:dyDescent="0.25">
      <c r="A26507" t="s">
        <v>26632</v>
      </c>
      <c r="B26507" t="s">
        <v>27384</v>
      </c>
      <c r="C26507">
        <v>6</v>
      </c>
    </row>
    <row r="26508" spans="1:3" x14ac:dyDescent="0.25">
      <c r="A26508" t="s">
        <v>26633</v>
      </c>
      <c r="B26508" t="s">
        <v>27384</v>
      </c>
      <c r="C26508">
        <v>6</v>
      </c>
    </row>
    <row r="26509" spans="1:3" x14ac:dyDescent="0.25">
      <c r="A26509" t="s">
        <v>26634</v>
      </c>
      <c r="B26509" t="s">
        <v>27384</v>
      </c>
      <c r="C26509">
        <v>6</v>
      </c>
    </row>
    <row r="26510" spans="1:3" x14ac:dyDescent="0.25">
      <c r="A26510" t="s">
        <v>26635</v>
      </c>
      <c r="B26510" t="s">
        <v>27384</v>
      </c>
      <c r="C26510">
        <v>6</v>
      </c>
    </row>
    <row r="26511" spans="1:3" x14ac:dyDescent="0.25">
      <c r="A26511" t="s">
        <v>26636</v>
      </c>
      <c r="B26511" t="s">
        <v>27384</v>
      </c>
      <c r="C26511">
        <v>6</v>
      </c>
    </row>
    <row r="26512" spans="1:3" x14ac:dyDescent="0.25">
      <c r="A26512" t="s">
        <v>26637</v>
      </c>
      <c r="B26512" t="s">
        <v>27384</v>
      </c>
      <c r="C26512">
        <v>6</v>
      </c>
    </row>
    <row r="26513" spans="1:3" x14ac:dyDescent="0.25">
      <c r="A26513" t="s">
        <v>26638</v>
      </c>
      <c r="B26513" t="s">
        <v>27384</v>
      </c>
      <c r="C26513">
        <v>6</v>
      </c>
    </row>
    <row r="26514" spans="1:3" x14ac:dyDescent="0.25">
      <c r="A26514" t="s">
        <v>26639</v>
      </c>
      <c r="B26514" t="s">
        <v>27384</v>
      </c>
      <c r="C26514">
        <v>6</v>
      </c>
    </row>
    <row r="26515" spans="1:3" x14ac:dyDescent="0.25">
      <c r="A26515" t="s">
        <v>26640</v>
      </c>
      <c r="B26515" t="s">
        <v>27384</v>
      </c>
      <c r="C26515">
        <v>6</v>
      </c>
    </row>
    <row r="26516" spans="1:3" x14ac:dyDescent="0.25">
      <c r="A26516" t="s">
        <v>26641</v>
      </c>
      <c r="B26516" t="s">
        <v>27384</v>
      </c>
      <c r="C26516">
        <v>6</v>
      </c>
    </row>
    <row r="26517" spans="1:3" x14ac:dyDescent="0.25">
      <c r="A26517" t="s">
        <v>26642</v>
      </c>
      <c r="B26517" t="s">
        <v>27384</v>
      </c>
      <c r="C26517">
        <v>6</v>
      </c>
    </row>
    <row r="26518" spans="1:3" x14ac:dyDescent="0.25">
      <c r="A26518" t="s">
        <v>26643</v>
      </c>
      <c r="B26518" t="s">
        <v>27384</v>
      </c>
      <c r="C26518">
        <v>6</v>
      </c>
    </row>
    <row r="26519" spans="1:3" x14ac:dyDescent="0.25">
      <c r="A26519" t="s">
        <v>26644</v>
      </c>
      <c r="B26519" t="s">
        <v>27384</v>
      </c>
      <c r="C26519">
        <v>6</v>
      </c>
    </row>
    <row r="26520" spans="1:3" x14ac:dyDescent="0.25">
      <c r="A26520" t="s">
        <v>26645</v>
      </c>
      <c r="B26520" t="s">
        <v>27384</v>
      </c>
      <c r="C26520">
        <v>6</v>
      </c>
    </row>
    <row r="26521" spans="1:3" x14ac:dyDescent="0.25">
      <c r="A26521" t="s">
        <v>26646</v>
      </c>
      <c r="B26521" t="s">
        <v>27384</v>
      </c>
      <c r="C26521">
        <v>6</v>
      </c>
    </row>
    <row r="26522" spans="1:3" x14ac:dyDescent="0.25">
      <c r="A26522" t="s">
        <v>26647</v>
      </c>
      <c r="B26522" t="s">
        <v>27384</v>
      </c>
      <c r="C26522">
        <v>6</v>
      </c>
    </row>
    <row r="26523" spans="1:3" x14ac:dyDescent="0.25">
      <c r="A26523" t="s">
        <v>26648</v>
      </c>
      <c r="B26523" t="s">
        <v>27384</v>
      </c>
      <c r="C26523">
        <v>6</v>
      </c>
    </row>
    <row r="26524" spans="1:3" x14ac:dyDescent="0.25">
      <c r="A26524" t="s">
        <v>26649</v>
      </c>
      <c r="B26524" t="s">
        <v>27384</v>
      </c>
      <c r="C26524">
        <v>6</v>
      </c>
    </row>
    <row r="26525" spans="1:3" x14ac:dyDescent="0.25">
      <c r="A26525" t="s">
        <v>26650</v>
      </c>
      <c r="B26525" t="s">
        <v>27384</v>
      </c>
      <c r="C26525">
        <v>6</v>
      </c>
    </row>
    <row r="26526" spans="1:3" x14ac:dyDescent="0.25">
      <c r="A26526" t="s">
        <v>26651</v>
      </c>
      <c r="B26526" t="s">
        <v>27384</v>
      </c>
      <c r="C26526">
        <v>6</v>
      </c>
    </row>
    <row r="26527" spans="1:3" x14ac:dyDescent="0.25">
      <c r="A26527" t="s">
        <v>26652</v>
      </c>
      <c r="B26527" t="s">
        <v>27384</v>
      </c>
      <c r="C26527">
        <v>6</v>
      </c>
    </row>
    <row r="26528" spans="1:3" x14ac:dyDescent="0.25">
      <c r="A26528" t="s">
        <v>26653</v>
      </c>
      <c r="B26528" t="s">
        <v>27384</v>
      </c>
      <c r="C26528">
        <v>6</v>
      </c>
    </row>
    <row r="26529" spans="1:3" x14ac:dyDescent="0.25">
      <c r="A26529" t="s">
        <v>26654</v>
      </c>
      <c r="B26529" t="s">
        <v>27384</v>
      </c>
      <c r="C26529">
        <v>6</v>
      </c>
    </row>
    <row r="26530" spans="1:3" x14ac:dyDescent="0.25">
      <c r="A26530" t="s">
        <v>26655</v>
      </c>
      <c r="B26530" t="s">
        <v>27384</v>
      </c>
      <c r="C26530">
        <v>6</v>
      </c>
    </row>
    <row r="26531" spans="1:3" x14ac:dyDescent="0.25">
      <c r="A26531" t="s">
        <v>26656</v>
      </c>
      <c r="B26531" t="s">
        <v>27385</v>
      </c>
      <c r="C26531">
        <v>6</v>
      </c>
    </row>
    <row r="26532" spans="1:3" x14ac:dyDescent="0.25">
      <c r="A26532" t="s">
        <v>26657</v>
      </c>
      <c r="B26532" t="s">
        <v>27385</v>
      </c>
      <c r="C26532">
        <v>6</v>
      </c>
    </row>
    <row r="26533" spans="1:3" x14ac:dyDescent="0.25">
      <c r="A26533" t="s">
        <v>26658</v>
      </c>
      <c r="B26533" t="s">
        <v>27385</v>
      </c>
      <c r="C26533">
        <v>6</v>
      </c>
    </row>
    <row r="26534" spans="1:3" x14ac:dyDescent="0.25">
      <c r="A26534" t="s">
        <v>26659</v>
      </c>
      <c r="B26534" t="s">
        <v>27385</v>
      </c>
      <c r="C26534">
        <v>6</v>
      </c>
    </row>
    <row r="26535" spans="1:3" x14ac:dyDescent="0.25">
      <c r="A26535" t="s">
        <v>26660</v>
      </c>
      <c r="B26535" t="s">
        <v>27385</v>
      </c>
      <c r="C26535">
        <v>6</v>
      </c>
    </row>
    <row r="26536" spans="1:3" x14ac:dyDescent="0.25">
      <c r="A26536" t="s">
        <v>26661</v>
      </c>
      <c r="B26536" t="s">
        <v>27385</v>
      </c>
      <c r="C26536">
        <v>6</v>
      </c>
    </row>
    <row r="26537" spans="1:3" x14ac:dyDescent="0.25">
      <c r="A26537" t="s">
        <v>26662</v>
      </c>
      <c r="B26537" t="s">
        <v>27385</v>
      </c>
      <c r="C26537">
        <v>6</v>
      </c>
    </row>
    <row r="26538" spans="1:3" x14ac:dyDescent="0.25">
      <c r="A26538" t="s">
        <v>26663</v>
      </c>
      <c r="B26538" t="s">
        <v>27385</v>
      </c>
      <c r="C26538">
        <v>6</v>
      </c>
    </row>
    <row r="26539" spans="1:3" x14ac:dyDescent="0.25">
      <c r="A26539" t="s">
        <v>26664</v>
      </c>
      <c r="B26539" t="s">
        <v>27385</v>
      </c>
      <c r="C26539">
        <v>6</v>
      </c>
    </row>
    <row r="26540" spans="1:3" x14ac:dyDescent="0.25">
      <c r="A26540" t="s">
        <v>26665</v>
      </c>
      <c r="B26540" t="s">
        <v>27385</v>
      </c>
      <c r="C26540">
        <v>6</v>
      </c>
    </row>
    <row r="26541" spans="1:3" x14ac:dyDescent="0.25">
      <c r="A26541" t="s">
        <v>26666</v>
      </c>
      <c r="B26541" t="s">
        <v>27385</v>
      </c>
      <c r="C26541">
        <v>6</v>
      </c>
    </row>
    <row r="26542" spans="1:3" x14ac:dyDescent="0.25">
      <c r="A26542" t="s">
        <v>26667</v>
      </c>
      <c r="B26542" t="s">
        <v>27385</v>
      </c>
      <c r="C26542">
        <v>6</v>
      </c>
    </row>
    <row r="26543" spans="1:3" x14ac:dyDescent="0.25">
      <c r="A26543" t="s">
        <v>26668</v>
      </c>
      <c r="B26543" t="s">
        <v>27385</v>
      </c>
      <c r="C26543">
        <v>6</v>
      </c>
    </row>
    <row r="26544" spans="1:3" x14ac:dyDescent="0.25">
      <c r="A26544" t="s">
        <v>26669</v>
      </c>
      <c r="B26544" t="s">
        <v>27385</v>
      </c>
      <c r="C26544">
        <v>6</v>
      </c>
    </row>
    <row r="26545" spans="1:3" x14ac:dyDescent="0.25">
      <c r="A26545" t="s">
        <v>26670</v>
      </c>
      <c r="B26545" t="s">
        <v>27385</v>
      </c>
      <c r="C26545">
        <v>6</v>
      </c>
    </row>
    <row r="26546" spans="1:3" x14ac:dyDescent="0.25">
      <c r="A26546" t="s">
        <v>26671</v>
      </c>
      <c r="B26546" t="s">
        <v>27385</v>
      </c>
      <c r="C26546">
        <v>6</v>
      </c>
    </row>
    <row r="26547" spans="1:3" x14ac:dyDescent="0.25">
      <c r="A26547" t="s">
        <v>26672</v>
      </c>
      <c r="B26547" t="s">
        <v>27385</v>
      </c>
      <c r="C26547">
        <v>6</v>
      </c>
    </row>
    <row r="26548" spans="1:3" x14ac:dyDescent="0.25">
      <c r="A26548" t="s">
        <v>26673</v>
      </c>
      <c r="B26548" t="s">
        <v>27385</v>
      </c>
      <c r="C26548">
        <v>6</v>
      </c>
    </row>
    <row r="26549" spans="1:3" x14ac:dyDescent="0.25">
      <c r="A26549" t="s">
        <v>26674</v>
      </c>
      <c r="B26549" t="s">
        <v>27385</v>
      </c>
      <c r="C26549">
        <v>6</v>
      </c>
    </row>
    <row r="26550" spans="1:3" x14ac:dyDescent="0.25">
      <c r="A26550" t="s">
        <v>26675</v>
      </c>
      <c r="B26550" t="s">
        <v>27385</v>
      </c>
      <c r="C26550">
        <v>6</v>
      </c>
    </row>
    <row r="26551" spans="1:3" x14ac:dyDescent="0.25">
      <c r="A26551" t="s">
        <v>26676</v>
      </c>
      <c r="B26551" t="s">
        <v>27385</v>
      </c>
      <c r="C26551">
        <v>6</v>
      </c>
    </row>
    <row r="26552" spans="1:3" x14ac:dyDescent="0.25">
      <c r="A26552" t="s">
        <v>26677</v>
      </c>
      <c r="B26552" t="s">
        <v>27385</v>
      </c>
      <c r="C26552">
        <v>6</v>
      </c>
    </row>
    <row r="26553" spans="1:3" x14ac:dyDescent="0.25">
      <c r="A26553" t="s">
        <v>26678</v>
      </c>
      <c r="B26553" t="s">
        <v>27385</v>
      </c>
      <c r="C26553">
        <v>6</v>
      </c>
    </row>
    <row r="26554" spans="1:3" x14ac:dyDescent="0.25">
      <c r="A26554" t="s">
        <v>26679</v>
      </c>
      <c r="B26554" t="s">
        <v>27385</v>
      </c>
      <c r="C26554">
        <v>6</v>
      </c>
    </row>
    <row r="26555" spans="1:3" x14ac:dyDescent="0.25">
      <c r="A26555" t="s">
        <v>26680</v>
      </c>
      <c r="B26555" t="s">
        <v>27385</v>
      </c>
      <c r="C26555">
        <v>6</v>
      </c>
    </row>
    <row r="26556" spans="1:3" x14ac:dyDescent="0.25">
      <c r="A26556" t="s">
        <v>26681</v>
      </c>
      <c r="B26556" t="s">
        <v>27385</v>
      </c>
      <c r="C26556">
        <v>6</v>
      </c>
    </row>
    <row r="26557" spans="1:3" x14ac:dyDescent="0.25">
      <c r="A26557" t="s">
        <v>26682</v>
      </c>
      <c r="B26557" t="s">
        <v>27385</v>
      </c>
      <c r="C26557">
        <v>6</v>
      </c>
    </row>
    <row r="26558" spans="1:3" x14ac:dyDescent="0.25">
      <c r="A26558" t="s">
        <v>26683</v>
      </c>
      <c r="B26558" t="s">
        <v>27385</v>
      </c>
      <c r="C26558">
        <v>6</v>
      </c>
    </row>
    <row r="26559" spans="1:3" x14ac:dyDescent="0.25">
      <c r="A26559" t="s">
        <v>26684</v>
      </c>
      <c r="B26559" t="s">
        <v>27385</v>
      </c>
      <c r="C26559">
        <v>6</v>
      </c>
    </row>
    <row r="26560" spans="1:3" x14ac:dyDescent="0.25">
      <c r="A26560" t="s">
        <v>26685</v>
      </c>
      <c r="B26560" t="s">
        <v>27385</v>
      </c>
      <c r="C26560">
        <v>6</v>
      </c>
    </row>
    <row r="26561" spans="1:3" x14ac:dyDescent="0.25">
      <c r="A26561" t="s">
        <v>26686</v>
      </c>
      <c r="B26561" t="s">
        <v>27385</v>
      </c>
      <c r="C26561">
        <v>6</v>
      </c>
    </row>
    <row r="26562" spans="1:3" x14ac:dyDescent="0.25">
      <c r="A26562" t="s">
        <v>26687</v>
      </c>
      <c r="B26562" t="s">
        <v>27385</v>
      </c>
      <c r="C26562">
        <v>6</v>
      </c>
    </row>
    <row r="26563" spans="1:3" x14ac:dyDescent="0.25">
      <c r="A26563" t="s">
        <v>26688</v>
      </c>
      <c r="B26563" t="s">
        <v>27385</v>
      </c>
      <c r="C26563">
        <v>6</v>
      </c>
    </row>
    <row r="26564" spans="1:3" x14ac:dyDescent="0.25">
      <c r="A26564" t="s">
        <v>26689</v>
      </c>
      <c r="B26564" t="s">
        <v>27385</v>
      </c>
      <c r="C26564">
        <v>6</v>
      </c>
    </row>
    <row r="26565" spans="1:3" x14ac:dyDescent="0.25">
      <c r="A26565" t="s">
        <v>26690</v>
      </c>
      <c r="B26565" t="s">
        <v>27385</v>
      </c>
      <c r="C26565">
        <v>6</v>
      </c>
    </row>
    <row r="26566" spans="1:3" x14ac:dyDescent="0.25">
      <c r="A26566" t="s">
        <v>26691</v>
      </c>
      <c r="B26566" t="s">
        <v>27385</v>
      </c>
      <c r="C26566">
        <v>6</v>
      </c>
    </row>
    <row r="26567" spans="1:3" x14ac:dyDescent="0.25">
      <c r="A26567" t="s">
        <v>26692</v>
      </c>
      <c r="B26567" t="s">
        <v>27385</v>
      </c>
      <c r="C26567">
        <v>6</v>
      </c>
    </row>
    <row r="26568" spans="1:3" x14ac:dyDescent="0.25">
      <c r="A26568" t="s">
        <v>26693</v>
      </c>
      <c r="B26568" t="s">
        <v>27385</v>
      </c>
      <c r="C26568">
        <v>6</v>
      </c>
    </row>
    <row r="26569" spans="1:3" x14ac:dyDescent="0.25">
      <c r="A26569" t="s">
        <v>26694</v>
      </c>
      <c r="B26569" t="s">
        <v>27385</v>
      </c>
      <c r="C26569">
        <v>6</v>
      </c>
    </row>
    <row r="26570" spans="1:3" x14ac:dyDescent="0.25">
      <c r="A26570" t="s">
        <v>26695</v>
      </c>
      <c r="B26570" t="s">
        <v>27385</v>
      </c>
      <c r="C26570">
        <v>6</v>
      </c>
    </row>
    <row r="26571" spans="1:3" x14ac:dyDescent="0.25">
      <c r="A26571" t="s">
        <v>26696</v>
      </c>
      <c r="B26571" t="s">
        <v>27385</v>
      </c>
      <c r="C26571">
        <v>6</v>
      </c>
    </row>
    <row r="26572" spans="1:3" x14ac:dyDescent="0.25">
      <c r="A26572" t="s">
        <v>26697</v>
      </c>
      <c r="B26572" t="s">
        <v>27385</v>
      </c>
      <c r="C26572">
        <v>6</v>
      </c>
    </row>
    <row r="26573" spans="1:3" x14ac:dyDescent="0.25">
      <c r="A26573" t="s">
        <v>26698</v>
      </c>
      <c r="B26573" t="s">
        <v>27385</v>
      </c>
      <c r="C26573">
        <v>6</v>
      </c>
    </row>
    <row r="26574" spans="1:3" x14ac:dyDescent="0.25">
      <c r="A26574" t="s">
        <v>26699</v>
      </c>
      <c r="B26574" t="s">
        <v>27385</v>
      </c>
      <c r="C26574">
        <v>6</v>
      </c>
    </row>
    <row r="26575" spans="1:3" x14ac:dyDescent="0.25">
      <c r="A26575" t="s">
        <v>26700</v>
      </c>
      <c r="B26575" t="s">
        <v>27385</v>
      </c>
      <c r="C26575">
        <v>6</v>
      </c>
    </row>
    <row r="26576" spans="1:3" x14ac:dyDescent="0.25">
      <c r="A26576" t="s">
        <v>26701</v>
      </c>
      <c r="B26576" t="s">
        <v>27385</v>
      </c>
      <c r="C26576">
        <v>6</v>
      </c>
    </row>
    <row r="26577" spans="1:3" x14ac:dyDescent="0.25">
      <c r="A26577" t="s">
        <v>26702</v>
      </c>
      <c r="B26577" t="s">
        <v>27385</v>
      </c>
      <c r="C26577">
        <v>6</v>
      </c>
    </row>
    <row r="26578" spans="1:3" x14ac:dyDescent="0.25">
      <c r="A26578" t="s">
        <v>26703</v>
      </c>
      <c r="B26578" t="s">
        <v>27385</v>
      </c>
      <c r="C26578">
        <v>6</v>
      </c>
    </row>
    <row r="26579" spans="1:3" x14ac:dyDescent="0.25">
      <c r="A26579" t="s">
        <v>26704</v>
      </c>
      <c r="B26579" t="s">
        <v>27385</v>
      </c>
      <c r="C26579">
        <v>6</v>
      </c>
    </row>
    <row r="26580" spans="1:3" x14ac:dyDescent="0.25">
      <c r="A26580" t="s">
        <v>26705</v>
      </c>
      <c r="B26580" t="s">
        <v>27385</v>
      </c>
      <c r="C26580">
        <v>6</v>
      </c>
    </row>
    <row r="26581" spans="1:3" x14ac:dyDescent="0.25">
      <c r="A26581" t="s">
        <v>26706</v>
      </c>
      <c r="B26581" t="s">
        <v>27385</v>
      </c>
      <c r="C26581">
        <v>6</v>
      </c>
    </row>
    <row r="26582" spans="1:3" x14ac:dyDescent="0.25">
      <c r="A26582" t="s">
        <v>26707</v>
      </c>
      <c r="B26582" t="s">
        <v>27385</v>
      </c>
      <c r="C26582">
        <v>6</v>
      </c>
    </row>
    <row r="26583" spans="1:3" x14ac:dyDescent="0.25">
      <c r="A26583" t="s">
        <v>26708</v>
      </c>
      <c r="B26583" t="s">
        <v>27385</v>
      </c>
      <c r="C26583">
        <v>6</v>
      </c>
    </row>
    <row r="26584" spans="1:3" x14ac:dyDescent="0.25">
      <c r="A26584" t="s">
        <v>26709</v>
      </c>
      <c r="B26584" t="s">
        <v>27386</v>
      </c>
      <c r="C26584">
        <v>6</v>
      </c>
    </row>
    <row r="26585" spans="1:3" x14ac:dyDescent="0.25">
      <c r="A26585" t="s">
        <v>26710</v>
      </c>
      <c r="B26585" t="s">
        <v>27386</v>
      </c>
      <c r="C26585">
        <v>6</v>
      </c>
    </row>
    <row r="26586" spans="1:3" x14ac:dyDescent="0.25">
      <c r="A26586" t="s">
        <v>26711</v>
      </c>
      <c r="B26586" t="s">
        <v>27386</v>
      </c>
      <c r="C26586">
        <v>6</v>
      </c>
    </row>
    <row r="26587" spans="1:3" x14ac:dyDescent="0.25">
      <c r="A26587" t="s">
        <v>26712</v>
      </c>
      <c r="B26587" t="s">
        <v>27386</v>
      </c>
      <c r="C26587">
        <v>6</v>
      </c>
    </row>
    <row r="26588" spans="1:3" x14ac:dyDescent="0.25">
      <c r="A26588" t="s">
        <v>26713</v>
      </c>
      <c r="B26588" t="s">
        <v>27386</v>
      </c>
      <c r="C26588">
        <v>6</v>
      </c>
    </row>
    <row r="26589" spans="1:3" x14ac:dyDescent="0.25">
      <c r="A26589" t="s">
        <v>26714</v>
      </c>
      <c r="B26589" t="s">
        <v>27386</v>
      </c>
      <c r="C26589">
        <v>6</v>
      </c>
    </row>
    <row r="26590" spans="1:3" x14ac:dyDescent="0.25">
      <c r="A26590" t="s">
        <v>26715</v>
      </c>
      <c r="B26590" t="s">
        <v>27386</v>
      </c>
      <c r="C26590">
        <v>6</v>
      </c>
    </row>
    <row r="26591" spans="1:3" x14ac:dyDescent="0.25">
      <c r="A26591" t="s">
        <v>26716</v>
      </c>
      <c r="B26591" t="s">
        <v>27386</v>
      </c>
      <c r="C26591">
        <v>6</v>
      </c>
    </row>
    <row r="26592" spans="1:3" x14ac:dyDescent="0.25">
      <c r="A26592" t="s">
        <v>26717</v>
      </c>
      <c r="B26592" t="s">
        <v>27386</v>
      </c>
      <c r="C26592">
        <v>6</v>
      </c>
    </row>
    <row r="26593" spans="1:3" x14ac:dyDescent="0.25">
      <c r="A26593" t="s">
        <v>26718</v>
      </c>
      <c r="B26593" t="s">
        <v>27386</v>
      </c>
      <c r="C26593">
        <v>6</v>
      </c>
    </row>
    <row r="26594" spans="1:3" x14ac:dyDescent="0.25">
      <c r="A26594" t="s">
        <v>26719</v>
      </c>
      <c r="B26594" t="s">
        <v>27386</v>
      </c>
      <c r="C26594">
        <v>6</v>
      </c>
    </row>
    <row r="26595" spans="1:3" x14ac:dyDescent="0.25">
      <c r="A26595" t="s">
        <v>26720</v>
      </c>
      <c r="B26595" t="s">
        <v>27386</v>
      </c>
      <c r="C26595">
        <v>6</v>
      </c>
    </row>
    <row r="26596" spans="1:3" x14ac:dyDescent="0.25">
      <c r="A26596" t="s">
        <v>26721</v>
      </c>
      <c r="B26596" t="s">
        <v>27386</v>
      </c>
      <c r="C26596">
        <v>6</v>
      </c>
    </row>
    <row r="26597" spans="1:3" x14ac:dyDescent="0.25">
      <c r="A26597" t="s">
        <v>26722</v>
      </c>
      <c r="B26597" t="s">
        <v>27386</v>
      </c>
      <c r="C26597">
        <v>6</v>
      </c>
    </row>
    <row r="26598" spans="1:3" x14ac:dyDescent="0.25">
      <c r="A26598" t="s">
        <v>26723</v>
      </c>
      <c r="B26598" t="s">
        <v>27386</v>
      </c>
      <c r="C26598">
        <v>6</v>
      </c>
    </row>
    <row r="26599" spans="1:3" x14ac:dyDescent="0.25">
      <c r="A26599" t="s">
        <v>26724</v>
      </c>
      <c r="B26599" t="s">
        <v>27386</v>
      </c>
      <c r="C26599">
        <v>6</v>
      </c>
    </row>
    <row r="26600" spans="1:3" x14ac:dyDescent="0.25">
      <c r="A26600" t="s">
        <v>26725</v>
      </c>
      <c r="B26600" t="s">
        <v>27386</v>
      </c>
      <c r="C26600">
        <v>6</v>
      </c>
    </row>
    <row r="26601" spans="1:3" x14ac:dyDescent="0.25">
      <c r="A26601" t="s">
        <v>26726</v>
      </c>
      <c r="B26601" t="s">
        <v>27386</v>
      </c>
      <c r="C26601">
        <v>6</v>
      </c>
    </row>
    <row r="26602" spans="1:3" x14ac:dyDescent="0.25">
      <c r="A26602" t="s">
        <v>26727</v>
      </c>
      <c r="B26602" t="s">
        <v>27386</v>
      </c>
      <c r="C26602">
        <v>6</v>
      </c>
    </row>
    <row r="26603" spans="1:3" x14ac:dyDescent="0.25">
      <c r="A26603" t="s">
        <v>26728</v>
      </c>
      <c r="B26603" t="s">
        <v>27386</v>
      </c>
      <c r="C26603">
        <v>6</v>
      </c>
    </row>
    <row r="26604" spans="1:3" x14ac:dyDescent="0.25">
      <c r="A26604" t="s">
        <v>26729</v>
      </c>
      <c r="B26604" t="s">
        <v>27386</v>
      </c>
      <c r="C26604">
        <v>6</v>
      </c>
    </row>
    <row r="26605" spans="1:3" x14ac:dyDescent="0.25">
      <c r="A26605" t="s">
        <v>26730</v>
      </c>
      <c r="B26605" t="s">
        <v>27386</v>
      </c>
      <c r="C26605">
        <v>6</v>
      </c>
    </row>
    <row r="26606" spans="1:3" x14ac:dyDescent="0.25">
      <c r="A26606" t="s">
        <v>26731</v>
      </c>
      <c r="B26606" t="s">
        <v>27386</v>
      </c>
      <c r="C26606">
        <v>6</v>
      </c>
    </row>
    <row r="26607" spans="1:3" x14ac:dyDescent="0.25">
      <c r="A26607" t="s">
        <v>26732</v>
      </c>
      <c r="B26607" t="s">
        <v>27386</v>
      </c>
      <c r="C26607">
        <v>6</v>
      </c>
    </row>
    <row r="26608" spans="1:3" x14ac:dyDescent="0.25">
      <c r="A26608" t="s">
        <v>26733</v>
      </c>
      <c r="B26608" t="s">
        <v>27386</v>
      </c>
      <c r="C26608">
        <v>6</v>
      </c>
    </row>
    <row r="26609" spans="1:3" x14ac:dyDescent="0.25">
      <c r="A26609" t="s">
        <v>26734</v>
      </c>
      <c r="B26609" t="s">
        <v>27386</v>
      </c>
      <c r="C26609">
        <v>6</v>
      </c>
    </row>
    <row r="26610" spans="1:3" x14ac:dyDescent="0.25">
      <c r="A26610" t="s">
        <v>26735</v>
      </c>
      <c r="B26610" t="s">
        <v>27386</v>
      </c>
      <c r="C26610">
        <v>6</v>
      </c>
    </row>
    <row r="26611" spans="1:3" x14ac:dyDescent="0.25">
      <c r="A26611" t="s">
        <v>26736</v>
      </c>
      <c r="B26611" t="s">
        <v>27386</v>
      </c>
      <c r="C26611">
        <v>6</v>
      </c>
    </row>
    <row r="26612" spans="1:3" x14ac:dyDescent="0.25">
      <c r="A26612" t="s">
        <v>26737</v>
      </c>
      <c r="B26612" t="s">
        <v>27386</v>
      </c>
      <c r="C26612">
        <v>6</v>
      </c>
    </row>
    <row r="26613" spans="1:3" x14ac:dyDescent="0.25">
      <c r="A26613" t="s">
        <v>26738</v>
      </c>
      <c r="B26613" t="s">
        <v>27386</v>
      </c>
      <c r="C26613">
        <v>6</v>
      </c>
    </row>
    <row r="26614" spans="1:3" x14ac:dyDescent="0.25">
      <c r="A26614" t="s">
        <v>26739</v>
      </c>
      <c r="B26614" t="s">
        <v>27386</v>
      </c>
      <c r="C26614">
        <v>6</v>
      </c>
    </row>
    <row r="26615" spans="1:3" x14ac:dyDescent="0.25">
      <c r="A26615" t="s">
        <v>26740</v>
      </c>
      <c r="B26615" t="s">
        <v>27386</v>
      </c>
      <c r="C26615">
        <v>6</v>
      </c>
    </row>
    <row r="26616" spans="1:3" x14ac:dyDescent="0.25">
      <c r="A26616" t="s">
        <v>26741</v>
      </c>
      <c r="B26616" t="s">
        <v>27386</v>
      </c>
      <c r="C26616">
        <v>6</v>
      </c>
    </row>
    <row r="26617" spans="1:3" x14ac:dyDescent="0.25">
      <c r="A26617" t="s">
        <v>26742</v>
      </c>
      <c r="B26617" t="s">
        <v>27386</v>
      </c>
      <c r="C26617">
        <v>6</v>
      </c>
    </row>
    <row r="26618" spans="1:3" x14ac:dyDescent="0.25">
      <c r="A26618" t="s">
        <v>26743</v>
      </c>
      <c r="B26618" t="s">
        <v>27386</v>
      </c>
      <c r="C26618">
        <v>6</v>
      </c>
    </row>
    <row r="26619" spans="1:3" x14ac:dyDescent="0.25">
      <c r="A26619" t="s">
        <v>26744</v>
      </c>
      <c r="B26619" t="s">
        <v>27386</v>
      </c>
      <c r="C26619">
        <v>6</v>
      </c>
    </row>
    <row r="26620" spans="1:3" x14ac:dyDescent="0.25">
      <c r="A26620" t="s">
        <v>26745</v>
      </c>
      <c r="B26620" t="s">
        <v>27386</v>
      </c>
      <c r="C26620">
        <v>6</v>
      </c>
    </row>
    <row r="26621" spans="1:3" x14ac:dyDescent="0.25">
      <c r="A26621" t="s">
        <v>26746</v>
      </c>
      <c r="B26621" t="s">
        <v>27386</v>
      </c>
      <c r="C26621">
        <v>6</v>
      </c>
    </row>
    <row r="26622" spans="1:3" x14ac:dyDescent="0.25">
      <c r="A26622" t="s">
        <v>26747</v>
      </c>
      <c r="B26622" t="s">
        <v>27386</v>
      </c>
      <c r="C26622">
        <v>6</v>
      </c>
    </row>
    <row r="26623" spans="1:3" x14ac:dyDescent="0.25">
      <c r="A26623" t="s">
        <v>26748</v>
      </c>
      <c r="B26623" t="s">
        <v>27386</v>
      </c>
      <c r="C26623">
        <v>6</v>
      </c>
    </row>
    <row r="26624" spans="1:3" x14ac:dyDescent="0.25">
      <c r="A26624" t="s">
        <v>26749</v>
      </c>
      <c r="B26624" t="s">
        <v>27386</v>
      </c>
      <c r="C26624">
        <v>6</v>
      </c>
    </row>
    <row r="26625" spans="1:3" x14ac:dyDescent="0.25">
      <c r="A26625" t="s">
        <v>26750</v>
      </c>
      <c r="B26625" t="s">
        <v>27386</v>
      </c>
      <c r="C26625">
        <v>6</v>
      </c>
    </row>
    <row r="26626" spans="1:3" x14ac:dyDescent="0.25">
      <c r="A26626" t="s">
        <v>26751</v>
      </c>
      <c r="B26626" t="s">
        <v>27386</v>
      </c>
      <c r="C26626">
        <v>6</v>
      </c>
    </row>
    <row r="26627" spans="1:3" x14ac:dyDescent="0.25">
      <c r="A26627" t="s">
        <v>26752</v>
      </c>
      <c r="B26627" t="s">
        <v>27386</v>
      </c>
      <c r="C26627">
        <v>6</v>
      </c>
    </row>
    <row r="26628" spans="1:3" x14ac:dyDescent="0.25">
      <c r="A26628" t="s">
        <v>26753</v>
      </c>
      <c r="B26628" t="s">
        <v>27386</v>
      </c>
      <c r="C26628">
        <v>6</v>
      </c>
    </row>
    <row r="26629" spans="1:3" x14ac:dyDescent="0.25">
      <c r="A26629" t="s">
        <v>26754</v>
      </c>
      <c r="B26629" t="s">
        <v>27386</v>
      </c>
      <c r="C26629">
        <v>6</v>
      </c>
    </row>
    <row r="26630" spans="1:3" x14ac:dyDescent="0.25">
      <c r="A26630" t="s">
        <v>26755</v>
      </c>
      <c r="B26630" t="s">
        <v>27386</v>
      </c>
      <c r="C26630">
        <v>6</v>
      </c>
    </row>
    <row r="26631" spans="1:3" x14ac:dyDescent="0.25">
      <c r="A26631" t="s">
        <v>26756</v>
      </c>
      <c r="B26631" t="s">
        <v>27386</v>
      </c>
      <c r="C26631">
        <v>6</v>
      </c>
    </row>
    <row r="26632" spans="1:3" x14ac:dyDescent="0.25">
      <c r="A26632" t="s">
        <v>26757</v>
      </c>
      <c r="B26632" t="s">
        <v>27386</v>
      </c>
      <c r="C26632">
        <v>6</v>
      </c>
    </row>
    <row r="26633" spans="1:3" x14ac:dyDescent="0.25">
      <c r="A26633" t="s">
        <v>26758</v>
      </c>
      <c r="B26633" t="s">
        <v>27386</v>
      </c>
      <c r="C26633">
        <v>6</v>
      </c>
    </row>
    <row r="26634" spans="1:3" x14ac:dyDescent="0.25">
      <c r="A26634" t="s">
        <v>26759</v>
      </c>
      <c r="B26634" t="s">
        <v>27386</v>
      </c>
      <c r="C26634">
        <v>6</v>
      </c>
    </row>
    <row r="26635" spans="1:3" x14ac:dyDescent="0.25">
      <c r="A26635" t="s">
        <v>26760</v>
      </c>
      <c r="B26635" t="s">
        <v>27386</v>
      </c>
      <c r="C26635">
        <v>6</v>
      </c>
    </row>
    <row r="26636" spans="1:3" x14ac:dyDescent="0.25">
      <c r="A26636" t="s">
        <v>26761</v>
      </c>
      <c r="B26636" t="s">
        <v>27386</v>
      </c>
      <c r="C26636">
        <v>6</v>
      </c>
    </row>
    <row r="26637" spans="1:3" x14ac:dyDescent="0.25">
      <c r="A26637" t="s">
        <v>26762</v>
      </c>
      <c r="B26637" t="s">
        <v>27386</v>
      </c>
      <c r="C26637">
        <v>6</v>
      </c>
    </row>
    <row r="26638" spans="1:3" x14ac:dyDescent="0.25">
      <c r="A26638" t="s">
        <v>26763</v>
      </c>
      <c r="B26638" t="s">
        <v>27386</v>
      </c>
      <c r="C26638">
        <v>6</v>
      </c>
    </row>
    <row r="26639" spans="1:3" x14ac:dyDescent="0.25">
      <c r="A26639" t="s">
        <v>26764</v>
      </c>
      <c r="B26639" t="s">
        <v>27386</v>
      </c>
      <c r="C26639">
        <v>6</v>
      </c>
    </row>
    <row r="26640" spans="1:3" x14ac:dyDescent="0.25">
      <c r="A26640" t="s">
        <v>26765</v>
      </c>
      <c r="B26640" t="s">
        <v>27386</v>
      </c>
      <c r="C26640">
        <v>6</v>
      </c>
    </row>
    <row r="26641" spans="1:3" x14ac:dyDescent="0.25">
      <c r="A26641" t="s">
        <v>26766</v>
      </c>
      <c r="B26641" t="s">
        <v>27386</v>
      </c>
      <c r="C26641">
        <v>6</v>
      </c>
    </row>
    <row r="26642" spans="1:3" x14ac:dyDescent="0.25">
      <c r="A26642" t="s">
        <v>26767</v>
      </c>
      <c r="B26642" t="s">
        <v>27386</v>
      </c>
      <c r="C26642">
        <v>6</v>
      </c>
    </row>
    <row r="26643" spans="1:3" x14ac:dyDescent="0.25">
      <c r="A26643" t="s">
        <v>26768</v>
      </c>
      <c r="B26643" t="s">
        <v>27386</v>
      </c>
      <c r="C26643">
        <v>6</v>
      </c>
    </row>
    <row r="26644" spans="1:3" x14ac:dyDescent="0.25">
      <c r="A26644" t="s">
        <v>26769</v>
      </c>
      <c r="B26644" t="s">
        <v>27386</v>
      </c>
      <c r="C26644">
        <v>6</v>
      </c>
    </row>
    <row r="26645" spans="1:3" x14ac:dyDescent="0.25">
      <c r="A26645" t="s">
        <v>26770</v>
      </c>
      <c r="B26645" t="s">
        <v>27386</v>
      </c>
      <c r="C26645">
        <v>6</v>
      </c>
    </row>
    <row r="26646" spans="1:3" x14ac:dyDescent="0.25">
      <c r="A26646" t="s">
        <v>26771</v>
      </c>
      <c r="B26646" t="s">
        <v>27386</v>
      </c>
      <c r="C26646">
        <v>6</v>
      </c>
    </row>
    <row r="26647" spans="1:3" x14ac:dyDescent="0.25">
      <c r="A26647" t="s">
        <v>26772</v>
      </c>
      <c r="B26647" t="s">
        <v>27386</v>
      </c>
      <c r="C26647">
        <v>6</v>
      </c>
    </row>
    <row r="26648" spans="1:3" x14ac:dyDescent="0.25">
      <c r="A26648" t="s">
        <v>26773</v>
      </c>
      <c r="B26648" t="s">
        <v>27386</v>
      </c>
      <c r="C26648">
        <v>6</v>
      </c>
    </row>
    <row r="26649" spans="1:3" x14ac:dyDescent="0.25">
      <c r="A26649" t="s">
        <v>26774</v>
      </c>
      <c r="B26649" t="s">
        <v>27386</v>
      </c>
      <c r="C26649">
        <v>6</v>
      </c>
    </row>
    <row r="26650" spans="1:3" x14ac:dyDescent="0.25">
      <c r="A26650" t="s">
        <v>26775</v>
      </c>
      <c r="B26650" t="s">
        <v>27386</v>
      </c>
      <c r="C26650">
        <v>6</v>
      </c>
    </row>
    <row r="26651" spans="1:3" x14ac:dyDescent="0.25">
      <c r="A26651" t="s">
        <v>26776</v>
      </c>
      <c r="B26651" t="s">
        <v>27386</v>
      </c>
      <c r="C26651">
        <v>6</v>
      </c>
    </row>
    <row r="26652" spans="1:3" x14ac:dyDescent="0.25">
      <c r="A26652" t="s">
        <v>26777</v>
      </c>
      <c r="B26652" t="s">
        <v>27386</v>
      </c>
      <c r="C26652">
        <v>6</v>
      </c>
    </row>
    <row r="26653" spans="1:3" x14ac:dyDescent="0.25">
      <c r="A26653" t="s">
        <v>26778</v>
      </c>
      <c r="B26653" t="s">
        <v>27386</v>
      </c>
      <c r="C26653">
        <v>6</v>
      </c>
    </row>
    <row r="26654" spans="1:3" x14ac:dyDescent="0.25">
      <c r="A26654" t="s">
        <v>26779</v>
      </c>
      <c r="B26654" t="s">
        <v>27386</v>
      </c>
      <c r="C26654">
        <v>6</v>
      </c>
    </row>
    <row r="26655" spans="1:3" x14ac:dyDescent="0.25">
      <c r="A26655" t="s">
        <v>26780</v>
      </c>
      <c r="B26655" t="s">
        <v>27386</v>
      </c>
      <c r="C26655">
        <v>6</v>
      </c>
    </row>
    <row r="26656" spans="1:3" x14ac:dyDescent="0.25">
      <c r="A26656" t="s">
        <v>26781</v>
      </c>
      <c r="B26656" t="s">
        <v>27386</v>
      </c>
      <c r="C26656">
        <v>6</v>
      </c>
    </row>
    <row r="26657" spans="1:3" x14ac:dyDescent="0.25">
      <c r="A26657" t="s">
        <v>26782</v>
      </c>
      <c r="B26657" t="s">
        <v>27386</v>
      </c>
      <c r="C26657">
        <v>6</v>
      </c>
    </row>
    <row r="26658" spans="1:3" x14ac:dyDescent="0.25">
      <c r="A26658" t="s">
        <v>26783</v>
      </c>
      <c r="B26658" t="s">
        <v>27386</v>
      </c>
      <c r="C26658">
        <v>6</v>
      </c>
    </row>
    <row r="26659" spans="1:3" x14ac:dyDescent="0.25">
      <c r="A26659" t="s">
        <v>26784</v>
      </c>
      <c r="B26659" t="s">
        <v>27386</v>
      </c>
      <c r="C26659">
        <v>6</v>
      </c>
    </row>
    <row r="26660" spans="1:3" x14ac:dyDescent="0.25">
      <c r="A26660" t="s">
        <v>26785</v>
      </c>
      <c r="B26660" t="s">
        <v>27386</v>
      </c>
      <c r="C26660">
        <v>6</v>
      </c>
    </row>
    <row r="26661" spans="1:3" x14ac:dyDescent="0.25">
      <c r="A26661" t="s">
        <v>26786</v>
      </c>
      <c r="B26661" t="s">
        <v>27386</v>
      </c>
      <c r="C26661">
        <v>6</v>
      </c>
    </row>
    <row r="26662" spans="1:3" x14ac:dyDescent="0.25">
      <c r="A26662" t="s">
        <v>26787</v>
      </c>
      <c r="B26662" t="s">
        <v>27386</v>
      </c>
      <c r="C26662">
        <v>6</v>
      </c>
    </row>
    <row r="26663" spans="1:3" x14ac:dyDescent="0.25">
      <c r="A26663" t="s">
        <v>26788</v>
      </c>
      <c r="B26663" t="s">
        <v>27386</v>
      </c>
      <c r="C26663">
        <v>6</v>
      </c>
    </row>
    <row r="26664" spans="1:3" x14ac:dyDescent="0.25">
      <c r="A26664" t="s">
        <v>26789</v>
      </c>
      <c r="B26664" t="s">
        <v>27386</v>
      </c>
      <c r="C26664">
        <v>6</v>
      </c>
    </row>
    <row r="26665" spans="1:3" x14ac:dyDescent="0.25">
      <c r="A26665" t="s">
        <v>26790</v>
      </c>
      <c r="B26665" t="s">
        <v>27386</v>
      </c>
      <c r="C26665">
        <v>6</v>
      </c>
    </row>
    <row r="26666" spans="1:3" x14ac:dyDescent="0.25">
      <c r="A26666" t="s">
        <v>26791</v>
      </c>
      <c r="B26666" t="s">
        <v>27386</v>
      </c>
      <c r="C26666">
        <v>6</v>
      </c>
    </row>
    <row r="26667" spans="1:3" x14ac:dyDescent="0.25">
      <c r="A26667" t="s">
        <v>26792</v>
      </c>
      <c r="B26667" t="s">
        <v>27386</v>
      </c>
      <c r="C26667">
        <v>6</v>
      </c>
    </row>
    <row r="26668" spans="1:3" x14ac:dyDescent="0.25">
      <c r="A26668" t="s">
        <v>26793</v>
      </c>
      <c r="B26668" t="s">
        <v>27386</v>
      </c>
      <c r="C26668">
        <v>6</v>
      </c>
    </row>
    <row r="26669" spans="1:3" x14ac:dyDescent="0.25">
      <c r="A26669" t="s">
        <v>26794</v>
      </c>
      <c r="B26669" t="s">
        <v>27386</v>
      </c>
      <c r="C26669">
        <v>6</v>
      </c>
    </row>
    <row r="26670" spans="1:3" x14ac:dyDescent="0.25">
      <c r="A26670" t="s">
        <v>26795</v>
      </c>
      <c r="B26670" t="s">
        <v>27386</v>
      </c>
      <c r="C26670">
        <v>6</v>
      </c>
    </row>
    <row r="26671" spans="1:3" x14ac:dyDescent="0.25">
      <c r="A26671" t="s">
        <v>26796</v>
      </c>
      <c r="B26671" t="s">
        <v>27386</v>
      </c>
      <c r="C26671">
        <v>6</v>
      </c>
    </row>
    <row r="26672" spans="1:3" x14ac:dyDescent="0.25">
      <c r="A26672" t="s">
        <v>26797</v>
      </c>
      <c r="B26672" t="s">
        <v>27386</v>
      </c>
      <c r="C26672">
        <v>6</v>
      </c>
    </row>
    <row r="26673" spans="1:3" x14ac:dyDescent="0.25">
      <c r="A26673" t="s">
        <v>26798</v>
      </c>
      <c r="B26673" t="s">
        <v>27386</v>
      </c>
      <c r="C26673">
        <v>6</v>
      </c>
    </row>
    <row r="26674" spans="1:3" x14ac:dyDescent="0.25">
      <c r="A26674" t="s">
        <v>26799</v>
      </c>
      <c r="B26674" t="s">
        <v>27386</v>
      </c>
      <c r="C26674">
        <v>6</v>
      </c>
    </row>
    <row r="26675" spans="1:3" x14ac:dyDescent="0.25">
      <c r="A26675" t="s">
        <v>26800</v>
      </c>
      <c r="B26675" t="s">
        <v>27386</v>
      </c>
      <c r="C26675">
        <v>6</v>
      </c>
    </row>
    <row r="26676" spans="1:3" x14ac:dyDescent="0.25">
      <c r="A26676" t="s">
        <v>26801</v>
      </c>
      <c r="B26676" t="s">
        <v>27386</v>
      </c>
      <c r="C26676">
        <v>6</v>
      </c>
    </row>
    <row r="26677" spans="1:3" x14ac:dyDescent="0.25">
      <c r="A26677" t="s">
        <v>26802</v>
      </c>
      <c r="B26677" t="s">
        <v>27386</v>
      </c>
      <c r="C26677">
        <v>6</v>
      </c>
    </row>
    <row r="26678" spans="1:3" x14ac:dyDescent="0.25">
      <c r="A26678" t="s">
        <v>26803</v>
      </c>
      <c r="B26678" t="s">
        <v>27386</v>
      </c>
      <c r="C26678">
        <v>6</v>
      </c>
    </row>
    <row r="26679" spans="1:3" x14ac:dyDescent="0.25">
      <c r="A26679" t="s">
        <v>26804</v>
      </c>
      <c r="B26679" t="s">
        <v>27386</v>
      </c>
      <c r="C26679">
        <v>6</v>
      </c>
    </row>
    <row r="26680" spans="1:3" x14ac:dyDescent="0.25">
      <c r="A26680" t="s">
        <v>26805</v>
      </c>
      <c r="B26680" t="s">
        <v>27386</v>
      </c>
      <c r="C26680">
        <v>6</v>
      </c>
    </row>
    <row r="26681" spans="1:3" x14ac:dyDescent="0.25">
      <c r="A26681" t="s">
        <v>26806</v>
      </c>
      <c r="B26681" t="s">
        <v>27386</v>
      </c>
      <c r="C26681">
        <v>6</v>
      </c>
    </row>
    <row r="26682" spans="1:3" x14ac:dyDescent="0.25">
      <c r="A26682" t="s">
        <v>26807</v>
      </c>
      <c r="B26682" t="s">
        <v>27386</v>
      </c>
      <c r="C26682">
        <v>6</v>
      </c>
    </row>
    <row r="26683" spans="1:3" x14ac:dyDescent="0.25">
      <c r="A26683" t="s">
        <v>26808</v>
      </c>
      <c r="B26683" t="s">
        <v>27386</v>
      </c>
      <c r="C26683">
        <v>6</v>
      </c>
    </row>
    <row r="26684" spans="1:3" x14ac:dyDescent="0.25">
      <c r="A26684" t="s">
        <v>26809</v>
      </c>
      <c r="B26684" t="s">
        <v>27386</v>
      </c>
      <c r="C26684">
        <v>6</v>
      </c>
    </row>
    <row r="26685" spans="1:3" x14ac:dyDescent="0.25">
      <c r="A26685" t="s">
        <v>26810</v>
      </c>
      <c r="B26685" t="s">
        <v>27386</v>
      </c>
      <c r="C26685">
        <v>6</v>
      </c>
    </row>
    <row r="26686" spans="1:3" x14ac:dyDescent="0.25">
      <c r="A26686" t="s">
        <v>26811</v>
      </c>
      <c r="B26686" t="s">
        <v>27387</v>
      </c>
      <c r="C26686">
        <v>6</v>
      </c>
    </row>
    <row r="26687" spans="1:3" x14ac:dyDescent="0.25">
      <c r="A26687" t="s">
        <v>26812</v>
      </c>
      <c r="B26687" t="s">
        <v>27387</v>
      </c>
      <c r="C26687">
        <v>6</v>
      </c>
    </row>
    <row r="26688" spans="1:3" x14ac:dyDescent="0.25">
      <c r="A26688" t="s">
        <v>26813</v>
      </c>
      <c r="B26688" t="s">
        <v>27387</v>
      </c>
      <c r="C26688">
        <v>6</v>
      </c>
    </row>
    <row r="26689" spans="1:3" x14ac:dyDescent="0.25">
      <c r="A26689" t="s">
        <v>26814</v>
      </c>
      <c r="B26689" t="s">
        <v>27387</v>
      </c>
      <c r="C26689">
        <v>6</v>
      </c>
    </row>
    <row r="26690" spans="1:3" x14ac:dyDescent="0.25">
      <c r="A26690" t="s">
        <v>26815</v>
      </c>
      <c r="B26690" t="s">
        <v>27387</v>
      </c>
      <c r="C26690">
        <v>6</v>
      </c>
    </row>
    <row r="26691" spans="1:3" x14ac:dyDescent="0.25">
      <c r="A26691" t="s">
        <v>26816</v>
      </c>
      <c r="B26691" t="s">
        <v>27387</v>
      </c>
      <c r="C26691">
        <v>6</v>
      </c>
    </row>
    <row r="26692" spans="1:3" x14ac:dyDescent="0.25">
      <c r="A26692" t="s">
        <v>26817</v>
      </c>
      <c r="B26692" t="s">
        <v>27387</v>
      </c>
      <c r="C26692">
        <v>6</v>
      </c>
    </row>
    <row r="26693" spans="1:3" x14ac:dyDescent="0.25">
      <c r="A26693" t="s">
        <v>26818</v>
      </c>
      <c r="B26693" t="s">
        <v>27387</v>
      </c>
      <c r="C26693">
        <v>6</v>
      </c>
    </row>
    <row r="26694" spans="1:3" x14ac:dyDescent="0.25">
      <c r="A26694" t="s">
        <v>26819</v>
      </c>
      <c r="B26694" t="s">
        <v>27387</v>
      </c>
      <c r="C26694">
        <v>6</v>
      </c>
    </row>
    <row r="26695" spans="1:3" x14ac:dyDescent="0.25">
      <c r="A26695" t="s">
        <v>26820</v>
      </c>
      <c r="B26695" t="s">
        <v>27387</v>
      </c>
      <c r="C26695">
        <v>6</v>
      </c>
    </row>
    <row r="26696" spans="1:3" x14ac:dyDescent="0.25">
      <c r="A26696" t="s">
        <v>26821</v>
      </c>
      <c r="B26696" t="s">
        <v>27387</v>
      </c>
      <c r="C26696">
        <v>6</v>
      </c>
    </row>
    <row r="26697" spans="1:3" x14ac:dyDescent="0.25">
      <c r="A26697" t="s">
        <v>26822</v>
      </c>
      <c r="B26697" t="s">
        <v>27387</v>
      </c>
      <c r="C26697">
        <v>6</v>
      </c>
    </row>
    <row r="26698" spans="1:3" x14ac:dyDescent="0.25">
      <c r="A26698" t="s">
        <v>26823</v>
      </c>
      <c r="B26698" t="s">
        <v>27387</v>
      </c>
      <c r="C26698">
        <v>6</v>
      </c>
    </row>
    <row r="26699" spans="1:3" x14ac:dyDescent="0.25">
      <c r="A26699" t="s">
        <v>26824</v>
      </c>
      <c r="B26699" t="s">
        <v>27387</v>
      </c>
      <c r="C26699">
        <v>6</v>
      </c>
    </row>
    <row r="26700" spans="1:3" x14ac:dyDescent="0.25">
      <c r="A26700" t="s">
        <v>26825</v>
      </c>
      <c r="B26700" t="s">
        <v>27387</v>
      </c>
      <c r="C26700">
        <v>6</v>
      </c>
    </row>
    <row r="26701" spans="1:3" x14ac:dyDescent="0.25">
      <c r="A26701" t="s">
        <v>26826</v>
      </c>
      <c r="B26701" t="s">
        <v>27387</v>
      </c>
      <c r="C26701">
        <v>6</v>
      </c>
    </row>
    <row r="26702" spans="1:3" x14ac:dyDescent="0.25">
      <c r="A26702" t="s">
        <v>26827</v>
      </c>
      <c r="B26702" t="s">
        <v>27387</v>
      </c>
      <c r="C26702">
        <v>6</v>
      </c>
    </row>
    <row r="26703" spans="1:3" x14ac:dyDescent="0.25">
      <c r="A26703" t="s">
        <v>26828</v>
      </c>
      <c r="B26703" t="s">
        <v>27387</v>
      </c>
      <c r="C26703">
        <v>6</v>
      </c>
    </row>
    <row r="26704" spans="1:3" x14ac:dyDescent="0.25">
      <c r="A26704" t="s">
        <v>26829</v>
      </c>
      <c r="B26704" t="s">
        <v>27387</v>
      </c>
      <c r="C26704">
        <v>6</v>
      </c>
    </row>
    <row r="26705" spans="1:3" x14ac:dyDescent="0.25">
      <c r="A26705" t="s">
        <v>26830</v>
      </c>
      <c r="B26705" t="s">
        <v>27387</v>
      </c>
      <c r="C26705">
        <v>6</v>
      </c>
    </row>
    <row r="26706" spans="1:3" x14ac:dyDescent="0.25">
      <c r="A26706" t="s">
        <v>26831</v>
      </c>
      <c r="B26706" t="s">
        <v>27387</v>
      </c>
      <c r="C26706">
        <v>6</v>
      </c>
    </row>
    <row r="26707" spans="1:3" x14ac:dyDescent="0.25">
      <c r="A26707" t="s">
        <v>26832</v>
      </c>
      <c r="B26707" t="s">
        <v>27387</v>
      </c>
      <c r="C26707">
        <v>6</v>
      </c>
    </row>
    <row r="26708" spans="1:3" x14ac:dyDescent="0.25">
      <c r="A26708" t="s">
        <v>26833</v>
      </c>
      <c r="B26708" t="s">
        <v>27387</v>
      </c>
      <c r="C26708">
        <v>6</v>
      </c>
    </row>
    <row r="26709" spans="1:3" x14ac:dyDescent="0.25">
      <c r="A26709" t="s">
        <v>26834</v>
      </c>
      <c r="B26709" t="s">
        <v>27387</v>
      </c>
      <c r="C26709">
        <v>6</v>
      </c>
    </row>
    <row r="26710" spans="1:3" x14ac:dyDescent="0.25">
      <c r="A26710" t="s">
        <v>26835</v>
      </c>
      <c r="B26710" t="s">
        <v>27387</v>
      </c>
      <c r="C26710">
        <v>6</v>
      </c>
    </row>
    <row r="26711" spans="1:3" x14ac:dyDescent="0.25">
      <c r="A26711" t="s">
        <v>26836</v>
      </c>
      <c r="B26711" t="s">
        <v>27387</v>
      </c>
      <c r="C26711">
        <v>6</v>
      </c>
    </row>
    <row r="26712" spans="1:3" x14ac:dyDescent="0.25">
      <c r="A26712" t="s">
        <v>26837</v>
      </c>
      <c r="B26712" t="s">
        <v>27387</v>
      </c>
      <c r="C26712">
        <v>6</v>
      </c>
    </row>
    <row r="26713" spans="1:3" x14ac:dyDescent="0.25">
      <c r="A26713" t="s">
        <v>26838</v>
      </c>
      <c r="B26713" t="s">
        <v>27387</v>
      </c>
      <c r="C26713">
        <v>6</v>
      </c>
    </row>
    <row r="26714" spans="1:3" x14ac:dyDescent="0.25">
      <c r="A26714" t="s">
        <v>26839</v>
      </c>
      <c r="B26714" t="s">
        <v>27387</v>
      </c>
      <c r="C26714">
        <v>6</v>
      </c>
    </row>
    <row r="26715" spans="1:3" x14ac:dyDescent="0.25">
      <c r="A26715" t="s">
        <v>26840</v>
      </c>
      <c r="B26715" t="s">
        <v>27387</v>
      </c>
      <c r="C26715">
        <v>6</v>
      </c>
    </row>
    <row r="26716" spans="1:3" x14ac:dyDescent="0.25">
      <c r="A26716" t="s">
        <v>26841</v>
      </c>
      <c r="B26716" t="s">
        <v>27387</v>
      </c>
      <c r="C26716">
        <v>6</v>
      </c>
    </row>
    <row r="26717" spans="1:3" x14ac:dyDescent="0.25">
      <c r="A26717" t="s">
        <v>26842</v>
      </c>
      <c r="B26717" t="s">
        <v>27387</v>
      </c>
      <c r="C26717">
        <v>6</v>
      </c>
    </row>
    <row r="26718" spans="1:3" x14ac:dyDescent="0.25">
      <c r="A26718" t="s">
        <v>26843</v>
      </c>
      <c r="B26718" t="s">
        <v>27387</v>
      </c>
      <c r="C26718">
        <v>6</v>
      </c>
    </row>
    <row r="26719" spans="1:3" x14ac:dyDescent="0.25">
      <c r="A26719" t="s">
        <v>26844</v>
      </c>
      <c r="B26719" t="s">
        <v>27387</v>
      </c>
      <c r="C26719">
        <v>6</v>
      </c>
    </row>
    <row r="26720" spans="1:3" x14ac:dyDescent="0.25">
      <c r="A26720" t="s">
        <v>26845</v>
      </c>
      <c r="B26720" t="s">
        <v>27387</v>
      </c>
      <c r="C26720">
        <v>6</v>
      </c>
    </row>
    <row r="26721" spans="1:3" x14ac:dyDescent="0.25">
      <c r="A26721" t="s">
        <v>26846</v>
      </c>
      <c r="B26721" t="s">
        <v>27387</v>
      </c>
      <c r="C26721">
        <v>6</v>
      </c>
    </row>
    <row r="26722" spans="1:3" x14ac:dyDescent="0.25">
      <c r="A26722" t="s">
        <v>26847</v>
      </c>
      <c r="B26722" t="s">
        <v>27387</v>
      </c>
      <c r="C26722">
        <v>6</v>
      </c>
    </row>
    <row r="26723" spans="1:3" x14ac:dyDescent="0.25">
      <c r="A26723" t="s">
        <v>26848</v>
      </c>
      <c r="B26723" t="s">
        <v>27387</v>
      </c>
      <c r="C26723">
        <v>6</v>
      </c>
    </row>
    <row r="26724" spans="1:3" x14ac:dyDescent="0.25">
      <c r="A26724" t="s">
        <v>26849</v>
      </c>
      <c r="B26724" t="s">
        <v>27387</v>
      </c>
      <c r="C26724">
        <v>6</v>
      </c>
    </row>
    <row r="26725" spans="1:3" x14ac:dyDescent="0.25">
      <c r="A26725" t="s">
        <v>26850</v>
      </c>
      <c r="B26725" t="s">
        <v>27387</v>
      </c>
      <c r="C26725">
        <v>6</v>
      </c>
    </row>
    <row r="26726" spans="1:3" x14ac:dyDescent="0.25">
      <c r="A26726" t="s">
        <v>26851</v>
      </c>
      <c r="B26726" t="s">
        <v>27387</v>
      </c>
      <c r="C26726">
        <v>6</v>
      </c>
    </row>
    <row r="26727" spans="1:3" x14ac:dyDescent="0.25">
      <c r="A26727" t="s">
        <v>26852</v>
      </c>
      <c r="B26727" t="s">
        <v>27387</v>
      </c>
      <c r="C26727">
        <v>6</v>
      </c>
    </row>
    <row r="26728" spans="1:3" x14ac:dyDescent="0.25">
      <c r="A26728" t="s">
        <v>26853</v>
      </c>
      <c r="B26728" t="s">
        <v>27387</v>
      </c>
      <c r="C26728">
        <v>6</v>
      </c>
    </row>
    <row r="26729" spans="1:3" x14ac:dyDescent="0.25">
      <c r="A26729" t="s">
        <v>26854</v>
      </c>
      <c r="B26729" t="s">
        <v>27387</v>
      </c>
      <c r="C26729">
        <v>6</v>
      </c>
    </row>
    <row r="26730" spans="1:3" x14ac:dyDescent="0.25">
      <c r="A26730" t="s">
        <v>26855</v>
      </c>
      <c r="B26730" t="s">
        <v>27387</v>
      </c>
      <c r="C26730">
        <v>6</v>
      </c>
    </row>
    <row r="26731" spans="1:3" x14ac:dyDescent="0.25">
      <c r="A26731" t="s">
        <v>26856</v>
      </c>
      <c r="B26731" t="s">
        <v>27387</v>
      </c>
      <c r="C26731">
        <v>6</v>
      </c>
    </row>
    <row r="26732" spans="1:3" x14ac:dyDescent="0.25">
      <c r="A26732" t="s">
        <v>26857</v>
      </c>
      <c r="B26732" t="s">
        <v>27387</v>
      </c>
      <c r="C26732">
        <v>6</v>
      </c>
    </row>
    <row r="26733" spans="1:3" x14ac:dyDescent="0.25">
      <c r="A26733" t="s">
        <v>26858</v>
      </c>
      <c r="B26733" t="s">
        <v>27388</v>
      </c>
      <c r="C26733">
        <v>6</v>
      </c>
    </row>
    <row r="26734" spans="1:3" x14ac:dyDescent="0.25">
      <c r="A26734" t="s">
        <v>26859</v>
      </c>
      <c r="B26734" t="s">
        <v>27388</v>
      </c>
      <c r="C26734">
        <v>6</v>
      </c>
    </row>
    <row r="26735" spans="1:3" x14ac:dyDescent="0.25">
      <c r="A26735" t="s">
        <v>26860</v>
      </c>
      <c r="B26735" t="s">
        <v>27388</v>
      </c>
      <c r="C26735">
        <v>6</v>
      </c>
    </row>
    <row r="26736" spans="1:3" x14ac:dyDescent="0.25">
      <c r="A26736" t="s">
        <v>26861</v>
      </c>
      <c r="B26736" t="s">
        <v>27388</v>
      </c>
      <c r="C26736">
        <v>6</v>
      </c>
    </row>
    <row r="26737" spans="1:3" x14ac:dyDescent="0.25">
      <c r="A26737" t="s">
        <v>26862</v>
      </c>
      <c r="B26737" t="s">
        <v>27388</v>
      </c>
      <c r="C26737">
        <v>6</v>
      </c>
    </row>
    <row r="26738" spans="1:3" x14ac:dyDescent="0.25">
      <c r="A26738" t="s">
        <v>26863</v>
      </c>
      <c r="B26738" t="s">
        <v>27388</v>
      </c>
      <c r="C26738">
        <v>6</v>
      </c>
    </row>
    <row r="26739" spans="1:3" x14ac:dyDescent="0.25">
      <c r="A26739" t="s">
        <v>26864</v>
      </c>
      <c r="B26739" t="s">
        <v>27388</v>
      </c>
      <c r="C26739">
        <v>6</v>
      </c>
    </row>
    <row r="26740" spans="1:3" x14ac:dyDescent="0.25">
      <c r="A26740" t="s">
        <v>26865</v>
      </c>
      <c r="B26740" t="s">
        <v>27388</v>
      </c>
      <c r="C26740">
        <v>6</v>
      </c>
    </row>
    <row r="26741" spans="1:3" x14ac:dyDescent="0.25">
      <c r="A26741" t="s">
        <v>26866</v>
      </c>
      <c r="B26741" t="s">
        <v>27388</v>
      </c>
      <c r="C26741">
        <v>6</v>
      </c>
    </row>
    <row r="26742" spans="1:3" x14ac:dyDescent="0.25">
      <c r="A26742" t="s">
        <v>26867</v>
      </c>
      <c r="B26742" t="s">
        <v>27388</v>
      </c>
      <c r="C26742">
        <v>6</v>
      </c>
    </row>
    <row r="26743" spans="1:3" x14ac:dyDescent="0.25">
      <c r="A26743" t="s">
        <v>26868</v>
      </c>
      <c r="B26743" t="s">
        <v>27388</v>
      </c>
      <c r="C26743">
        <v>6</v>
      </c>
    </row>
    <row r="26744" spans="1:3" x14ac:dyDescent="0.25">
      <c r="A26744" t="s">
        <v>26869</v>
      </c>
      <c r="B26744" t="s">
        <v>27388</v>
      </c>
      <c r="C26744">
        <v>6</v>
      </c>
    </row>
    <row r="26745" spans="1:3" x14ac:dyDescent="0.25">
      <c r="A26745" t="s">
        <v>26870</v>
      </c>
      <c r="B26745" t="s">
        <v>27388</v>
      </c>
      <c r="C26745">
        <v>6</v>
      </c>
    </row>
    <row r="26746" spans="1:3" x14ac:dyDescent="0.25">
      <c r="A26746" t="s">
        <v>26871</v>
      </c>
      <c r="B26746" t="s">
        <v>27388</v>
      </c>
      <c r="C26746">
        <v>6</v>
      </c>
    </row>
    <row r="26747" spans="1:3" x14ac:dyDescent="0.25">
      <c r="A26747" t="s">
        <v>26872</v>
      </c>
      <c r="B26747" t="s">
        <v>27388</v>
      </c>
      <c r="C26747">
        <v>6</v>
      </c>
    </row>
    <row r="26748" spans="1:3" x14ac:dyDescent="0.25">
      <c r="A26748" t="s">
        <v>26873</v>
      </c>
      <c r="B26748" t="s">
        <v>27388</v>
      </c>
      <c r="C26748">
        <v>6</v>
      </c>
    </row>
    <row r="26749" spans="1:3" x14ac:dyDescent="0.25">
      <c r="A26749" t="s">
        <v>26874</v>
      </c>
      <c r="B26749" t="s">
        <v>27388</v>
      </c>
      <c r="C26749">
        <v>6</v>
      </c>
    </row>
    <row r="26750" spans="1:3" x14ac:dyDescent="0.25">
      <c r="A26750" t="s">
        <v>26875</v>
      </c>
      <c r="B26750" t="s">
        <v>27388</v>
      </c>
      <c r="C26750">
        <v>6</v>
      </c>
    </row>
    <row r="26751" spans="1:3" x14ac:dyDescent="0.25">
      <c r="A26751" t="s">
        <v>26876</v>
      </c>
      <c r="B26751" t="s">
        <v>27388</v>
      </c>
      <c r="C26751">
        <v>6</v>
      </c>
    </row>
    <row r="26752" spans="1:3" x14ac:dyDescent="0.25">
      <c r="A26752" t="s">
        <v>26877</v>
      </c>
      <c r="B26752" t="s">
        <v>27388</v>
      </c>
      <c r="C26752">
        <v>6</v>
      </c>
    </row>
    <row r="26753" spans="1:3" x14ac:dyDescent="0.25">
      <c r="A26753" t="s">
        <v>26878</v>
      </c>
      <c r="B26753" t="s">
        <v>27388</v>
      </c>
      <c r="C26753">
        <v>6</v>
      </c>
    </row>
    <row r="26754" spans="1:3" x14ac:dyDescent="0.25">
      <c r="A26754" t="s">
        <v>26879</v>
      </c>
      <c r="B26754" t="s">
        <v>27388</v>
      </c>
      <c r="C26754">
        <v>6</v>
      </c>
    </row>
    <row r="26755" spans="1:3" x14ac:dyDescent="0.25">
      <c r="A26755" t="s">
        <v>26880</v>
      </c>
      <c r="B26755" t="s">
        <v>27388</v>
      </c>
      <c r="C26755">
        <v>6</v>
      </c>
    </row>
    <row r="26756" spans="1:3" x14ac:dyDescent="0.25">
      <c r="A26756" t="s">
        <v>26881</v>
      </c>
      <c r="B26756" t="s">
        <v>27388</v>
      </c>
      <c r="C26756">
        <v>6</v>
      </c>
    </row>
    <row r="26757" spans="1:3" x14ac:dyDescent="0.25">
      <c r="A26757" t="s">
        <v>26882</v>
      </c>
      <c r="B26757" t="s">
        <v>27388</v>
      </c>
      <c r="C26757">
        <v>6</v>
      </c>
    </row>
    <row r="26758" spans="1:3" x14ac:dyDescent="0.25">
      <c r="A26758" t="s">
        <v>26883</v>
      </c>
      <c r="B26758" t="s">
        <v>27389</v>
      </c>
      <c r="C26758">
        <v>6</v>
      </c>
    </row>
    <row r="26759" spans="1:3" x14ac:dyDescent="0.25">
      <c r="A26759" t="s">
        <v>26884</v>
      </c>
      <c r="B26759" t="s">
        <v>27389</v>
      </c>
      <c r="C26759">
        <v>6</v>
      </c>
    </row>
    <row r="26760" spans="1:3" x14ac:dyDescent="0.25">
      <c r="A26760" t="s">
        <v>26885</v>
      </c>
      <c r="B26760" t="s">
        <v>27389</v>
      </c>
      <c r="C26760">
        <v>6</v>
      </c>
    </row>
    <row r="26761" spans="1:3" x14ac:dyDescent="0.25">
      <c r="A26761" t="s">
        <v>26886</v>
      </c>
      <c r="B26761" t="s">
        <v>27389</v>
      </c>
      <c r="C26761">
        <v>6</v>
      </c>
    </row>
    <row r="26762" spans="1:3" x14ac:dyDescent="0.25">
      <c r="A26762" t="s">
        <v>26887</v>
      </c>
      <c r="B26762" t="s">
        <v>27389</v>
      </c>
      <c r="C26762">
        <v>6</v>
      </c>
    </row>
    <row r="26763" spans="1:3" x14ac:dyDescent="0.25">
      <c r="A26763" t="s">
        <v>26888</v>
      </c>
      <c r="B26763" t="s">
        <v>27389</v>
      </c>
      <c r="C26763">
        <v>6</v>
      </c>
    </row>
    <row r="26764" spans="1:3" x14ac:dyDescent="0.25">
      <c r="A26764" t="s">
        <v>26889</v>
      </c>
      <c r="B26764" t="s">
        <v>27389</v>
      </c>
      <c r="C26764">
        <v>6</v>
      </c>
    </row>
    <row r="26765" spans="1:3" x14ac:dyDescent="0.25">
      <c r="A26765" t="s">
        <v>26890</v>
      </c>
      <c r="B26765" t="s">
        <v>27389</v>
      </c>
      <c r="C26765">
        <v>6</v>
      </c>
    </row>
    <row r="26766" spans="1:3" x14ac:dyDescent="0.25">
      <c r="A26766" t="s">
        <v>26891</v>
      </c>
      <c r="B26766" t="s">
        <v>27389</v>
      </c>
      <c r="C26766">
        <v>6</v>
      </c>
    </row>
    <row r="26767" spans="1:3" x14ac:dyDescent="0.25">
      <c r="A26767" t="s">
        <v>26892</v>
      </c>
      <c r="B26767" t="s">
        <v>27389</v>
      </c>
      <c r="C26767">
        <v>6</v>
      </c>
    </row>
    <row r="26768" spans="1:3" x14ac:dyDescent="0.25">
      <c r="A26768" t="s">
        <v>26893</v>
      </c>
      <c r="B26768" t="s">
        <v>27389</v>
      </c>
      <c r="C26768">
        <v>6</v>
      </c>
    </row>
    <row r="26769" spans="1:3" x14ac:dyDescent="0.25">
      <c r="A26769" t="s">
        <v>26894</v>
      </c>
      <c r="B26769" t="s">
        <v>27389</v>
      </c>
      <c r="C26769">
        <v>6</v>
      </c>
    </row>
    <row r="26770" spans="1:3" x14ac:dyDescent="0.25">
      <c r="A26770" t="s">
        <v>26895</v>
      </c>
      <c r="B26770" t="s">
        <v>27389</v>
      </c>
      <c r="C26770">
        <v>6</v>
      </c>
    </row>
    <row r="26771" spans="1:3" x14ac:dyDescent="0.25">
      <c r="A26771" t="s">
        <v>26896</v>
      </c>
      <c r="B26771" t="s">
        <v>27389</v>
      </c>
      <c r="C26771">
        <v>6</v>
      </c>
    </row>
    <row r="26772" spans="1:3" x14ac:dyDescent="0.25">
      <c r="A26772" t="s">
        <v>26897</v>
      </c>
      <c r="B26772" t="s">
        <v>27389</v>
      </c>
      <c r="C26772">
        <v>6</v>
      </c>
    </row>
    <row r="26773" spans="1:3" x14ac:dyDescent="0.25">
      <c r="A26773" t="s">
        <v>26898</v>
      </c>
      <c r="B26773" t="s">
        <v>27389</v>
      </c>
      <c r="C26773">
        <v>6</v>
      </c>
    </row>
    <row r="26774" spans="1:3" x14ac:dyDescent="0.25">
      <c r="A26774" t="s">
        <v>26899</v>
      </c>
      <c r="B26774" t="s">
        <v>27389</v>
      </c>
      <c r="C26774">
        <v>6</v>
      </c>
    </row>
    <row r="26775" spans="1:3" x14ac:dyDescent="0.25">
      <c r="A26775" t="s">
        <v>26900</v>
      </c>
      <c r="B26775" t="s">
        <v>27389</v>
      </c>
      <c r="C26775">
        <v>6</v>
      </c>
    </row>
    <row r="26776" spans="1:3" x14ac:dyDescent="0.25">
      <c r="A26776" t="s">
        <v>26901</v>
      </c>
      <c r="B26776" t="s">
        <v>27389</v>
      </c>
      <c r="C26776">
        <v>6</v>
      </c>
    </row>
    <row r="26777" spans="1:3" x14ac:dyDescent="0.25">
      <c r="A26777" t="s">
        <v>26902</v>
      </c>
      <c r="B26777" t="s">
        <v>27389</v>
      </c>
      <c r="C26777">
        <v>6</v>
      </c>
    </row>
    <row r="26778" spans="1:3" x14ac:dyDescent="0.25">
      <c r="A26778" t="s">
        <v>26903</v>
      </c>
      <c r="B26778" t="s">
        <v>27389</v>
      </c>
      <c r="C26778">
        <v>6</v>
      </c>
    </row>
    <row r="26779" spans="1:3" x14ac:dyDescent="0.25">
      <c r="A26779" t="s">
        <v>26904</v>
      </c>
      <c r="B26779" t="s">
        <v>27389</v>
      </c>
      <c r="C26779">
        <v>6</v>
      </c>
    </row>
    <row r="26780" spans="1:3" x14ac:dyDescent="0.25">
      <c r="A26780" t="s">
        <v>26905</v>
      </c>
      <c r="B26780" t="s">
        <v>27389</v>
      </c>
      <c r="C26780">
        <v>6</v>
      </c>
    </row>
    <row r="26781" spans="1:3" x14ac:dyDescent="0.25">
      <c r="A26781" t="s">
        <v>26906</v>
      </c>
      <c r="B26781" t="s">
        <v>27389</v>
      </c>
      <c r="C26781">
        <v>6</v>
      </c>
    </row>
    <row r="26782" spans="1:3" x14ac:dyDescent="0.25">
      <c r="A26782" t="s">
        <v>26907</v>
      </c>
      <c r="B26782" t="s">
        <v>27389</v>
      </c>
      <c r="C26782">
        <v>6</v>
      </c>
    </row>
    <row r="26783" spans="1:3" x14ac:dyDescent="0.25">
      <c r="A26783" t="s">
        <v>26908</v>
      </c>
      <c r="B26783" t="s">
        <v>27389</v>
      </c>
      <c r="C26783">
        <v>6</v>
      </c>
    </row>
    <row r="26784" spans="1:3" x14ac:dyDescent="0.25">
      <c r="A26784" t="s">
        <v>26909</v>
      </c>
      <c r="B26784" t="s">
        <v>27389</v>
      </c>
      <c r="C26784">
        <v>6</v>
      </c>
    </row>
    <row r="26785" spans="1:3" x14ac:dyDescent="0.25">
      <c r="A26785" t="s">
        <v>26910</v>
      </c>
      <c r="B26785" t="s">
        <v>27389</v>
      </c>
      <c r="C26785">
        <v>6</v>
      </c>
    </row>
    <row r="26786" spans="1:3" x14ac:dyDescent="0.25">
      <c r="A26786" t="s">
        <v>26911</v>
      </c>
      <c r="B26786" t="s">
        <v>27389</v>
      </c>
      <c r="C26786">
        <v>6</v>
      </c>
    </row>
    <row r="26787" spans="1:3" x14ac:dyDescent="0.25">
      <c r="A26787" t="s">
        <v>26912</v>
      </c>
      <c r="B26787" t="s">
        <v>27389</v>
      </c>
      <c r="C26787">
        <v>6</v>
      </c>
    </row>
    <row r="26788" spans="1:3" x14ac:dyDescent="0.25">
      <c r="A26788" t="s">
        <v>26913</v>
      </c>
      <c r="B26788" t="s">
        <v>27389</v>
      </c>
      <c r="C26788">
        <v>6</v>
      </c>
    </row>
    <row r="26789" spans="1:3" x14ac:dyDescent="0.25">
      <c r="A26789" t="s">
        <v>26914</v>
      </c>
      <c r="B26789" t="s">
        <v>27389</v>
      </c>
      <c r="C26789">
        <v>6</v>
      </c>
    </row>
    <row r="26790" spans="1:3" x14ac:dyDescent="0.25">
      <c r="A26790" t="s">
        <v>26915</v>
      </c>
      <c r="B26790" t="s">
        <v>27389</v>
      </c>
      <c r="C26790">
        <v>6</v>
      </c>
    </row>
    <row r="26791" spans="1:3" x14ac:dyDescent="0.25">
      <c r="A26791" t="s">
        <v>26916</v>
      </c>
      <c r="B26791" t="s">
        <v>27389</v>
      </c>
      <c r="C26791">
        <v>6</v>
      </c>
    </row>
    <row r="26792" spans="1:3" x14ac:dyDescent="0.25">
      <c r="A26792" t="s">
        <v>26917</v>
      </c>
      <c r="B26792" t="s">
        <v>27389</v>
      </c>
      <c r="C26792">
        <v>6</v>
      </c>
    </row>
    <row r="26793" spans="1:3" x14ac:dyDescent="0.25">
      <c r="A26793" t="s">
        <v>26918</v>
      </c>
      <c r="B26793" t="s">
        <v>27389</v>
      </c>
      <c r="C26793">
        <v>6</v>
      </c>
    </row>
    <row r="26794" spans="1:3" x14ac:dyDescent="0.25">
      <c r="A26794" t="s">
        <v>26919</v>
      </c>
      <c r="B26794" t="s">
        <v>27389</v>
      </c>
      <c r="C26794">
        <v>6</v>
      </c>
    </row>
    <row r="26795" spans="1:3" x14ac:dyDescent="0.25">
      <c r="A26795" t="s">
        <v>26920</v>
      </c>
      <c r="B26795" t="s">
        <v>27389</v>
      </c>
      <c r="C26795">
        <v>6</v>
      </c>
    </row>
    <row r="26796" spans="1:3" x14ac:dyDescent="0.25">
      <c r="A26796" t="s">
        <v>26921</v>
      </c>
      <c r="B26796" t="s">
        <v>27389</v>
      </c>
      <c r="C26796">
        <v>6</v>
      </c>
    </row>
    <row r="26797" spans="1:3" x14ac:dyDescent="0.25">
      <c r="A26797" t="s">
        <v>26922</v>
      </c>
      <c r="B26797" t="s">
        <v>27389</v>
      </c>
      <c r="C26797">
        <v>6</v>
      </c>
    </row>
    <row r="26798" spans="1:3" x14ac:dyDescent="0.25">
      <c r="A26798" t="s">
        <v>26923</v>
      </c>
      <c r="B26798" t="s">
        <v>27389</v>
      </c>
      <c r="C26798">
        <v>6</v>
      </c>
    </row>
    <row r="26799" spans="1:3" x14ac:dyDescent="0.25">
      <c r="A26799" t="s">
        <v>26924</v>
      </c>
      <c r="B26799" t="s">
        <v>27389</v>
      </c>
      <c r="C26799">
        <v>6</v>
      </c>
    </row>
    <row r="26800" spans="1:3" x14ac:dyDescent="0.25">
      <c r="A26800" t="s">
        <v>26925</v>
      </c>
      <c r="B26800" t="s">
        <v>27389</v>
      </c>
      <c r="C26800">
        <v>6</v>
      </c>
    </row>
    <row r="26801" spans="1:3" x14ac:dyDescent="0.25">
      <c r="A26801" t="s">
        <v>26926</v>
      </c>
      <c r="B26801" t="s">
        <v>27389</v>
      </c>
      <c r="C26801">
        <v>6</v>
      </c>
    </row>
    <row r="26802" spans="1:3" x14ac:dyDescent="0.25">
      <c r="A26802" t="s">
        <v>26927</v>
      </c>
      <c r="B26802" t="s">
        <v>27389</v>
      </c>
      <c r="C26802">
        <v>6</v>
      </c>
    </row>
    <row r="26803" spans="1:3" x14ac:dyDescent="0.25">
      <c r="A26803" t="s">
        <v>26928</v>
      </c>
      <c r="B26803" t="s">
        <v>27389</v>
      </c>
      <c r="C26803">
        <v>6</v>
      </c>
    </row>
    <row r="26804" spans="1:3" x14ac:dyDescent="0.25">
      <c r="A26804" t="s">
        <v>26929</v>
      </c>
      <c r="B26804" t="s">
        <v>27389</v>
      </c>
      <c r="C26804">
        <v>6</v>
      </c>
    </row>
    <row r="26805" spans="1:3" x14ac:dyDescent="0.25">
      <c r="A26805" t="s">
        <v>26930</v>
      </c>
      <c r="B26805" t="s">
        <v>27389</v>
      </c>
      <c r="C26805">
        <v>6</v>
      </c>
    </row>
    <row r="26806" spans="1:3" x14ac:dyDescent="0.25">
      <c r="A26806" t="s">
        <v>26931</v>
      </c>
      <c r="B26806" t="s">
        <v>27389</v>
      </c>
      <c r="C26806">
        <v>6</v>
      </c>
    </row>
    <row r="26807" spans="1:3" x14ac:dyDescent="0.25">
      <c r="A26807" t="s">
        <v>26932</v>
      </c>
      <c r="B26807" t="s">
        <v>27389</v>
      </c>
      <c r="C26807">
        <v>6</v>
      </c>
    </row>
    <row r="26808" spans="1:3" x14ac:dyDescent="0.25">
      <c r="A26808" t="s">
        <v>26933</v>
      </c>
      <c r="B26808" t="s">
        <v>27389</v>
      </c>
      <c r="C26808">
        <v>6</v>
      </c>
    </row>
    <row r="26809" spans="1:3" x14ac:dyDescent="0.25">
      <c r="A26809" t="s">
        <v>26934</v>
      </c>
      <c r="B26809" t="s">
        <v>27389</v>
      </c>
      <c r="C26809">
        <v>6</v>
      </c>
    </row>
    <row r="26810" spans="1:3" x14ac:dyDescent="0.25">
      <c r="A26810" t="s">
        <v>26935</v>
      </c>
      <c r="B26810" t="s">
        <v>27389</v>
      </c>
      <c r="C26810">
        <v>6</v>
      </c>
    </row>
    <row r="26811" spans="1:3" x14ac:dyDescent="0.25">
      <c r="A26811" t="s">
        <v>26936</v>
      </c>
      <c r="B26811" t="s">
        <v>27389</v>
      </c>
      <c r="C26811">
        <v>6</v>
      </c>
    </row>
    <row r="26812" spans="1:3" x14ac:dyDescent="0.25">
      <c r="A26812" t="s">
        <v>26937</v>
      </c>
      <c r="B26812" t="s">
        <v>27389</v>
      </c>
      <c r="C26812">
        <v>6</v>
      </c>
    </row>
    <row r="26813" spans="1:3" x14ac:dyDescent="0.25">
      <c r="A26813" t="s">
        <v>26938</v>
      </c>
      <c r="B26813" t="s">
        <v>27389</v>
      </c>
      <c r="C26813">
        <v>6</v>
      </c>
    </row>
    <row r="26814" spans="1:3" x14ac:dyDescent="0.25">
      <c r="A26814" t="s">
        <v>26939</v>
      </c>
      <c r="B26814" t="s">
        <v>27389</v>
      </c>
      <c r="C26814">
        <v>6</v>
      </c>
    </row>
    <row r="26815" spans="1:3" x14ac:dyDescent="0.25">
      <c r="A26815" t="s">
        <v>26940</v>
      </c>
      <c r="B26815" t="s">
        <v>27389</v>
      </c>
      <c r="C26815">
        <v>6</v>
      </c>
    </row>
    <row r="26816" spans="1:3" x14ac:dyDescent="0.25">
      <c r="A26816" t="s">
        <v>26941</v>
      </c>
      <c r="B26816" t="s">
        <v>27389</v>
      </c>
      <c r="C26816">
        <v>6</v>
      </c>
    </row>
    <row r="26817" spans="1:3" x14ac:dyDescent="0.25">
      <c r="A26817" t="s">
        <v>26942</v>
      </c>
      <c r="B26817" t="s">
        <v>27389</v>
      </c>
      <c r="C26817">
        <v>6</v>
      </c>
    </row>
    <row r="26818" spans="1:3" x14ac:dyDescent="0.25">
      <c r="A26818" t="s">
        <v>27392</v>
      </c>
      <c r="B26818" t="s">
        <v>28174</v>
      </c>
      <c r="C26818">
        <v>6</v>
      </c>
    </row>
    <row r="26819" spans="1:3" x14ac:dyDescent="0.25">
      <c r="A26819" t="s">
        <v>27393</v>
      </c>
      <c r="B26819" t="s">
        <v>28174</v>
      </c>
      <c r="C26819">
        <v>6</v>
      </c>
    </row>
    <row r="26820" spans="1:3" x14ac:dyDescent="0.25">
      <c r="A26820" t="s">
        <v>27394</v>
      </c>
      <c r="B26820" t="s">
        <v>28174</v>
      </c>
      <c r="C26820">
        <v>6</v>
      </c>
    </row>
    <row r="26821" spans="1:3" x14ac:dyDescent="0.25">
      <c r="A26821" t="s">
        <v>27395</v>
      </c>
      <c r="B26821" t="s">
        <v>28174</v>
      </c>
      <c r="C26821">
        <v>6</v>
      </c>
    </row>
    <row r="26822" spans="1:3" x14ac:dyDescent="0.25">
      <c r="A26822" t="s">
        <v>27396</v>
      </c>
      <c r="B26822" t="s">
        <v>28174</v>
      </c>
      <c r="C26822">
        <v>6</v>
      </c>
    </row>
    <row r="26823" spans="1:3" x14ac:dyDescent="0.25">
      <c r="A26823" t="s">
        <v>27397</v>
      </c>
      <c r="B26823" t="s">
        <v>28174</v>
      </c>
      <c r="C26823">
        <v>6</v>
      </c>
    </row>
    <row r="26824" spans="1:3" x14ac:dyDescent="0.25">
      <c r="A26824" t="s">
        <v>27398</v>
      </c>
      <c r="B26824" t="s">
        <v>28174</v>
      </c>
      <c r="C26824">
        <v>6</v>
      </c>
    </row>
    <row r="26825" spans="1:3" x14ac:dyDescent="0.25">
      <c r="A26825" t="s">
        <v>27399</v>
      </c>
      <c r="B26825" t="s">
        <v>28174</v>
      </c>
      <c r="C26825">
        <v>6</v>
      </c>
    </row>
    <row r="26826" spans="1:3" x14ac:dyDescent="0.25">
      <c r="A26826" t="s">
        <v>27400</v>
      </c>
      <c r="B26826" t="s">
        <v>28174</v>
      </c>
      <c r="C26826">
        <v>6</v>
      </c>
    </row>
    <row r="26827" spans="1:3" x14ac:dyDescent="0.25">
      <c r="A26827" t="s">
        <v>27401</v>
      </c>
      <c r="B26827" t="s">
        <v>28174</v>
      </c>
      <c r="C26827">
        <v>6</v>
      </c>
    </row>
    <row r="26828" spans="1:3" x14ac:dyDescent="0.25">
      <c r="A26828" t="s">
        <v>27402</v>
      </c>
      <c r="B26828" t="s">
        <v>28174</v>
      </c>
      <c r="C26828">
        <v>6</v>
      </c>
    </row>
    <row r="26829" spans="1:3" x14ac:dyDescent="0.25">
      <c r="A26829" t="s">
        <v>27403</v>
      </c>
      <c r="B26829" t="s">
        <v>28175</v>
      </c>
      <c r="C26829">
        <v>6</v>
      </c>
    </row>
    <row r="26830" spans="1:3" x14ac:dyDescent="0.25">
      <c r="A26830" t="s">
        <v>27404</v>
      </c>
      <c r="B26830" t="s">
        <v>28175</v>
      </c>
      <c r="C26830">
        <v>6</v>
      </c>
    </row>
    <row r="26831" spans="1:3" x14ac:dyDescent="0.25">
      <c r="A26831" t="s">
        <v>27405</v>
      </c>
      <c r="B26831" t="s">
        <v>28175</v>
      </c>
      <c r="C26831">
        <v>6</v>
      </c>
    </row>
    <row r="26832" spans="1:3" x14ac:dyDescent="0.25">
      <c r="A26832" t="s">
        <v>27406</v>
      </c>
      <c r="B26832" t="s">
        <v>28175</v>
      </c>
      <c r="C26832">
        <v>6</v>
      </c>
    </row>
    <row r="26833" spans="1:3" x14ac:dyDescent="0.25">
      <c r="A26833" t="s">
        <v>27407</v>
      </c>
      <c r="B26833" t="s">
        <v>28175</v>
      </c>
      <c r="C26833">
        <v>6</v>
      </c>
    </row>
    <row r="26834" spans="1:3" x14ac:dyDescent="0.25">
      <c r="A26834" t="s">
        <v>27408</v>
      </c>
      <c r="B26834" t="s">
        <v>28175</v>
      </c>
      <c r="C26834">
        <v>6</v>
      </c>
    </row>
    <row r="26835" spans="1:3" x14ac:dyDescent="0.25">
      <c r="A26835" t="s">
        <v>27409</v>
      </c>
      <c r="B26835" t="s">
        <v>28175</v>
      </c>
      <c r="C26835">
        <v>6</v>
      </c>
    </row>
    <row r="26836" spans="1:3" x14ac:dyDescent="0.25">
      <c r="A26836" t="s">
        <v>27410</v>
      </c>
      <c r="B26836" t="s">
        <v>28175</v>
      </c>
      <c r="C26836">
        <v>6</v>
      </c>
    </row>
    <row r="26837" spans="1:3" x14ac:dyDescent="0.25">
      <c r="A26837" t="s">
        <v>27411</v>
      </c>
      <c r="B26837" t="s">
        <v>28175</v>
      </c>
      <c r="C26837">
        <v>6</v>
      </c>
    </row>
    <row r="26838" spans="1:3" x14ac:dyDescent="0.25">
      <c r="A26838" t="s">
        <v>27412</v>
      </c>
      <c r="B26838" t="s">
        <v>28175</v>
      </c>
      <c r="C26838">
        <v>6</v>
      </c>
    </row>
    <row r="26839" spans="1:3" x14ac:dyDescent="0.25">
      <c r="A26839" t="s">
        <v>27413</v>
      </c>
      <c r="B26839" t="s">
        <v>28175</v>
      </c>
      <c r="C26839">
        <v>6</v>
      </c>
    </row>
    <row r="26840" spans="1:3" x14ac:dyDescent="0.25">
      <c r="A26840" t="s">
        <v>27414</v>
      </c>
      <c r="B26840" t="s">
        <v>28175</v>
      </c>
      <c r="C26840">
        <v>6</v>
      </c>
    </row>
    <row r="26841" spans="1:3" x14ac:dyDescent="0.25">
      <c r="A26841" t="s">
        <v>27415</v>
      </c>
      <c r="B26841" t="s">
        <v>28175</v>
      </c>
      <c r="C26841">
        <v>6</v>
      </c>
    </row>
    <row r="26842" spans="1:3" x14ac:dyDescent="0.25">
      <c r="A26842" t="s">
        <v>27416</v>
      </c>
      <c r="B26842" t="s">
        <v>28175</v>
      </c>
      <c r="C26842">
        <v>6</v>
      </c>
    </row>
    <row r="26843" spans="1:3" x14ac:dyDescent="0.25">
      <c r="A26843" t="s">
        <v>27417</v>
      </c>
      <c r="B26843" t="s">
        <v>28175</v>
      </c>
      <c r="C26843">
        <v>6</v>
      </c>
    </row>
    <row r="26844" spans="1:3" x14ac:dyDescent="0.25">
      <c r="A26844" t="s">
        <v>27418</v>
      </c>
      <c r="B26844" t="s">
        <v>28175</v>
      </c>
      <c r="C26844">
        <v>6</v>
      </c>
    </row>
    <row r="26845" spans="1:3" x14ac:dyDescent="0.25">
      <c r="A26845" t="s">
        <v>27419</v>
      </c>
      <c r="B26845" t="s">
        <v>28175</v>
      </c>
      <c r="C26845">
        <v>6</v>
      </c>
    </row>
    <row r="26846" spans="1:3" x14ac:dyDescent="0.25">
      <c r="A26846" t="s">
        <v>27420</v>
      </c>
      <c r="B26846" t="s">
        <v>28175</v>
      </c>
      <c r="C26846">
        <v>6</v>
      </c>
    </row>
    <row r="26847" spans="1:3" x14ac:dyDescent="0.25">
      <c r="A26847" t="s">
        <v>27421</v>
      </c>
      <c r="B26847" t="s">
        <v>28175</v>
      </c>
      <c r="C26847">
        <v>6</v>
      </c>
    </row>
    <row r="26848" spans="1:3" x14ac:dyDescent="0.25">
      <c r="A26848" t="s">
        <v>27422</v>
      </c>
      <c r="B26848" t="s">
        <v>28175</v>
      </c>
      <c r="C26848">
        <v>6</v>
      </c>
    </row>
    <row r="26849" spans="1:3" x14ac:dyDescent="0.25">
      <c r="A26849" t="s">
        <v>27423</v>
      </c>
      <c r="B26849" t="s">
        <v>28175</v>
      </c>
      <c r="C26849">
        <v>6</v>
      </c>
    </row>
    <row r="26850" spans="1:3" x14ac:dyDescent="0.25">
      <c r="A26850" t="s">
        <v>27424</v>
      </c>
      <c r="B26850" t="s">
        <v>28175</v>
      </c>
      <c r="C26850">
        <v>6</v>
      </c>
    </row>
    <row r="26851" spans="1:3" x14ac:dyDescent="0.25">
      <c r="A26851" t="s">
        <v>27425</v>
      </c>
      <c r="B26851" t="s">
        <v>28175</v>
      </c>
      <c r="C26851">
        <v>6</v>
      </c>
    </row>
    <row r="26852" spans="1:3" x14ac:dyDescent="0.25">
      <c r="A26852" t="s">
        <v>27426</v>
      </c>
      <c r="B26852" t="s">
        <v>28175</v>
      </c>
      <c r="C26852">
        <v>6</v>
      </c>
    </row>
    <row r="26853" spans="1:3" x14ac:dyDescent="0.25">
      <c r="A26853" t="s">
        <v>27427</v>
      </c>
      <c r="B26853" t="s">
        <v>28175</v>
      </c>
      <c r="C26853">
        <v>6</v>
      </c>
    </row>
    <row r="26854" spans="1:3" x14ac:dyDescent="0.25">
      <c r="A26854" t="s">
        <v>27428</v>
      </c>
      <c r="B26854" t="s">
        <v>28175</v>
      </c>
      <c r="C26854">
        <v>6</v>
      </c>
    </row>
    <row r="26855" spans="1:3" x14ac:dyDescent="0.25">
      <c r="A26855" t="s">
        <v>27429</v>
      </c>
      <c r="B26855" t="s">
        <v>28175</v>
      </c>
      <c r="C26855">
        <v>6</v>
      </c>
    </row>
    <row r="26856" spans="1:3" x14ac:dyDescent="0.25">
      <c r="A26856" t="s">
        <v>27430</v>
      </c>
      <c r="B26856" t="s">
        <v>28175</v>
      </c>
      <c r="C26856">
        <v>6</v>
      </c>
    </row>
    <row r="26857" spans="1:3" x14ac:dyDescent="0.25">
      <c r="A26857" t="s">
        <v>27431</v>
      </c>
      <c r="B26857" t="s">
        <v>28175</v>
      </c>
      <c r="C26857">
        <v>6</v>
      </c>
    </row>
    <row r="26858" spans="1:3" x14ac:dyDescent="0.25">
      <c r="A26858" t="s">
        <v>27432</v>
      </c>
      <c r="B26858" t="s">
        <v>28175</v>
      </c>
      <c r="C26858">
        <v>6</v>
      </c>
    </row>
    <row r="26859" spans="1:3" x14ac:dyDescent="0.25">
      <c r="A26859" t="s">
        <v>27433</v>
      </c>
      <c r="B26859" t="s">
        <v>28175</v>
      </c>
      <c r="C26859">
        <v>6</v>
      </c>
    </row>
    <row r="26860" spans="1:3" x14ac:dyDescent="0.25">
      <c r="A26860" t="s">
        <v>27434</v>
      </c>
      <c r="B26860" t="s">
        <v>28175</v>
      </c>
      <c r="C26860">
        <v>6</v>
      </c>
    </row>
    <row r="26861" spans="1:3" x14ac:dyDescent="0.25">
      <c r="A26861" t="s">
        <v>27435</v>
      </c>
      <c r="B26861" t="s">
        <v>28175</v>
      </c>
      <c r="C26861">
        <v>6</v>
      </c>
    </row>
    <row r="26862" spans="1:3" x14ac:dyDescent="0.25">
      <c r="A26862" t="s">
        <v>27436</v>
      </c>
      <c r="B26862" t="s">
        <v>28175</v>
      </c>
      <c r="C26862">
        <v>6</v>
      </c>
    </row>
    <row r="26863" spans="1:3" x14ac:dyDescent="0.25">
      <c r="A26863" t="s">
        <v>27437</v>
      </c>
      <c r="B26863" t="s">
        <v>28175</v>
      </c>
      <c r="C26863">
        <v>6</v>
      </c>
    </row>
    <row r="26864" spans="1:3" x14ac:dyDescent="0.25">
      <c r="A26864" t="s">
        <v>27438</v>
      </c>
      <c r="B26864" t="s">
        <v>28175</v>
      </c>
      <c r="C26864">
        <v>6</v>
      </c>
    </row>
    <row r="26865" spans="1:3" x14ac:dyDescent="0.25">
      <c r="A26865" t="s">
        <v>27439</v>
      </c>
      <c r="B26865" t="s">
        <v>28175</v>
      </c>
      <c r="C26865">
        <v>6</v>
      </c>
    </row>
    <row r="26866" spans="1:3" x14ac:dyDescent="0.25">
      <c r="A26866" t="s">
        <v>27440</v>
      </c>
      <c r="B26866" t="s">
        <v>28175</v>
      </c>
      <c r="C26866">
        <v>6</v>
      </c>
    </row>
    <row r="26867" spans="1:3" x14ac:dyDescent="0.25">
      <c r="A26867" t="s">
        <v>27441</v>
      </c>
      <c r="B26867" t="s">
        <v>28175</v>
      </c>
      <c r="C26867">
        <v>6</v>
      </c>
    </row>
    <row r="26868" spans="1:3" x14ac:dyDescent="0.25">
      <c r="A26868" t="s">
        <v>27442</v>
      </c>
      <c r="B26868" t="s">
        <v>28175</v>
      </c>
      <c r="C26868">
        <v>6</v>
      </c>
    </row>
    <row r="26869" spans="1:3" x14ac:dyDescent="0.25">
      <c r="A26869" t="s">
        <v>27443</v>
      </c>
      <c r="B26869" t="s">
        <v>28175</v>
      </c>
      <c r="C26869">
        <v>6</v>
      </c>
    </row>
    <row r="26870" spans="1:3" x14ac:dyDescent="0.25">
      <c r="A26870" t="s">
        <v>27444</v>
      </c>
      <c r="B26870" t="s">
        <v>28175</v>
      </c>
      <c r="C26870">
        <v>6</v>
      </c>
    </row>
    <row r="26871" spans="1:3" x14ac:dyDescent="0.25">
      <c r="A26871" t="s">
        <v>27445</v>
      </c>
      <c r="B26871" t="s">
        <v>28175</v>
      </c>
      <c r="C26871">
        <v>6</v>
      </c>
    </row>
    <row r="26872" spans="1:3" x14ac:dyDescent="0.25">
      <c r="A26872" t="s">
        <v>27446</v>
      </c>
      <c r="B26872" t="s">
        <v>28175</v>
      </c>
      <c r="C26872">
        <v>6</v>
      </c>
    </row>
    <row r="26873" spans="1:3" x14ac:dyDescent="0.25">
      <c r="A26873" t="s">
        <v>27447</v>
      </c>
      <c r="B26873" t="s">
        <v>28175</v>
      </c>
      <c r="C26873">
        <v>6</v>
      </c>
    </row>
    <row r="26874" spans="1:3" x14ac:dyDescent="0.25">
      <c r="A26874" t="s">
        <v>27448</v>
      </c>
      <c r="B26874" t="s">
        <v>28175</v>
      </c>
      <c r="C26874">
        <v>6</v>
      </c>
    </row>
    <row r="26875" spans="1:3" x14ac:dyDescent="0.25">
      <c r="A26875" t="s">
        <v>27449</v>
      </c>
      <c r="B26875" t="s">
        <v>28175</v>
      </c>
      <c r="C26875">
        <v>6</v>
      </c>
    </row>
    <row r="26876" spans="1:3" x14ac:dyDescent="0.25">
      <c r="A26876" t="s">
        <v>27450</v>
      </c>
      <c r="B26876" t="s">
        <v>28175</v>
      </c>
      <c r="C26876">
        <v>6</v>
      </c>
    </row>
    <row r="26877" spans="1:3" x14ac:dyDescent="0.25">
      <c r="A26877" t="s">
        <v>27451</v>
      </c>
      <c r="B26877" t="s">
        <v>28175</v>
      </c>
      <c r="C26877">
        <v>6</v>
      </c>
    </row>
    <row r="26878" spans="1:3" x14ac:dyDescent="0.25">
      <c r="A26878" t="s">
        <v>27452</v>
      </c>
      <c r="B26878" t="s">
        <v>28175</v>
      </c>
      <c r="C26878">
        <v>6</v>
      </c>
    </row>
    <row r="26879" spans="1:3" x14ac:dyDescent="0.25">
      <c r="A26879" t="s">
        <v>27453</v>
      </c>
      <c r="B26879" t="s">
        <v>28175</v>
      </c>
      <c r="C26879">
        <v>6</v>
      </c>
    </row>
    <row r="26880" spans="1:3" x14ac:dyDescent="0.25">
      <c r="A26880" t="s">
        <v>27454</v>
      </c>
      <c r="B26880" t="s">
        <v>28175</v>
      </c>
      <c r="C26880">
        <v>6</v>
      </c>
    </row>
    <row r="26881" spans="1:3" x14ac:dyDescent="0.25">
      <c r="A26881" t="s">
        <v>27455</v>
      </c>
      <c r="B26881" t="s">
        <v>28175</v>
      </c>
      <c r="C26881">
        <v>6</v>
      </c>
    </row>
    <row r="26882" spans="1:3" x14ac:dyDescent="0.25">
      <c r="A26882" t="s">
        <v>27456</v>
      </c>
      <c r="B26882" t="s">
        <v>28175</v>
      </c>
      <c r="C26882">
        <v>6</v>
      </c>
    </row>
    <row r="26883" spans="1:3" x14ac:dyDescent="0.25">
      <c r="A26883" t="s">
        <v>27457</v>
      </c>
      <c r="B26883" t="s">
        <v>28175</v>
      </c>
      <c r="C26883">
        <v>6</v>
      </c>
    </row>
    <row r="26884" spans="1:3" x14ac:dyDescent="0.25">
      <c r="A26884" t="s">
        <v>27458</v>
      </c>
      <c r="B26884" t="s">
        <v>28175</v>
      </c>
      <c r="C26884">
        <v>6</v>
      </c>
    </row>
    <row r="26885" spans="1:3" x14ac:dyDescent="0.25">
      <c r="A26885" t="s">
        <v>27459</v>
      </c>
      <c r="B26885" t="s">
        <v>28175</v>
      </c>
      <c r="C26885">
        <v>6</v>
      </c>
    </row>
    <row r="26886" spans="1:3" x14ac:dyDescent="0.25">
      <c r="A26886" t="s">
        <v>27460</v>
      </c>
      <c r="B26886" t="s">
        <v>28175</v>
      </c>
      <c r="C26886">
        <v>6</v>
      </c>
    </row>
    <row r="26887" spans="1:3" x14ac:dyDescent="0.25">
      <c r="A26887" t="s">
        <v>27461</v>
      </c>
      <c r="B26887" t="s">
        <v>28175</v>
      </c>
      <c r="C26887">
        <v>6</v>
      </c>
    </row>
    <row r="26888" spans="1:3" x14ac:dyDescent="0.25">
      <c r="A26888" t="s">
        <v>27462</v>
      </c>
      <c r="B26888" t="s">
        <v>28175</v>
      </c>
      <c r="C26888">
        <v>6</v>
      </c>
    </row>
    <row r="26889" spans="1:3" x14ac:dyDescent="0.25">
      <c r="A26889" t="s">
        <v>27463</v>
      </c>
      <c r="B26889" t="s">
        <v>28175</v>
      </c>
      <c r="C26889">
        <v>6</v>
      </c>
    </row>
    <row r="26890" spans="1:3" x14ac:dyDescent="0.25">
      <c r="A26890" t="s">
        <v>27464</v>
      </c>
      <c r="B26890" t="s">
        <v>28175</v>
      </c>
      <c r="C26890">
        <v>6</v>
      </c>
    </row>
    <row r="26891" spans="1:3" x14ac:dyDescent="0.25">
      <c r="A26891" t="s">
        <v>27465</v>
      </c>
      <c r="B26891" t="s">
        <v>28175</v>
      </c>
      <c r="C26891">
        <v>6</v>
      </c>
    </row>
    <row r="26892" spans="1:3" x14ac:dyDescent="0.25">
      <c r="A26892" t="s">
        <v>27466</v>
      </c>
      <c r="B26892" t="s">
        <v>28175</v>
      </c>
      <c r="C26892">
        <v>6</v>
      </c>
    </row>
    <row r="26893" spans="1:3" x14ac:dyDescent="0.25">
      <c r="A26893" t="s">
        <v>27467</v>
      </c>
      <c r="B26893" t="s">
        <v>28175</v>
      </c>
      <c r="C26893">
        <v>6</v>
      </c>
    </row>
    <row r="26894" spans="1:3" x14ac:dyDescent="0.25">
      <c r="A26894" t="s">
        <v>27468</v>
      </c>
      <c r="B26894" t="s">
        <v>28175</v>
      </c>
      <c r="C26894">
        <v>6</v>
      </c>
    </row>
    <row r="26895" spans="1:3" x14ac:dyDescent="0.25">
      <c r="A26895" t="s">
        <v>27469</v>
      </c>
      <c r="B26895" t="s">
        <v>28175</v>
      </c>
      <c r="C26895">
        <v>6</v>
      </c>
    </row>
    <row r="26896" spans="1:3" x14ac:dyDescent="0.25">
      <c r="A26896" t="s">
        <v>27470</v>
      </c>
      <c r="B26896" t="s">
        <v>28175</v>
      </c>
      <c r="C26896">
        <v>6</v>
      </c>
    </row>
    <row r="26897" spans="1:3" x14ac:dyDescent="0.25">
      <c r="A26897" t="s">
        <v>27471</v>
      </c>
      <c r="B26897" t="s">
        <v>28175</v>
      </c>
      <c r="C26897">
        <v>6</v>
      </c>
    </row>
    <row r="26898" spans="1:3" x14ac:dyDescent="0.25">
      <c r="A26898" t="s">
        <v>27472</v>
      </c>
      <c r="B26898" t="s">
        <v>28175</v>
      </c>
      <c r="C26898">
        <v>6</v>
      </c>
    </row>
    <row r="26899" spans="1:3" x14ac:dyDescent="0.25">
      <c r="A26899" t="s">
        <v>27473</v>
      </c>
      <c r="B26899" t="s">
        <v>28175</v>
      </c>
      <c r="C26899">
        <v>6</v>
      </c>
    </row>
    <row r="26900" spans="1:3" x14ac:dyDescent="0.25">
      <c r="A26900" t="s">
        <v>27474</v>
      </c>
      <c r="B26900" t="s">
        <v>28175</v>
      </c>
      <c r="C26900">
        <v>6</v>
      </c>
    </row>
    <row r="26901" spans="1:3" x14ac:dyDescent="0.25">
      <c r="A26901" t="s">
        <v>27475</v>
      </c>
      <c r="B26901" t="s">
        <v>28175</v>
      </c>
      <c r="C26901">
        <v>6</v>
      </c>
    </row>
    <row r="26902" spans="1:3" x14ac:dyDescent="0.25">
      <c r="A26902" t="s">
        <v>27476</v>
      </c>
      <c r="B26902" t="s">
        <v>28175</v>
      </c>
      <c r="C26902">
        <v>6</v>
      </c>
    </row>
    <row r="26903" spans="1:3" x14ac:dyDescent="0.25">
      <c r="A26903" t="s">
        <v>27477</v>
      </c>
      <c r="B26903" t="s">
        <v>28175</v>
      </c>
      <c r="C26903">
        <v>6</v>
      </c>
    </row>
    <row r="26904" spans="1:3" x14ac:dyDescent="0.25">
      <c r="A26904" t="s">
        <v>27478</v>
      </c>
      <c r="B26904" t="s">
        <v>28175</v>
      </c>
      <c r="C26904">
        <v>6</v>
      </c>
    </row>
    <row r="26905" spans="1:3" x14ac:dyDescent="0.25">
      <c r="A26905" t="s">
        <v>27479</v>
      </c>
      <c r="B26905" t="s">
        <v>28175</v>
      </c>
      <c r="C26905">
        <v>6</v>
      </c>
    </row>
    <row r="26906" spans="1:3" x14ac:dyDescent="0.25">
      <c r="A26906" t="s">
        <v>27480</v>
      </c>
      <c r="B26906" t="s">
        <v>28175</v>
      </c>
      <c r="C26906">
        <v>6</v>
      </c>
    </row>
    <row r="26907" spans="1:3" x14ac:dyDescent="0.25">
      <c r="A26907" t="s">
        <v>27481</v>
      </c>
      <c r="B26907" t="s">
        <v>28175</v>
      </c>
      <c r="C26907">
        <v>6</v>
      </c>
    </row>
    <row r="26908" spans="1:3" x14ac:dyDescent="0.25">
      <c r="A26908" t="s">
        <v>27482</v>
      </c>
      <c r="B26908" t="s">
        <v>28175</v>
      </c>
      <c r="C26908">
        <v>6</v>
      </c>
    </row>
    <row r="26909" spans="1:3" x14ac:dyDescent="0.25">
      <c r="A26909" t="s">
        <v>27483</v>
      </c>
      <c r="B26909" t="s">
        <v>28175</v>
      </c>
      <c r="C26909">
        <v>6</v>
      </c>
    </row>
    <row r="26910" spans="1:3" x14ac:dyDescent="0.25">
      <c r="A26910" t="s">
        <v>27484</v>
      </c>
      <c r="B26910" t="s">
        <v>28175</v>
      </c>
      <c r="C26910">
        <v>6</v>
      </c>
    </row>
    <row r="26911" spans="1:3" x14ac:dyDescent="0.25">
      <c r="A26911" t="s">
        <v>27485</v>
      </c>
      <c r="B26911" t="s">
        <v>28175</v>
      </c>
      <c r="C26911">
        <v>6</v>
      </c>
    </row>
    <row r="26912" spans="1:3" x14ac:dyDescent="0.25">
      <c r="A26912" t="s">
        <v>27486</v>
      </c>
      <c r="B26912" t="s">
        <v>28175</v>
      </c>
      <c r="C26912">
        <v>6</v>
      </c>
    </row>
    <row r="26913" spans="1:3" x14ac:dyDescent="0.25">
      <c r="A26913" t="s">
        <v>27487</v>
      </c>
      <c r="B26913" t="s">
        <v>28175</v>
      </c>
      <c r="C26913">
        <v>6</v>
      </c>
    </row>
    <row r="26914" spans="1:3" x14ac:dyDescent="0.25">
      <c r="A26914" t="s">
        <v>27488</v>
      </c>
      <c r="B26914" t="s">
        <v>28175</v>
      </c>
      <c r="C26914">
        <v>6</v>
      </c>
    </row>
    <row r="26915" spans="1:3" x14ac:dyDescent="0.25">
      <c r="A26915" t="s">
        <v>27489</v>
      </c>
      <c r="B26915" t="s">
        <v>28175</v>
      </c>
      <c r="C26915">
        <v>6</v>
      </c>
    </row>
    <row r="26916" spans="1:3" x14ac:dyDescent="0.25">
      <c r="A26916" t="s">
        <v>27490</v>
      </c>
      <c r="B26916" t="s">
        <v>28175</v>
      </c>
      <c r="C26916">
        <v>6</v>
      </c>
    </row>
    <row r="26917" spans="1:3" x14ac:dyDescent="0.25">
      <c r="A26917" t="s">
        <v>27491</v>
      </c>
      <c r="B26917" t="s">
        <v>28175</v>
      </c>
      <c r="C26917">
        <v>6</v>
      </c>
    </row>
    <row r="26918" spans="1:3" x14ac:dyDescent="0.25">
      <c r="A26918" t="s">
        <v>27492</v>
      </c>
      <c r="B26918" t="s">
        <v>28175</v>
      </c>
      <c r="C26918">
        <v>6</v>
      </c>
    </row>
    <row r="26919" spans="1:3" x14ac:dyDescent="0.25">
      <c r="A26919" t="s">
        <v>27493</v>
      </c>
      <c r="B26919" t="s">
        <v>28175</v>
      </c>
      <c r="C26919">
        <v>6</v>
      </c>
    </row>
    <row r="26920" spans="1:3" x14ac:dyDescent="0.25">
      <c r="A26920" t="s">
        <v>27494</v>
      </c>
      <c r="B26920" t="s">
        <v>28175</v>
      </c>
      <c r="C26920">
        <v>6</v>
      </c>
    </row>
    <row r="26921" spans="1:3" x14ac:dyDescent="0.25">
      <c r="A26921" t="s">
        <v>27495</v>
      </c>
      <c r="B26921" t="s">
        <v>28175</v>
      </c>
      <c r="C26921">
        <v>6</v>
      </c>
    </row>
    <row r="26922" spans="1:3" x14ac:dyDescent="0.25">
      <c r="A26922" t="s">
        <v>27496</v>
      </c>
      <c r="B26922" t="s">
        <v>28175</v>
      </c>
      <c r="C26922">
        <v>6</v>
      </c>
    </row>
    <row r="26923" spans="1:3" x14ac:dyDescent="0.25">
      <c r="A26923" t="s">
        <v>27497</v>
      </c>
      <c r="B26923" t="s">
        <v>28175</v>
      </c>
      <c r="C26923">
        <v>6</v>
      </c>
    </row>
    <row r="26924" spans="1:3" x14ac:dyDescent="0.25">
      <c r="A26924" t="s">
        <v>27498</v>
      </c>
      <c r="B26924" t="s">
        <v>28175</v>
      </c>
      <c r="C26924">
        <v>6</v>
      </c>
    </row>
    <row r="26925" spans="1:3" x14ac:dyDescent="0.25">
      <c r="A26925" t="s">
        <v>27499</v>
      </c>
      <c r="B26925" t="s">
        <v>28175</v>
      </c>
      <c r="C26925">
        <v>6</v>
      </c>
    </row>
    <row r="26926" spans="1:3" x14ac:dyDescent="0.25">
      <c r="A26926" t="s">
        <v>27500</v>
      </c>
      <c r="B26926" t="s">
        <v>28175</v>
      </c>
      <c r="C26926">
        <v>6</v>
      </c>
    </row>
    <row r="26927" spans="1:3" x14ac:dyDescent="0.25">
      <c r="A26927" t="s">
        <v>27501</v>
      </c>
      <c r="B26927" t="s">
        <v>28175</v>
      </c>
      <c r="C26927">
        <v>6</v>
      </c>
    </row>
    <row r="26928" spans="1:3" x14ac:dyDescent="0.25">
      <c r="A26928" t="s">
        <v>27502</v>
      </c>
      <c r="B26928" t="s">
        <v>28175</v>
      </c>
      <c r="C26928">
        <v>6</v>
      </c>
    </row>
    <row r="26929" spans="1:3" x14ac:dyDescent="0.25">
      <c r="A26929" t="s">
        <v>27503</v>
      </c>
      <c r="B26929" t="s">
        <v>28175</v>
      </c>
      <c r="C26929">
        <v>6</v>
      </c>
    </row>
    <row r="26930" spans="1:3" x14ac:dyDescent="0.25">
      <c r="A26930" t="s">
        <v>27504</v>
      </c>
      <c r="B26930" t="s">
        <v>28175</v>
      </c>
      <c r="C26930">
        <v>6</v>
      </c>
    </row>
    <row r="26931" spans="1:3" x14ac:dyDescent="0.25">
      <c r="A26931" t="s">
        <v>27505</v>
      </c>
      <c r="B26931" t="s">
        <v>28175</v>
      </c>
      <c r="C26931">
        <v>6</v>
      </c>
    </row>
    <row r="26932" spans="1:3" x14ac:dyDescent="0.25">
      <c r="A26932" t="s">
        <v>27506</v>
      </c>
      <c r="B26932" t="s">
        <v>28175</v>
      </c>
      <c r="C26932">
        <v>6</v>
      </c>
    </row>
    <row r="26933" spans="1:3" x14ac:dyDescent="0.25">
      <c r="A26933" t="s">
        <v>27507</v>
      </c>
      <c r="B26933" t="s">
        <v>28175</v>
      </c>
      <c r="C26933">
        <v>6</v>
      </c>
    </row>
    <row r="26934" spans="1:3" x14ac:dyDescent="0.25">
      <c r="A26934" t="s">
        <v>27508</v>
      </c>
      <c r="B26934" t="s">
        <v>28175</v>
      </c>
      <c r="C26934">
        <v>6</v>
      </c>
    </row>
    <row r="26935" spans="1:3" x14ac:dyDescent="0.25">
      <c r="A26935" t="s">
        <v>27509</v>
      </c>
      <c r="B26935" t="s">
        <v>28175</v>
      </c>
      <c r="C26935">
        <v>6</v>
      </c>
    </row>
    <row r="26936" spans="1:3" x14ac:dyDescent="0.25">
      <c r="A26936" t="s">
        <v>27510</v>
      </c>
      <c r="B26936" t="s">
        <v>28175</v>
      </c>
      <c r="C26936">
        <v>6</v>
      </c>
    </row>
    <row r="26937" spans="1:3" x14ac:dyDescent="0.25">
      <c r="A26937" t="s">
        <v>27511</v>
      </c>
      <c r="B26937" t="s">
        <v>28175</v>
      </c>
      <c r="C26937">
        <v>6</v>
      </c>
    </row>
    <row r="26938" spans="1:3" x14ac:dyDescent="0.25">
      <c r="A26938" t="s">
        <v>27512</v>
      </c>
      <c r="B26938" t="s">
        <v>28175</v>
      </c>
      <c r="C26938">
        <v>6</v>
      </c>
    </row>
    <row r="26939" spans="1:3" x14ac:dyDescent="0.25">
      <c r="A26939" t="s">
        <v>27513</v>
      </c>
      <c r="B26939" t="s">
        <v>28175</v>
      </c>
      <c r="C26939">
        <v>6</v>
      </c>
    </row>
    <row r="26940" spans="1:3" x14ac:dyDescent="0.25">
      <c r="A26940" t="s">
        <v>27514</v>
      </c>
      <c r="B26940" t="s">
        <v>28175</v>
      </c>
      <c r="C26940">
        <v>6</v>
      </c>
    </row>
    <row r="26941" spans="1:3" x14ac:dyDescent="0.25">
      <c r="A26941" t="s">
        <v>27515</v>
      </c>
      <c r="B26941" t="s">
        <v>28175</v>
      </c>
      <c r="C26941">
        <v>6</v>
      </c>
    </row>
    <row r="26942" spans="1:3" x14ac:dyDescent="0.25">
      <c r="A26942" t="s">
        <v>27516</v>
      </c>
      <c r="B26942" t="s">
        <v>28175</v>
      </c>
      <c r="C26942">
        <v>6</v>
      </c>
    </row>
    <row r="26943" spans="1:3" x14ac:dyDescent="0.25">
      <c r="A26943" t="s">
        <v>27517</v>
      </c>
      <c r="B26943" t="s">
        <v>28175</v>
      </c>
      <c r="C26943">
        <v>6</v>
      </c>
    </row>
    <row r="26944" spans="1:3" x14ac:dyDescent="0.25">
      <c r="A26944" t="s">
        <v>27518</v>
      </c>
      <c r="B26944" t="s">
        <v>28175</v>
      </c>
      <c r="C26944">
        <v>6</v>
      </c>
    </row>
    <row r="26945" spans="1:3" x14ac:dyDescent="0.25">
      <c r="A26945" t="s">
        <v>27519</v>
      </c>
      <c r="B26945" t="s">
        <v>28175</v>
      </c>
      <c r="C26945">
        <v>6</v>
      </c>
    </row>
    <row r="26946" spans="1:3" x14ac:dyDescent="0.25">
      <c r="A26946" t="s">
        <v>27520</v>
      </c>
      <c r="B26946" t="s">
        <v>28175</v>
      </c>
      <c r="C26946">
        <v>6</v>
      </c>
    </row>
    <row r="26947" spans="1:3" x14ac:dyDescent="0.25">
      <c r="A26947" t="s">
        <v>27521</v>
      </c>
      <c r="B26947" t="s">
        <v>28175</v>
      </c>
      <c r="C26947">
        <v>6</v>
      </c>
    </row>
    <row r="26948" spans="1:3" x14ac:dyDescent="0.25">
      <c r="A26948" t="s">
        <v>27522</v>
      </c>
      <c r="B26948" t="s">
        <v>28175</v>
      </c>
      <c r="C26948">
        <v>6</v>
      </c>
    </row>
    <row r="26949" spans="1:3" x14ac:dyDescent="0.25">
      <c r="A26949" t="s">
        <v>27523</v>
      </c>
      <c r="B26949" t="s">
        <v>28175</v>
      </c>
      <c r="C26949">
        <v>6</v>
      </c>
    </row>
    <row r="26950" spans="1:3" x14ac:dyDescent="0.25">
      <c r="A26950" t="s">
        <v>27524</v>
      </c>
      <c r="B26950" t="s">
        <v>28175</v>
      </c>
      <c r="C26950">
        <v>6</v>
      </c>
    </row>
    <row r="26951" spans="1:3" x14ac:dyDescent="0.25">
      <c r="A26951" t="s">
        <v>27525</v>
      </c>
      <c r="B26951" t="s">
        <v>28175</v>
      </c>
      <c r="C26951">
        <v>6</v>
      </c>
    </row>
    <row r="26952" spans="1:3" x14ac:dyDescent="0.25">
      <c r="A26952" t="s">
        <v>27526</v>
      </c>
      <c r="B26952" t="s">
        <v>28175</v>
      </c>
      <c r="C26952">
        <v>6</v>
      </c>
    </row>
    <row r="26953" spans="1:3" x14ac:dyDescent="0.25">
      <c r="A26953" t="s">
        <v>27527</v>
      </c>
      <c r="B26953" t="s">
        <v>28175</v>
      </c>
      <c r="C26953">
        <v>6</v>
      </c>
    </row>
    <row r="26954" spans="1:3" x14ac:dyDescent="0.25">
      <c r="A26954" t="s">
        <v>27528</v>
      </c>
      <c r="B26954" t="s">
        <v>28175</v>
      </c>
      <c r="C26954">
        <v>6</v>
      </c>
    </row>
    <row r="26955" spans="1:3" x14ac:dyDescent="0.25">
      <c r="A26955" t="s">
        <v>27529</v>
      </c>
      <c r="B26955" t="s">
        <v>28175</v>
      </c>
      <c r="C26955">
        <v>6</v>
      </c>
    </row>
    <row r="26956" spans="1:3" x14ac:dyDescent="0.25">
      <c r="A26956" t="s">
        <v>27530</v>
      </c>
      <c r="B26956" t="s">
        <v>28175</v>
      </c>
      <c r="C26956">
        <v>6</v>
      </c>
    </row>
    <row r="26957" spans="1:3" x14ac:dyDescent="0.25">
      <c r="A26957" t="s">
        <v>27531</v>
      </c>
      <c r="B26957" t="s">
        <v>28175</v>
      </c>
      <c r="C26957">
        <v>6</v>
      </c>
    </row>
    <row r="26958" spans="1:3" x14ac:dyDescent="0.25">
      <c r="A26958" t="s">
        <v>27532</v>
      </c>
      <c r="B26958" t="s">
        <v>28175</v>
      </c>
      <c r="C26958">
        <v>6</v>
      </c>
    </row>
    <row r="26959" spans="1:3" x14ac:dyDescent="0.25">
      <c r="A26959" t="s">
        <v>27533</v>
      </c>
      <c r="B26959" t="s">
        <v>28175</v>
      </c>
      <c r="C26959">
        <v>6</v>
      </c>
    </row>
    <row r="26960" spans="1:3" x14ac:dyDescent="0.25">
      <c r="A26960" t="s">
        <v>27534</v>
      </c>
      <c r="B26960" t="s">
        <v>28175</v>
      </c>
      <c r="C26960">
        <v>6</v>
      </c>
    </row>
    <row r="26961" spans="1:3" x14ac:dyDescent="0.25">
      <c r="A26961" t="s">
        <v>27535</v>
      </c>
      <c r="B26961" t="s">
        <v>28175</v>
      </c>
      <c r="C26961">
        <v>6</v>
      </c>
    </row>
    <row r="26962" spans="1:3" x14ac:dyDescent="0.25">
      <c r="A26962" t="s">
        <v>27536</v>
      </c>
      <c r="B26962" t="s">
        <v>28175</v>
      </c>
      <c r="C26962">
        <v>6</v>
      </c>
    </row>
    <row r="26963" spans="1:3" x14ac:dyDescent="0.25">
      <c r="A26963" t="s">
        <v>27537</v>
      </c>
      <c r="B26963" t="s">
        <v>28175</v>
      </c>
      <c r="C26963">
        <v>6</v>
      </c>
    </row>
    <row r="26964" spans="1:3" x14ac:dyDescent="0.25">
      <c r="A26964" t="s">
        <v>27538</v>
      </c>
      <c r="B26964" t="s">
        <v>28175</v>
      </c>
      <c r="C26964">
        <v>6</v>
      </c>
    </row>
    <row r="26965" spans="1:3" x14ac:dyDescent="0.25">
      <c r="A26965" t="s">
        <v>27539</v>
      </c>
      <c r="B26965" t="s">
        <v>28175</v>
      </c>
      <c r="C26965">
        <v>6</v>
      </c>
    </row>
    <row r="26966" spans="1:3" x14ac:dyDescent="0.25">
      <c r="A26966" t="s">
        <v>27540</v>
      </c>
      <c r="B26966" t="s">
        <v>28175</v>
      </c>
      <c r="C26966">
        <v>6</v>
      </c>
    </row>
    <row r="26967" spans="1:3" x14ac:dyDescent="0.25">
      <c r="A26967" t="s">
        <v>27541</v>
      </c>
      <c r="B26967" t="s">
        <v>28175</v>
      </c>
      <c r="C26967">
        <v>6</v>
      </c>
    </row>
    <row r="26968" spans="1:3" x14ac:dyDescent="0.25">
      <c r="A26968" t="s">
        <v>27542</v>
      </c>
      <c r="B26968" t="s">
        <v>28175</v>
      </c>
      <c r="C26968">
        <v>6</v>
      </c>
    </row>
    <row r="26969" spans="1:3" x14ac:dyDescent="0.25">
      <c r="A26969" t="s">
        <v>27543</v>
      </c>
      <c r="B26969" t="s">
        <v>28176</v>
      </c>
      <c r="C26969">
        <v>6</v>
      </c>
    </row>
    <row r="26970" spans="1:3" x14ac:dyDescent="0.25">
      <c r="A26970" t="s">
        <v>27544</v>
      </c>
      <c r="B26970" t="s">
        <v>28176</v>
      </c>
      <c r="C26970">
        <v>6</v>
      </c>
    </row>
    <row r="26971" spans="1:3" x14ac:dyDescent="0.25">
      <c r="A26971" t="s">
        <v>27545</v>
      </c>
      <c r="B26971" t="s">
        <v>28176</v>
      </c>
      <c r="C26971">
        <v>6</v>
      </c>
    </row>
    <row r="26972" spans="1:3" x14ac:dyDescent="0.25">
      <c r="A26972" t="s">
        <v>27546</v>
      </c>
      <c r="B26972" t="s">
        <v>28176</v>
      </c>
      <c r="C26972">
        <v>6</v>
      </c>
    </row>
    <row r="26973" spans="1:3" x14ac:dyDescent="0.25">
      <c r="A26973" t="s">
        <v>27547</v>
      </c>
      <c r="B26973" t="s">
        <v>28176</v>
      </c>
      <c r="C26973">
        <v>6</v>
      </c>
    </row>
    <row r="26974" spans="1:3" x14ac:dyDescent="0.25">
      <c r="A26974" t="s">
        <v>27548</v>
      </c>
      <c r="B26974" t="s">
        <v>28176</v>
      </c>
      <c r="C26974">
        <v>6</v>
      </c>
    </row>
    <row r="26975" spans="1:3" x14ac:dyDescent="0.25">
      <c r="A26975" t="s">
        <v>27549</v>
      </c>
      <c r="B26975" t="s">
        <v>28176</v>
      </c>
      <c r="C26975">
        <v>6</v>
      </c>
    </row>
    <row r="26976" spans="1:3" x14ac:dyDescent="0.25">
      <c r="A26976" t="s">
        <v>27550</v>
      </c>
      <c r="B26976" t="s">
        <v>28176</v>
      </c>
      <c r="C26976">
        <v>6</v>
      </c>
    </row>
    <row r="26977" spans="1:3" x14ac:dyDescent="0.25">
      <c r="A26977" t="s">
        <v>27551</v>
      </c>
      <c r="B26977" t="s">
        <v>28176</v>
      </c>
      <c r="C26977">
        <v>6</v>
      </c>
    </row>
    <row r="26978" spans="1:3" x14ac:dyDescent="0.25">
      <c r="A26978" t="s">
        <v>27552</v>
      </c>
      <c r="B26978" t="s">
        <v>28176</v>
      </c>
      <c r="C26978">
        <v>6</v>
      </c>
    </row>
    <row r="26979" spans="1:3" x14ac:dyDescent="0.25">
      <c r="A26979" t="s">
        <v>27553</v>
      </c>
      <c r="B26979" t="s">
        <v>28176</v>
      </c>
      <c r="C26979">
        <v>6</v>
      </c>
    </row>
    <row r="26980" spans="1:3" x14ac:dyDescent="0.25">
      <c r="A26980" t="s">
        <v>27554</v>
      </c>
      <c r="B26980" t="s">
        <v>28176</v>
      </c>
      <c r="C26980">
        <v>6</v>
      </c>
    </row>
    <row r="26981" spans="1:3" x14ac:dyDescent="0.25">
      <c r="A26981" t="s">
        <v>27555</v>
      </c>
      <c r="B26981" t="s">
        <v>28176</v>
      </c>
      <c r="C26981">
        <v>6</v>
      </c>
    </row>
    <row r="26982" spans="1:3" x14ac:dyDescent="0.25">
      <c r="A26982" t="s">
        <v>27556</v>
      </c>
      <c r="B26982" t="s">
        <v>28176</v>
      </c>
      <c r="C26982">
        <v>6</v>
      </c>
    </row>
    <row r="26983" spans="1:3" x14ac:dyDescent="0.25">
      <c r="A26983" t="s">
        <v>27557</v>
      </c>
      <c r="B26983" t="s">
        <v>28176</v>
      </c>
      <c r="C26983">
        <v>6</v>
      </c>
    </row>
    <row r="26984" spans="1:3" x14ac:dyDescent="0.25">
      <c r="A26984" t="s">
        <v>27558</v>
      </c>
      <c r="B26984" t="s">
        <v>28176</v>
      </c>
      <c r="C26984">
        <v>6</v>
      </c>
    </row>
    <row r="26985" spans="1:3" x14ac:dyDescent="0.25">
      <c r="A26985" t="s">
        <v>27559</v>
      </c>
      <c r="B26985" t="s">
        <v>28176</v>
      </c>
      <c r="C26985">
        <v>6</v>
      </c>
    </row>
    <row r="26986" spans="1:3" x14ac:dyDescent="0.25">
      <c r="A26986" t="s">
        <v>27560</v>
      </c>
      <c r="B26986" t="s">
        <v>28176</v>
      </c>
      <c r="C26986">
        <v>6</v>
      </c>
    </row>
    <row r="26987" spans="1:3" x14ac:dyDescent="0.25">
      <c r="A26987" t="s">
        <v>27561</v>
      </c>
      <c r="B26987" t="s">
        <v>28176</v>
      </c>
      <c r="C26987">
        <v>6</v>
      </c>
    </row>
    <row r="26988" spans="1:3" x14ac:dyDescent="0.25">
      <c r="A26988" t="s">
        <v>27562</v>
      </c>
      <c r="B26988" t="s">
        <v>28176</v>
      </c>
      <c r="C26988">
        <v>6</v>
      </c>
    </row>
    <row r="26989" spans="1:3" x14ac:dyDescent="0.25">
      <c r="A26989" t="s">
        <v>27563</v>
      </c>
      <c r="B26989" t="s">
        <v>28176</v>
      </c>
      <c r="C26989">
        <v>6</v>
      </c>
    </row>
    <row r="26990" spans="1:3" x14ac:dyDescent="0.25">
      <c r="A26990" t="s">
        <v>27564</v>
      </c>
      <c r="B26990" t="s">
        <v>28176</v>
      </c>
      <c r="C26990">
        <v>6</v>
      </c>
    </row>
    <row r="26991" spans="1:3" x14ac:dyDescent="0.25">
      <c r="A26991" t="s">
        <v>27565</v>
      </c>
      <c r="B26991" t="s">
        <v>28176</v>
      </c>
      <c r="C26991">
        <v>6</v>
      </c>
    </row>
    <row r="26992" spans="1:3" x14ac:dyDescent="0.25">
      <c r="A26992" t="s">
        <v>27566</v>
      </c>
      <c r="B26992" t="s">
        <v>28176</v>
      </c>
      <c r="C26992">
        <v>6</v>
      </c>
    </row>
    <row r="26993" spans="1:3" x14ac:dyDescent="0.25">
      <c r="A26993" t="s">
        <v>27567</v>
      </c>
      <c r="B26993" t="s">
        <v>28176</v>
      </c>
      <c r="C26993">
        <v>6</v>
      </c>
    </row>
    <row r="26994" spans="1:3" x14ac:dyDescent="0.25">
      <c r="A26994" t="s">
        <v>27568</v>
      </c>
      <c r="B26994" t="s">
        <v>28176</v>
      </c>
      <c r="C26994">
        <v>6</v>
      </c>
    </row>
    <row r="26995" spans="1:3" x14ac:dyDescent="0.25">
      <c r="A26995" t="s">
        <v>27569</v>
      </c>
      <c r="B26995" t="s">
        <v>28176</v>
      </c>
      <c r="C26995">
        <v>6</v>
      </c>
    </row>
    <row r="26996" spans="1:3" x14ac:dyDescent="0.25">
      <c r="A26996" t="s">
        <v>27570</v>
      </c>
      <c r="B26996" t="s">
        <v>28176</v>
      </c>
      <c r="C26996">
        <v>6</v>
      </c>
    </row>
    <row r="26997" spans="1:3" x14ac:dyDescent="0.25">
      <c r="A26997" t="s">
        <v>27571</v>
      </c>
      <c r="B26997" t="s">
        <v>28176</v>
      </c>
      <c r="C26997">
        <v>6</v>
      </c>
    </row>
    <row r="26998" spans="1:3" x14ac:dyDescent="0.25">
      <c r="A26998" t="s">
        <v>27572</v>
      </c>
      <c r="B26998" t="s">
        <v>28176</v>
      </c>
      <c r="C26998">
        <v>6</v>
      </c>
    </row>
    <row r="26999" spans="1:3" x14ac:dyDescent="0.25">
      <c r="A26999" t="s">
        <v>27573</v>
      </c>
      <c r="B26999" t="s">
        <v>28176</v>
      </c>
      <c r="C26999">
        <v>6</v>
      </c>
    </row>
    <row r="27000" spans="1:3" x14ac:dyDescent="0.25">
      <c r="A27000" t="s">
        <v>27574</v>
      </c>
      <c r="B27000" t="s">
        <v>28176</v>
      </c>
      <c r="C27000">
        <v>6</v>
      </c>
    </row>
    <row r="27001" spans="1:3" x14ac:dyDescent="0.25">
      <c r="A27001" t="s">
        <v>27575</v>
      </c>
      <c r="B27001" t="s">
        <v>28176</v>
      </c>
      <c r="C27001">
        <v>6</v>
      </c>
    </row>
    <row r="27002" spans="1:3" x14ac:dyDescent="0.25">
      <c r="A27002" t="s">
        <v>27576</v>
      </c>
      <c r="B27002" t="s">
        <v>28176</v>
      </c>
      <c r="C27002">
        <v>6</v>
      </c>
    </row>
    <row r="27003" spans="1:3" x14ac:dyDescent="0.25">
      <c r="A27003" t="s">
        <v>27577</v>
      </c>
      <c r="B27003" t="s">
        <v>28176</v>
      </c>
      <c r="C27003">
        <v>6</v>
      </c>
    </row>
    <row r="27004" spans="1:3" x14ac:dyDescent="0.25">
      <c r="A27004" t="s">
        <v>27578</v>
      </c>
      <c r="B27004" t="s">
        <v>28176</v>
      </c>
      <c r="C27004">
        <v>6</v>
      </c>
    </row>
    <row r="27005" spans="1:3" x14ac:dyDescent="0.25">
      <c r="A27005" t="s">
        <v>27579</v>
      </c>
      <c r="B27005" t="s">
        <v>28176</v>
      </c>
      <c r="C27005">
        <v>6</v>
      </c>
    </row>
    <row r="27006" spans="1:3" x14ac:dyDescent="0.25">
      <c r="A27006" t="s">
        <v>27580</v>
      </c>
      <c r="B27006" t="s">
        <v>28176</v>
      </c>
      <c r="C27006">
        <v>6</v>
      </c>
    </row>
    <row r="27007" spans="1:3" x14ac:dyDescent="0.25">
      <c r="A27007" t="s">
        <v>27581</v>
      </c>
      <c r="B27007" t="s">
        <v>28176</v>
      </c>
      <c r="C27007">
        <v>6</v>
      </c>
    </row>
    <row r="27008" spans="1:3" x14ac:dyDescent="0.25">
      <c r="A27008" t="s">
        <v>27582</v>
      </c>
      <c r="B27008" t="s">
        <v>28176</v>
      </c>
      <c r="C27008">
        <v>6</v>
      </c>
    </row>
    <row r="27009" spans="1:3" x14ac:dyDescent="0.25">
      <c r="A27009" t="s">
        <v>27583</v>
      </c>
      <c r="B27009" t="s">
        <v>28176</v>
      </c>
      <c r="C27009">
        <v>6</v>
      </c>
    </row>
    <row r="27010" spans="1:3" x14ac:dyDescent="0.25">
      <c r="A27010" t="s">
        <v>27584</v>
      </c>
      <c r="B27010" t="s">
        <v>28176</v>
      </c>
      <c r="C27010">
        <v>6</v>
      </c>
    </row>
    <row r="27011" spans="1:3" x14ac:dyDescent="0.25">
      <c r="A27011" t="s">
        <v>27585</v>
      </c>
      <c r="B27011" t="s">
        <v>28176</v>
      </c>
      <c r="C27011">
        <v>6</v>
      </c>
    </row>
    <row r="27012" spans="1:3" x14ac:dyDescent="0.25">
      <c r="A27012" t="s">
        <v>27586</v>
      </c>
      <c r="B27012" t="s">
        <v>28176</v>
      </c>
      <c r="C27012">
        <v>6</v>
      </c>
    </row>
    <row r="27013" spans="1:3" x14ac:dyDescent="0.25">
      <c r="A27013" t="s">
        <v>27587</v>
      </c>
      <c r="B27013" t="s">
        <v>28176</v>
      </c>
      <c r="C27013">
        <v>6</v>
      </c>
    </row>
    <row r="27014" spans="1:3" x14ac:dyDescent="0.25">
      <c r="A27014" t="s">
        <v>27588</v>
      </c>
      <c r="B27014" t="s">
        <v>28176</v>
      </c>
      <c r="C27014">
        <v>6</v>
      </c>
    </row>
    <row r="27015" spans="1:3" x14ac:dyDescent="0.25">
      <c r="A27015" t="s">
        <v>27589</v>
      </c>
      <c r="B27015" t="s">
        <v>28176</v>
      </c>
      <c r="C27015">
        <v>6</v>
      </c>
    </row>
    <row r="27016" spans="1:3" x14ac:dyDescent="0.25">
      <c r="A27016" t="s">
        <v>27590</v>
      </c>
      <c r="B27016" t="s">
        <v>28176</v>
      </c>
      <c r="C27016">
        <v>6</v>
      </c>
    </row>
    <row r="27017" spans="1:3" x14ac:dyDescent="0.25">
      <c r="A27017" t="s">
        <v>27591</v>
      </c>
      <c r="B27017" t="s">
        <v>28176</v>
      </c>
      <c r="C27017">
        <v>6</v>
      </c>
    </row>
    <row r="27018" spans="1:3" x14ac:dyDescent="0.25">
      <c r="A27018" t="s">
        <v>27592</v>
      </c>
      <c r="B27018" t="s">
        <v>28176</v>
      </c>
      <c r="C27018">
        <v>6</v>
      </c>
    </row>
    <row r="27019" spans="1:3" x14ac:dyDescent="0.25">
      <c r="A27019" t="s">
        <v>27593</v>
      </c>
      <c r="B27019" t="s">
        <v>28176</v>
      </c>
      <c r="C27019">
        <v>6</v>
      </c>
    </row>
    <row r="27020" spans="1:3" x14ac:dyDescent="0.25">
      <c r="A27020" t="s">
        <v>27594</v>
      </c>
      <c r="B27020" t="s">
        <v>28176</v>
      </c>
      <c r="C27020">
        <v>6</v>
      </c>
    </row>
    <row r="27021" spans="1:3" x14ac:dyDescent="0.25">
      <c r="A27021" t="s">
        <v>27595</v>
      </c>
      <c r="B27021" t="s">
        <v>28176</v>
      </c>
      <c r="C27021">
        <v>6</v>
      </c>
    </row>
    <row r="27022" spans="1:3" x14ac:dyDescent="0.25">
      <c r="A27022" t="s">
        <v>27596</v>
      </c>
      <c r="B27022" t="s">
        <v>28176</v>
      </c>
      <c r="C27022">
        <v>6</v>
      </c>
    </row>
    <row r="27023" spans="1:3" x14ac:dyDescent="0.25">
      <c r="A27023" t="s">
        <v>27597</v>
      </c>
      <c r="B27023" t="s">
        <v>28176</v>
      </c>
      <c r="C27023">
        <v>6</v>
      </c>
    </row>
    <row r="27024" spans="1:3" x14ac:dyDescent="0.25">
      <c r="A27024" t="s">
        <v>27598</v>
      </c>
      <c r="B27024" t="s">
        <v>28176</v>
      </c>
      <c r="C27024">
        <v>6</v>
      </c>
    </row>
    <row r="27025" spans="1:3" x14ac:dyDescent="0.25">
      <c r="A27025" t="s">
        <v>27599</v>
      </c>
      <c r="B27025" t="s">
        <v>28176</v>
      </c>
      <c r="C27025">
        <v>6</v>
      </c>
    </row>
    <row r="27026" spans="1:3" x14ac:dyDescent="0.25">
      <c r="A27026" t="s">
        <v>27600</v>
      </c>
      <c r="B27026" t="s">
        <v>28176</v>
      </c>
      <c r="C27026">
        <v>6</v>
      </c>
    </row>
    <row r="27027" spans="1:3" x14ac:dyDescent="0.25">
      <c r="A27027" t="s">
        <v>27601</v>
      </c>
      <c r="B27027" t="s">
        <v>28176</v>
      </c>
      <c r="C27027">
        <v>6</v>
      </c>
    </row>
    <row r="27028" spans="1:3" x14ac:dyDescent="0.25">
      <c r="A27028" t="s">
        <v>27602</v>
      </c>
      <c r="B27028" t="s">
        <v>28176</v>
      </c>
      <c r="C27028">
        <v>6</v>
      </c>
    </row>
    <row r="27029" spans="1:3" x14ac:dyDescent="0.25">
      <c r="A27029" t="s">
        <v>27603</v>
      </c>
      <c r="B27029" t="s">
        <v>28176</v>
      </c>
      <c r="C27029">
        <v>6</v>
      </c>
    </row>
    <row r="27030" spans="1:3" x14ac:dyDescent="0.25">
      <c r="A27030" t="s">
        <v>27604</v>
      </c>
      <c r="B27030" t="s">
        <v>28176</v>
      </c>
      <c r="C27030">
        <v>6</v>
      </c>
    </row>
    <row r="27031" spans="1:3" x14ac:dyDescent="0.25">
      <c r="A27031" t="s">
        <v>27605</v>
      </c>
      <c r="B27031" t="s">
        <v>28176</v>
      </c>
      <c r="C27031">
        <v>6</v>
      </c>
    </row>
    <row r="27032" spans="1:3" x14ac:dyDescent="0.25">
      <c r="A27032" t="s">
        <v>27606</v>
      </c>
      <c r="B27032" t="s">
        <v>28176</v>
      </c>
      <c r="C27032">
        <v>6</v>
      </c>
    </row>
    <row r="27033" spans="1:3" x14ac:dyDescent="0.25">
      <c r="A27033" t="s">
        <v>27607</v>
      </c>
      <c r="B27033" t="s">
        <v>28176</v>
      </c>
      <c r="C27033">
        <v>6</v>
      </c>
    </row>
    <row r="27034" spans="1:3" x14ac:dyDescent="0.25">
      <c r="A27034" t="s">
        <v>27608</v>
      </c>
      <c r="B27034" t="s">
        <v>28176</v>
      </c>
      <c r="C27034">
        <v>6</v>
      </c>
    </row>
    <row r="27035" spans="1:3" x14ac:dyDescent="0.25">
      <c r="A27035" t="s">
        <v>27609</v>
      </c>
      <c r="B27035" t="s">
        <v>28176</v>
      </c>
      <c r="C27035">
        <v>6</v>
      </c>
    </row>
    <row r="27036" spans="1:3" x14ac:dyDescent="0.25">
      <c r="A27036" t="s">
        <v>27610</v>
      </c>
      <c r="B27036" t="s">
        <v>28176</v>
      </c>
      <c r="C27036">
        <v>6</v>
      </c>
    </row>
    <row r="27037" spans="1:3" x14ac:dyDescent="0.25">
      <c r="A27037" t="s">
        <v>27611</v>
      </c>
      <c r="B27037" t="s">
        <v>28176</v>
      </c>
      <c r="C27037">
        <v>6</v>
      </c>
    </row>
    <row r="27038" spans="1:3" x14ac:dyDescent="0.25">
      <c r="A27038" t="s">
        <v>27612</v>
      </c>
      <c r="B27038" t="s">
        <v>28176</v>
      </c>
      <c r="C27038">
        <v>6</v>
      </c>
    </row>
    <row r="27039" spans="1:3" x14ac:dyDescent="0.25">
      <c r="A27039" t="s">
        <v>27613</v>
      </c>
      <c r="B27039" t="s">
        <v>28176</v>
      </c>
      <c r="C27039">
        <v>6</v>
      </c>
    </row>
    <row r="27040" spans="1:3" x14ac:dyDescent="0.25">
      <c r="A27040" t="s">
        <v>27614</v>
      </c>
      <c r="B27040" t="s">
        <v>28176</v>
      </c>
      <c r="C27040">
        <v>6</v>
      </c>
    </row>
    <row r="27041" spans="1:3" x14ac:dyDescent="0.25">
      <c r="A27041" t="s">
        <v>27615</v>
      </c>
      <c r="B27041" t="s">
        <v>28176</v>
      </c>
      <c r="C27041">
        <v>6</v>
      </c>
    </row>
    <row r="27042" spans="1:3" x14ac:dyDescent="0.25">
      <c r="A27042" t="s">
        <v>27616</v>
      </c>
      <c r="B27042" t="s">
        <v>28176</v>
      </c>
      <c r="C27042">
        <v>6</v>
      </c>
    </row>
    <row r="27043" spans="1:3" x14ac:dyDescent="0.25">
      <c r="A27043" t="s">
        <v>27617</v>
      </c>
      <c r="B27043" t="s">
        <v>28176</v>
      </c>
      <c r="C27043">
        <v>6</v>
      </c>
    </row>
    <row r="27044" spans="1:3" x14ac:dyDescent="0.25">
      <c r="A27044" t="s">
        <v>27618</v>
      </c>
      <c r="B27044" t="s">
        <v>28176</v>
      </c>
      <c r="C27044">
        <v>6</v>
      </c>
    </row>
    <row r="27045" spans="1:3" x14ac:dyDescent="0.25">
      <c r="A27045" t="s">
        <v>27619</v>
      </c>
      <c r="B27045" t="s">
        <v>28176</v>
      </c>
      <c r="C27045">
        <v>6</v>
      </c>
    </row>
    <row r="27046" spans="1:3" x14ac:dyDescent="0.25">
      <c r="A27046" t="s">
        <v>27620</v>
      </c>
      <c r="B27046" t="s">
        <v>28176</v>
      </c>
      <c r="C27046">
        <v>6</v>
      </c>
    </row>
    <row r="27047" spans="1:3" x14ac:dyDescent="0.25">
      <c r="A27047" t="s">
        <v>27621</v>
      </c>
      <c r="B27047" t="s">
        <v>28176</v>
      </c>
      <c r="C27047">
        <v>6</v>
      </c>
    </row>
    <row r="27048" spans="1:3" x14ac:dyDescent="0.25">
      <c r="A27048" t="s">
        <v>27622</v>
      </c>
      <c r="B27048" t="s">
        <v>28176</v>
      </c>
      <c r="C27048">
        <v>6</v>
      </c>
    </row>
    <row r="27049" spans="1:3" x14ac:dyDescent="0.25">
      <c r="A27049" t="s">
        <v>27623</v>
      </c>
      <c r="B27049" t="s">
        <v>28176</v>
      </c>
      <c r="C27049">
        <v>6</v>
      </c>
    </row>
    <row r="27050" spans="1:3" x14ac:dyDescent="0.25">
      <c r="A27050" t="s">
        <v>27624</v>
      </c>
      <c r="B27050" t="s">
        <v>28176</v>
      </c>
      <c r="C27050">
        <v>6</v>
      </c>
    </row>
    <row r="27051" spans="1:3" x14ac:dyDescent="0.25">
      <c r="A27051" t="s">
        <v>27625</v>
      </c>
      <c r="B27051" t="s">
        <v>28176</v>
      </c>
      <c r="C27051">
        <v>6</v>
      </c>
    </row>
    <row r="27052" spans="1:3" x14ac:dyDescent="0.25">
      <c r="A27052" t="s">
        <v>27626</v>
      </c>
      <c r="B27052" t="s">
        <v>28176</v>
      </c>
      <c r="C27052">
        <v>6</v>
      </c>
    </row>
    <row r="27053" spans="1:3" x14ac:dyDescent="0.25">
      <c r="A27053" t="s">
        <v>27627</v>
      </c>
      <c r="B27053" t="s">
        <v>28176</v>
      </c>
      <c r="C27053">
        <v>6</v>
      </c>
    </row>
    <row r="27054" spans="1:3" x14ac:dyDescent="0.25">
      <c r="A27054" t="s">
        <v>27628</v>
      </c>
      <c r="B27054" t="s">
        <v>28176</v>
      </c>
      <c r="C27054">
        <v>6</v>
      </c>
    </row>
    <row r="27055" spans="1:3" x14ac:dyDescent="0.25">
      <c r="A27055" t="s">
        <v>27629</v>
      </c>
      <c r="B27055" t="s">
        <v>28176</v>
      </c>
      <c r="C27055">
        <v>6</v>
      </c>
    </row>
    <row r="27056" spans="1:3" x14ac:dyDescent="0.25">
      <c r="A27056" t="s">
        <v>27630</v>
      </c>
      <c r="B27056" t="s">
        <v>28177</v>
      </c>
      <c r="C27056">
        <v>6</v>
      </c>
    </row>
    <row r="27057" spans="1:3" x14ac:dyDescent="0.25">
      <c r="A27057" t="s">
        <v>27631</v>
      </c>
      <c r="B27057" t="s">
        <v>28177</v>
      </c>
      <c r="C27057">
        <v>6</v>
      </c>
    </row>
    <row r="27058" spans="1:3" x14ac:dyDescent="0.25">
      <c r="A27058" t="s">
        <v>27632</v>
      </c>
      <c r="B27058" t="s">
        <v>28177</v>
      </c>
      <c r="C27058">
        <v>6</v>
      </c>
    </row>
    <row r="27059" spans="1:3" x14ac:dyDescent="0.25">
      <c r="A27059" t="s">
        <v>27633</v>
      </c>
      <c r="B27059" t="s">
        <v>28177</v>
      </c>
      <c r="C27059">
        <v>6</v>
      </c>
    </row>
    <row r="27060" spans="1:3" x14ac:dyDescent="0.25">
      <c r="A27060" t="s">
        <v>27634</v>
      </c>
      <c r="B27060" t="s">
        <v>28177</v>
      </c>
      <c r="C27060">
        <v>6</v>
      </c>
    </row>
    <row r="27061" spans="1:3" x14ac:dyDescent="0.25">
      <c r="A27061" t="s">
        <v>27635</v>
      </c>
      <c r="B27061" t="s">
        <v>28177</v>
      </c>
      <c r="C27061">
        <v>6</v>
      </c>
    </row>
    <row r="27062" spans="1:3" x14ac:dyDescent="0.25">
      <c r="A27062" t="s">
        <v>27636</v>
      </c>
      <c r="B27062" t="s">
        <v>28177</v>
      </c>
      <c r="C27062">
        <v>6</v>
      </c>
    </row>
    <row r="27063" spans="1:3" x14ac:dyDescent="0.25">
      <c r="A27063" t="s">
        <v>27637</v>
      </c>
      <c r="B27063" t="s">
        <v>28177</v>
      </c>
      <c r="C27063">
        <v>6</v>
      </c>
    </row>
    <row r="27064" spans="1:3" x14ac:dyDescent="0.25">
      <c r="A27064" t="s">
        <v>27638</v>
      </c>
      <c r="B27064" t="s">
        <v>28177</v>
      </c>
      <c r="C27064">
        <v>6</v>
      </c>
    </row>
    <row r="27065" spans="1:3" x14ac:dyDescent="0.25">
      <c r="A27065" t="s">
        <v>27639</v>
      </c>
      <c r="B27065" t="s">
        <v>28177</v>
      </c>
      <c r="C27065">
        <v>6</v>
      </c>
    </row>
    <row r="27066" spans="1:3" x14ac:dyDescent="0.25">
      <c r="A27066" t="s">
        <v>27640</v>
      </c>
      <c r="B27066" t="s">
        <v>28177</v>
      </c>
      <c r="C27066">
        <v>6</v>
      </c>
    </row>
    <row r="27067" spans="1:3" x14ac:dyDescent="0.25">
      <c r="A27067" t="s">
        <v>27641</v>
      </c>
      <c r="B27067" t="s">
        <v>28177</v>
      </c>
      <c r="C27067">
        <v>6</v>
      </c>
    </row>
    <row r="27068" spans="1:3" x14ac:dyDescent="0.25">
      <c r="A27068" t="s">
        <v>27642</v>
      </c>
      <c r="B27068" t="s">
        <v>28177</v>
      </c>
      <c r="C27068">
        <v>6</v>
      </c>
    </row>
    <row r="27069" spans="1:3" x14ac:dyDescent="0.25">
      <c r="A27069" t="s">
        <v>27643</v>
      </c>
      <c r="B27069" t="s">
        <v>28177</v>
      </c>
      <c r="C27069">
        <v>6</v>
      </c>
    </row>
    <row r="27070" spans="1:3" x14ac:dyDescent="0.25">
      <c r="A27070" t="s">
        <v>27644</v>
      </c>
      <c r="B27070" t="s">
        <v>28177</v>
      </c>
      <c r="C27070">
        <v>6</v>
      </c>
    </row>
    <row r="27071" spans="1:3" x14ac:dyDescent="0.25">
      <c r="A27071" t="s">
        <v>27645</v>
      </c>
      <c r="B27071" t="s">
        <v>28177</v>
      </c>
      <c r="C27071">
        <v>6</v>
      </c>
    </row>
    <row r="27072" spans="1:3" x14ac:dyDescent="0.25">
      <c r="A27072" t="s">
        <v>27646</v>
      </c>
      <c r="B27072" t="s">
        <v>28177</v>
      </c>
      <c r="C27072">
        <v>6</v>
      </c>
    </row>
    <row r="27073" spans="1:3" x14ac:dyDescent="0.25">
      <c r="A27073" t="s">
        <v>27647</v>
      </c>
      <c r="B27073" t="s">
        <v>28177</v>
      </c>
      <c r="C27073">
        <v>6</v>
      </c>
    </row>
    <row r="27074" spans="1:3" x14ac:dyDescent="0.25">
      <c r="A27074" t="s">
        <v>27648</v>
      </c>
      <c r="B27074" t="s">
        <v>28177</v>
      </c>
      <c r="C27074">
        <v>6</v>
      </c>
    </row>
    <row r="27075" spans="1:3" x14ac:dyDescent="0.25">
      <c r="A27075" t="s">
        <v>27649</v>
      </c>
      <c r="B27075" t="s">
        <v>28177</v>
      </c>
      <c r="C27075">
        <v>6</v>
      </c>
    </row>
    <row r="27076" spans="1:3" x14ac:dyDescent="0.25">
      <c r="A27076" t="s">
        <v>27650</v>
      </c>
      <c r="B27076" t="s">
        <v>28178</v>
      </c>
      <c r="C27076">
        <v>6</v>
      </c>
    </row>
    <row r="27077" spans="1:3" x14ac:dyDescent="0.25">
      <c r="A27077" t="s">
        <v>27651</v>
      </c>
      <c r="B27077" t="s">
        <v>28178</v>
      </c>
      <c r="C27077">
        <v>6</v>
      </c>
    </row>
    <row r="27078" spans="1:3" x14ac:dyDescent="0.25">
      <c r="A27078" t="s">
        <v>27652</v>
      </c>
      <c r="B27078" t="s">
        <v>28178</v>
      </c>
      <c r="C27078">
        <v>6</v>
      </c>
    </row>
    <row r="27079" spans="1:3" x14ac:dyDescent="0.25">
      <c r="A27079" t="s">
        <v>27653</v>
      </c>
      <c r="B27079" t="s">
        <v>28178</v>
      </c>
      <c r="C27079">
        <v>6</v>
      </c>
    </row>
    <row r="27080" spans="1:3" x14ac:dyDescent="0.25">
      <c r="A27080" t="s">
        <v>27654</v>
      </c>
      <c r="B27080" t="s">
        <v>28178</v>
      </c>
      <c r="C27080">
        <v>6</v>
      </c>
    </row>
    <row r="27081" spans="1:3" x14ac:dyDescent="0.25">
      <c r="A27081" t="s">
        <v>27655</v>
      </c>
      <c r="B27081" t="s">
        <v>28178</v>
      </c>
      <c r="C27081">
        <v>6</v>
      </c>
    </row>
    <row r="27082" spans="1:3" x14ac:dyDescent="0.25">
      <c r="A27082" t="s">
        <v>27656</v>
      </c>
      <c r="B27082" t="s">
        <v>28178</v>
      </c>
      <c r="C27082">
        <v>6</v>
      </c>
    </row>
    <row r="27083" spans="1:3" x14ac:dyDescent="0.25">
      <c r="A27083" t="s">
        <v>27657</v>
      </c>
      <c r="B27083" t="s">
        <v>28178</v>
      </c>
      <c r="C27083">
        <v>6</v>
      </c>
    </row>
    <row r="27084" spans="1:3" x14ac:dyDescent="0.25">
      <c r="A27084" t="s">
        <v>27658</v>
      </c>
      <c r="B27084" t="s">
        <v>28178</v>
      </c>
      <c r="C27084">
        <v>6</v>
      </c>
    </row>
    <row r="27085" spans="1:3" x14ac:dyDescent="0.25">
      <c r="A27085" t="s">
        <v>27659</v>
      </c>
      <c r="B27085" t="s">
        <v>28178</v>
      </c>
      <c r="C27085">
        <v>6</v>
      </c>
    </row>
    <row r="27086" spans="1:3" x14ac:dyDescent="0.25">
      <c r="A27086" t="s">
        <v>27660</v>
      </c>
      <c r="B27086" t="s">
        <v>28178</v>
      </c>
      <c r="C27086">
        <v>6</v>
      </c>
    </row>
    <row r="27087" spans="1:3" x14ac:dyDescent="0.25">
      <c r="A27087" t="s">
        <v>27661</v>
      </c>
      <c r="B27087" t="s">
        <v>28178</v>
      </c>
      <c r="C27087">
        <v>6</v>
      </c>
    </row>
    <row r="27088" spans="1:3" x14ac:dyDescent="0.25">
      <c r="A27088" t="s">
        <v>27662</v>
      </c>
      <c r="B27088" t="s">
        <v>28178</v>
      </c>
      <c r="C27088">
        <v>6</v>
      </c>
    </row>
    <row r="27089" spans="1:3" x14ac:dyDescent="0.25">
      <c r="A27089" t="s">
        <v>27663</v>
      </c>
      <c r="B27089" t="s">
        <v>28179</v>
      </c>
      <c r="C27089">
        <v>6</v>
      </c>
    </row>
    <row r="27090" spans="1:3" x14ac:dyDescent="0.25">
      <c r="A27090" t="s">
        <v>27664</v>
      </c>
      <c r="B27090" t="s">
        <v>28179</v>
      </c>
      <c r="C27090">
        <v>6</v>
      </c>
    </row>
    <row r="27091" spans="1:3" x14ac:dyDescent="0.25">
      <c r="A27091" t="s">
        <v>27665</v>
      </c>
      <c r="B27091" t="s">
        <v>28179</v>
      </c>
      <c r="C27091">
        <v>6</v>
      </c>
    </row>
    <row r="27092" spans="1:3" x14ac:dyDescent="0.25">
      <c r="A27092" t="s">
        <v>27666</v>
      </c>
      <c r="B27092" t="s">
        <v>28179</v>
      </c>
      <c r="C27092">
        <v>6</v>
      </c>
    </row>
    <row r="27093" spans="1:3" x14ac:dyDescent="0.25">
      <c r="A27093" t="s">
        <v>27667</v>
      </c>
      <c r="B27093" t="s">
        <v>28179</v>
      </c>
      <c r="C27093">
        <v>6</v>
      </c>
    </row>
    <row r="27094" spans="1:3" x14ac:dyDescent="0.25">
      <c r="A27094" t="s">
        <v>27668</v>
      </c>
      <c r="B27094" t="s">
        <v>28179</v>
      </c>
      <c r="C27094">
        <v>6</v>
      </c>
    </row>
    <row r="27095" spans="1:3" x14ac:dyDescent="0.25">
      <c r="A27095" t="s">
        <v>27669</v>
      </c>
      <c r="B27095" t="s">
        <v>28179</v>
      </c>
      <c r="C27095">
        <v>6</v>
      </c>
    </row>
    <row r="27096" spans="1:3" x14ac:dyDescent="0.25">
      <c r="A27096" t="s">
        <v>27670</v>
      </c>
      <c r="B27096" t="s">
        <v>28179</v>
      </c>
      <c r="C27096">
        <v>6</v>
      </c>
    </row>
    <row r="27097" spans="1:3" x14ac:dyDescent="0.25">
      <c r="A27097" t="s">
        <v>27671</v>
      </c>
      <c r="B27097" t="s">
        <v>28179</v>
      </c>
      <c r="C27097">
        <v>6</v>
      </c>
    </row>
    <row r="27098" spans="1:3" x14ac:dyDescent="0.25">
      <c r="A27098" t="s">
        <v>27672</v>
      </c>
      <c r="B27098" t="s">
        <v>28179</v>
      </c>
      <c r="C27098">
        <v>6</v>
      </c>
    </row>
    <row r="27099" spans="1:3" x14ac:dyDescent="0.25">
      <c r="A27099" t="s">
        <v>27673</v>
      </c>
      <c r="B27099" t="s">
        <v>28179</v>
      </c>
      <c r="C27099">
        <v>6</v>
      </c>
    </row>
    <row r="27100" spans="1:3" x14ac:dyDescent="0.25">
      <c r="A27100" t="s">
        <v>27674</v>
      </c>
      <c r="B27100" t="s">
        <v>28179</v>
      </c>
      <c r="C27100">
        <v>6</v>
      </c>
    </row>
    <row r="27101" spans="1:3" x14ac:dyDescent="0.25">
      <c r="A27101" t="s">
        <v>27675</v>
      </c>
      <c r="B27101" t="s">
        <v>28179</v>
      </c>
      <c r="C27101">
        <v>6</v>
      </c>
    </row>
    <row r="27102" spans="1:3" x14ac:dyDescent="0.25">
      <c r="A27102" t="s">
        <v>27676</v>
      </c>
      <c r="B27102" t="s">
        <v>28179</v>
      </c>
      <c r="C27102">
        <v>6</v>
      </c>
    </row>
    <row r="27103" spans="1:3" x14ac:dyDescent="0.25">
      <c r="A27103" t="s">
        <v>27677</v>
      </c>
      <c r="B27103" t="s">
        <v>28179</v>
      </c>
      <c r="C27103">
        <v>6</v>
      </c>
    </row>
    <row r="27104" spans="1:3" x14ac:dyDescent="0.25">
      <c r="A27104" t="s">
        <v>27678</v>
      </c>
      <c r="B27104" t="s">
        <v>28179</v>
      </c>
      <c r="C27104">
        <v>6</v>
      </c>
    </row>
    <row r="27105" spans="1:3" x14ac:dyDescent="0.25">
      <c r="A27105" t="s">
        <v>27679</v>
      </c>
      <c r="B27105" t="s">
        <v>28179</v>
      </c>
      <c r="C27105">
        <v>6</v>
      </c>
    </row>
    <row r="27106" spans="1:3" x14ac:dyDescent="0.25">
      <c r="A27106" t="s">
        <v>27680</v>
      </c>
      <c r="B27106" t="s">
        <v>28179</v>
      </c>
      <c r="C27106">
        <v>6</v>
      </c>
    </row>
    <row r="27107" spans="1:3" x14ac:dyDescent="0.25">
      <c r="A27107" t="s">
        <v>27681</v>
      </c>
      <c r="B27107" t="s">
        <v>28179</v>
      </c>
      <c r="C27107">
        <v>6</v>
      </c>
    </row>
    <row r="27108" spans="1:3" x14ac:dyDescent="0.25">
      <c r="A27108" t="s">
        <v>27682</v>
      </c>
      <c r="B27108" t="s">
        <v>28180</v>
      </c>
      <c r="C27108">
        <v>6</v>
      </c>
    </row>
    <row r="27109" spans="1:3" x14ac:dyDescent="0.25">
      <c r="A27109" t="s">
        <v>27683</v>
      </c>
      <c r="B27109" t="s">
        <v>28180</v>
      </c>
      <c r="C27109">
        <v>6</v>
      </c>
    </row>
    <row r="27110" spans="1:3" x14ac:dyDescent="0.25">
      <c r="A27110" t="s">
        <v>27684</v>
      </c>
      <c r="B27110" t="s">
        <v>28180</v>
      </c>
      <c r="C27110">
        <v>6</v>
      </c>
    </row>
    <row r="27111" spans="1:3" x14ac:dyDescent="0.25">
      <c r="A27111" t="s">
        <v>27685</v>
      </c>
      <c r="B27111" t="s">
        <v>28180</v>
      </c>
      <c r="C27111">
        <v>6</v>
      </c>
    </row>
    <row r="27112" spans="1:3" x14ac:dyDescent="0.25">
      <c r="A27112" t="s">
        <v>27686</v>
      </c>
      <c r="B27112" t="s">
        <v>28180</v>
      </c>
      <c r="C27112">
        <v>6</v>
      </c>
    </row>
    <row r="27113" spans="1:3" x14ac:dyDescent="0.25">
      <c r="A27113" t="s">
        <v>27687</v>
      </c>
      <c r="B27113" t="s">
        <v>28180</v>
      </c>
      <c r="C27113">
        <v>6</v>
      </c>
    </row>
    <row r="27114" spans="1:3" x14ac:dyDescent="0.25">
      <c r="A27114" t="s">
        <v>27688</v>
      </c>
      <c r="B27114" t="s">
        <v>28180</v>
      </c>
      <c r="C27114">
        <v>6</v>
      </c>
    </row>
    <row r="27115" spans="1:3" x14ac:dyDescent="0.25">
      <c r="A27115" t="s">
        <v>27689</v>
      </c>
      <c r="B27115" t="s">
        <v>28180</v>
      </c>
      <c r="C27115">
        <v>6</v>
      </c>
    </row>
    <row r="27116" spans="1:3" x14ac:dyDescent="0.25">
      <c r="A27116" t="s">
        <v>27690</v>
      </c>
      <c r="B27116" t="s">
        <v>28180</v>
      </c>
      <c r="C27116">
        <v>6</v>
      </c>
    </row>
    <row r="27117" spans="1:3" x14ac:dyDescent="0.25">
      <c r="A27117" t="s">
        <v>27691</v>
      </c>
      <c r="B27117" t="s">
        <v>28180</v>
      </c>
      <c r="C27117">
        <v>6</v>
      </c>
    </row>
    <row r="27118" spans="1:3" x14ac:dyDescent="0.25">
      <c r="A27118" t="s">
        <v>27692</v>
      </c>
      <c r="B27118" t="s">
        <v>28180</v>
      </c>
      <c r="C27118">
        <v>6</v>
      </c>
    </row>
    <row r="27119" spans="1:3" x14ac:dyDescent="0.25">
      <c r="A27119" t="s">
        <v>27693</v>
      </c>
      <c r="B27119" t="s">
        <v>28180</v>
      </c>
      <c r="C27119">
        <v>6</v>
      </c>
    </row>
    <row r="27120" spans="1:3" x14ac:dyDescent="0.25">
      <c r="A27120" t="s">
        <v>27694</v>
      </c>
      <c r="B27120" t="s">
        <v>28180</v>
      </c>
      <c r="C27120">
        <v>6</v>
      </c>
    </row>
    <row r="27121" spans="1:3" x14ac:dyDescent="0.25">
      <c r="A27121" t="s">
        <v>27695</v>
      </c>
      <c r="B27121" t="s">
        <v>28180</v>
      </c>
      <c r="C27121">
        <v>6</v>
      </c>
    </row>
    <row r="27122" spans="1:3" x14ac:dyDescent="0.25">
      <c r="A27122" t="s">
        <v>27696</v>
      </c>
      <c r="B27122" t="s">
        <v>28180</v>
      </c>
      <c r="C27122">
        <v>6</v>
      </c>
    </row>
    <row r="27123" spans="1:3" x14ac:dyDescent="0.25">
      <c r="A27123" t="s">
        <v>27697</v>
      </c>
      <c r="B27123" t="s">
        <v>28180</v>
      </c>
      <c r="C27123">
        <v>6</v>
      </c>
    </row>
    <row r="27124" spans="1:3" x14ac:dyDescent="0.25">
      <c r="A27124" t="s">
        <v>27698</v>
      </c>
      <c r="B27124" t="s">
        <v>28180</v>
      </c>
      <c r="C27124">
        <v>6</v>
      </c>
    </row>
    <row r="27125" spans="1:3" x14ac:dyDescent="0.25">
      <c r="A27125" t="s">
        <v>27699</v>
      </c>
      <c r="B27125" t="s">
        <v>28180</v>
      </c>
      <c r="C27125">
        <v>6</v>
      </c>
    </row>
    <row r="27126" spans="1:3" x14ac:dyDescent="0.25">
      <c r="A27126" t="s">
        <v>27700</v>
      </c>
      <c r="B27126" t="s">
        <v>28180</v>
      </c>
      <c r="C27126">
        <v>6</v>
      </c>
    </row>
    <row r="27127" spans="1:3" x14ac:dyDescent="0.25">
      <c r="A27127" t="s">
        <v>27701</v>
      </c>
      <c r="B27127" t="s">
        <v>28180</v>
      </c>
      <c r="C27127">
        <v>6</v>
      </c>
    </row>
    <row r="27128" spans="1:3" x14ac:dyDescent="0.25">
      <c r="A27128" t="s">
        <v>27702</v>
      </c>
      <c r="B27128" t="s">
        <v>28180</v>
      </c>
      <c r="C27128">
        <v>6</v>
      </c>
    </row>
    <row r="27129" spans="1:3" x14ac:dyDescent="0.25">
      <c r="A27129" t="s">
        <v>27703</v>
      </c>
      <c r="B27129" t="s">
        <v>28180</v>
      </c>
      <c r="C27129">
        <v>6</v>
      </c>
    </row>
    <row r="27130" spans="1:3" x14ac:dyDescent="0.25">
      <c r="A27130" t="s">
        <v>27704</v>
      </c>
      <c r="B27130" t="s">
        <v>28180</v>
      </c>
      <c r="C27130">
        <v>6</v>
      </c>
    </row>
    <row r="27131" spans="1:3" x14ac:dyDescent="0.25">
      <c r="A27131" t="s">
        <v>27705</v>
      </c>
      <c r="B27131" t="s">
        <v>28180</v>
      </c>
      <c r="C27131">
        <v>6</v>
      </c>
    </row>
    <row r="27132" spans="1:3" x14ac:dyDescent="0.25">
      <c r="A27132" t="s">
        <v>27706</v>
      </c>
      <c r="B27132" t="s">
        <v>28180</v>
      </c>
      <c r="C27132">
        <v>6</v>
      </c>
    </row>
    <row r="27133" spans="1:3" x14ac:dyDescent="0.25">
      <c r="A27133" t="s">
        <v>27707</v>
      </c>
      <c r="B27133" t="s">
        <v>28180</v>
      </c>
      <c r="C27133">
        <v>6</v>
      </c>
    </row>
    <row r="27134" spans="1:3" x14ac:dyDescent="0.25">
      <c r="A27134" t="s">
        <v>27708</v>
      </c>
      <c r="B27134" t="s">
        <v>28181</v>
      </c>
      <c r="C27134">
        <v>6</v>
      </c>
    </row>
    <row r="27135" spans="1:3" x14ac:dyDescent="0.25">
      <c r="A27135" t="s">
        <v>27709</v>
      </c>
      <c r="B27135" t="s">
        <v>28181</v>
      </c>
      <c r="C27135">
        <v>6</v>
      </c>
    </row>
    <row r="27136" spans="1:3" x14ac:dyDescent="0.25">
      <c r="A27136" t="s">
        <v>27710</v>
      </c>
      <c r="B27136" t="s">
        <v>28181</v>
      </c>
      <c r="C27136">
        <v>6</v>
      </c>
    </row>
    <row r="27137" spans="1:3" x14ac:dyDescent="0.25">
      <c r="A27137" t="s">
        <v>27711</v>
      </c>
      <c r="B27137" t="s">
        <v>28181</v>
      </c>
      <c r="C27137">
        <v>6</v>
      </c>
    </row>
    <row r="27138" spans="1:3" x14ac:dyDescent="0.25">
      <c r="A27138" t="s">
        <v>27712</v>
      </c>
      <c r="B27138" t="s">
        <v>28181</v>
      </c>
      <c r="C27138">
        <v>6</v>
      </c>
    </row>
    <row r="27139" spans="1:3" x14ac:dyDescent="0.25">
      <c r="A27139" t="s">
        <v>27713</v>
      </c>
      <c r="B27139" t="s">
        <v>28181</v>
      </c>
      <c r="C27139">
        <v>6</v>
      </c>
    </row>
    <row r="27140" spans="1:3" x14ac:dyDescent="0.25">
      <c r="A27140" t="s">
        <v>27714</v>
      </c>
      <c r="B27140" t="s">
        <v>28181</v>
      </c>
      <c r="C27140">
        <v>6</v>
      </c>
    </row>
    <row r="27141" spans="1:3" x14ac:dyDescent="0.25">
      <c r="A27141" t="s">
        <v>27715</v>
      </c>
      <c r="B27141" t="s">
        <v>28181</v>
      </c>
      <c r="C27141">
        <v>6</v>
      </c>
    </row>
    <row r="27142" spans="1:3" x14ac:dyDescent="0.25">
      <c r="A27142" t="s">
        <v>27716</v>
      </c>
      <c r="B27142" t="s">
        <v>28181</v>
      </c>
      <c r="C27142">
        <v>6</v>
      </c>
    </row>
    <row r="27143" spans="1:3" x14ac:dyDescent="0.25">
      <c r="A27143" t="s">
        <v>27717</v>
      </c>
      <c r="B27143" t="s">
        <v>28181</v>
      </c>
      <c r="C27143">
        <v>6</v>
      </c>
    </row>
    <row r="27144" spans="1:3" x14ac:dyDescent="0.25">
      <c r="A27144" t="s">
        <v>27718</v>
      </c>
      <c r="B27144" t="s">
        <v>28181</v>
      </c>
      <c r="C27144">
        <v>6</v>
      </c>
    </row>
    <row r="27145" spans="1:3" x14ac:dyDescent="0.25">
      <c r="A27145" t="s">
        <v>27719</v>
      </c>
      <c r="B27145" t="s">
        <v>28181</v>
      </c>
      <c r="C27145">
        <v>6</v>
      </c>
    </row>
    <row r="27146" spans="1:3" x14ac:dyDescent="0.25">
      <c r="A27146" t="s">
        <v>27720</v>
      </c>
      <c r="B27146" t="s">
        <v>28181</v>
      </c>
      <c r="C27146">
        <v>6</v>
      </c>
    </row>
    <row r="27147" spans="1:3" x14ac:dyDescent="0.25">
      <c r="A27147" t="s">
        <v>27721</v>
      </c>
      <c r="B27147" t="s">
        <v>28181</v>
      </c>
      <c r="C27147">
        <v>6</v>
      </c>
    </row>
    <row r="27148" spans="1:3" x14ac:dyDescent="0.25">
      <c r="A27148" t="s">
        <v>27722</v>
      </c>
      <c r="B27148" t="s">
        <v>28181</v>
      </c>
      <c r="C27148">
        <v>6</v>
      </c>
    </row>
    <row r="27149" spans="1:3" x14ac:dyDescent="0.25">
      <c r="A27149" t="s">
        <v>27723</v>
      </c>
      <c r="B27149" t="s">
        <v>28181</v>
      </c>
      <c r="C27149">
        <v>6</v>
      </c>
    </row>
    <row r="27150" spans="1:3" x14ac:dyDescent="0.25">
      <c r="A27150" t="s">
        <v>27724</v>
      </c>
      <c r="B27150" t="s">
        <v>28181</v>
      </c>
      <c r="C27150">
        <v>6</v>
      </c>
    </row>
    <row r="27151" spans="1:3" x14ac:dyDescent="0.25">
      <c r="A27151" t="s">
        <v>27725</v>
      </c>
      <c r="B27151" t="s">
        <v>28181</v>
      </c>
      <c r="C27151">
        <v>6</v>
      </c>
    </row>
    <row r="27152" spans="1:3" x14ac:dyDescent="0.25">
      <c r="A27152" t="s">
        <v>27726</v>
      </c>
      <c r="B27152" t="s">
        <v>28181</v>
      </c>
      <c r="C27152">
        <v>6</v>
      </c>
    </row>
    <row r="27153" spans="1:3" x14ac:dyDescent="0.25">
      <c r="A27153" t="s">
        <v>27727</v>
      </c>
      <c r="B27153" t="s">
        <v>28181</v>
      </c>
      <c r="C27153">
        <v>6</v>
      </c>
    </row>
    <row r="27154" spans="1:3" x14ac:dyDescent="0.25">
      <c r="A27154" t="s">
        <v>27728</v>
      </c>
      <c r="B27154" t="s">
        <v>28181</v>
      </c>
      <c r="C27154">
        <v>6</v>
      </c>
    </row>
    <row r="27155" spans="1:3" x14ac:dyDescent="0.25">
      <c r="A27155" t="s">
        <v>27729</v>
      </c>
      <c r="B27155" t="s">
        <v>28181</v>
      </c>
      <c r="C27155">
        <v>6</v>
      </c>
    </row>
    <row r="27156" spans="1:3" x14ac:dyDescent="0.25">
      <c r="A27156" t="s">
        <v>27730</v>
      </c>
      <c r="B27156" t="s">
        <v>28181</v>
      </c>
      <c r="C27156">
        <v>6</v>
      </c>
    </row>
    <row r="27157" spans="1:3" x14ac:dyDescent="0.25">
      <c r="A27157" t="s">
        <v>27731</v>
      </c>
      <c r="B27157" t="s">
        <v>28181</v>
      </c>
      <c r="C27157">
        <v>6</v>
      </c>
    </row>
    <row r="27158" spans="1:3" x14ac:dyDescent="0.25">
      <c r="A27158" t="s">
        <v>27732</v>
      </c>
      <c r="B27158" t="s">
        <v>28181</v>
      </c>
      <c r="C27158">
        <v>6</v>
      </c>
    </row>
    <row r="27159" spans="1:3" x14ac:dyDescent="0.25">
      <c r="A27159" t="s">
        <v>27733</v>
      </c>
      <c r="B27159" t="s">
        <v>28181</v>
      </c>
      <c r="C27159">
        <v>6</v>
      </c>
    </row>
    <row r="27160" spans="1:3" x14ac:dyDescent="0.25">
      <c r="A27160" t="s">
        <v>27734</v>
      </c>
      <c r="B27160" t="s">
        <v>28181</v>
      </c>
      <c r="C27160">
        <v>6</v>
      </c>
    </row>
    <row r="27161" spans="1:3" x14ac:dyDescent="0.25">
      <c r="A27161" t="s">
        <v>27735</v>
      </c>
      <c r="B27161" t="s">
        <v>28181</v>
      </c>
      <c r="C27161">
        <v>6</v>
      </c>
    </row>
    <row r="27162" spans="1:3" x14ac:dyDescent="0.25">
      <c r="A27162" t="s">
        <v>27736</v>
      </c>
      <c r="B27162" t="s">
        <v>28181</v>
      </c>
      <c r="C27162">
        <v>6</v>
      </c>
    </row>
    <row r="27163" spans="1:3" x14ac:dyDescent="0.25">
      <c r="A27163" t="s">
        <v>27737</v>
      </c>
      <c r="B27163" t="s">
        <v>28181</v>
      </c>
      <c r="C27163">
        <v>6</v>
      </c>
    </row>
    <row r="27164" spans="1:3" x14ac:dyDescent="0.25">
      <c r="A27164" t="s">
        <v>27738</v>
      </c>
      <c r="B27164" t="s">
        <v>28181</v>
      </c>
      <c r="C27164">
        <v>6</v>
      </c>
    </row>
    <row r="27165" spans="1:3" x14ac:dyDescent="0.25">
      <c r="A27165" t="s">
        <v>27739</v>
      </c>
      <c r="B27165" t="s">
        <v>28181</v>
      </c>
      <c r="C27165">
        <v>6</v>
      </c>
    </row>
    <row r="27166" spans="1:3" x14ac:dyDescent="0.25">
      <c r="A27166" t="s">
        <v>27740</v>
      </c>
      <c r="B27166" t="s">
        <v>28181</v>
      </c>
      <c r="C27166">
        <v>6</v>
      </c>
    </row>
    <row r="27167" spans="1:3" x14ac:dyDescent="0.25">
      <c r="A27167" t="s">
        <v>27741</v>
      </c>
      <c r="B27167" t="s">
        <v>28181</v>
      </c>
      <c r="C27167">
        <v>6</v>
      </c>
    </row>
    <row r="27168" spans="1:3" x14ac:dyDescent="0.25">
      <c r="A27168" t="s">
        <v>27742</v>
      </c>
      <c r="B27168" t="s">
        <v>28181</v>
      </c>
      <c r="C27168">
        <v>6</v>
      </c>
    </row>
    <row r="27169" spans="1:3" x14ac:dyDescent="0.25">
      <c r="A27169" t="s">
        <v>27743</v>
      </c>
      <c r="B27169" t="s">
        <v>28181</v>
      </c>
      <c r="C27169">
        <v>6</v>
      </c>
    </row>
    <row r="27170" spans="1:3" x14ac:dyDescent="0.25">
      <c r="A27170" t="s">
        <v>27744</v>
      </c>
      <c r="B27170" t="s">
        <v>28181</v>
      </c>
      <c r="C27170">
        <v>6</v>
      </c>
    </row>
    <row r="27171" spans="1:3" x14ac:dyDescent="0.25">
      <c r="A27171" t="s">
        <v>27745</v>
      </c>
      <c r="B27171" t="s">
        <v>28181</v>
      </c>
      <c r="C27171">
        <v>6</v>
      </c>
    </row>
    <row r="27172" spans="1:3" x14ac:dyDescent="0.25">
      <c r="A27172" t="s">
        <v>27746</v>
      </c>
      <c r="B27172" t="s">
        <v>28181</v>
      </c>
      <c r="C27172">
        <v>6</v>
      </c>
    </row>
    <row r="27173" spans="1:3" x14ac:dyDescent="0.25">
      <c r="A27173" t="s">
        <v>27747</v>
      </c>
      <c r="B27173" t="s">
        <v>28181</v>
      </c>
      <c r="C27173">
        <v>6</v>
      </c>
    </row>
    <row r="27174" spans="1:3" x14ac:dyDescent="0.25">
      <c r="A27174" t="s">
        <v>27748</v>
      </c>
      <c r="B27174" t="s">
        <v>28181</v>
      </c>
      <c r="C27174">
        <v>6</v>
      </c>
    </row>
    <row r="27175" spans="1:3" x14ac:dyDescent="0.25">
      <c r="A27175" t="s">
        <v>27749</v>
      </c>
      <c r="B27175" t="s">
        <v>28181</v>
      </c>
      <c r="C27175">
        <v>6</v>
      </c>
    </row>
    <row r="27176" spans="1:3" x14ac:dyDescent="0.25">
      <c r="A27176" t="s">
        <v>27750</v>
      </c>
      <c r="B27176" t="s">
        <v>28181</v>
      </c>
      <c r="C27176">
        <v>6</v>
      </c>
    </row>
    <row r="27177" spans="1:3" x14ac:dyDescent="0.25">
      <c r="A27177" t="s">
        <v>27751</v>
      </c>
      <c r="B27177" t="s">
        <v>28181</v>
      </c>
      <c r="C27177">
        <v>6</v>
      </c>
    </row>
    <row r="27178" spans="1:3" x14ac:dyDescent="0.25">
      <c r="A27178" t="s">
        <v>27752</v>
      </c>
      <c r="B27178" t="s">
        <v>28181</v>
      </c>
      <c r="C27178">
        <v>6</v>
      </c>
    </row>
    <row r="27179" spans="1:3" x14ac:dyDescent="0.25">
      <c r="A27179" t="s">
        <v>27753</v>
      </c>
      <c r="B27179" t="s">
        <v>28181</v>
      </c>
      <c r="C27179">
        <v>6</v>
      </c>
    </row>
    <row r="27180" spans="1:3" x14ac:dyDescent="0.25">
      <c r="A27180" t="s">
        <v>27754</v>
      </c>
      <c r="B27180" t="s">
        <v>28181</v>
      </c>
      <c r="C27180">
        <v>6</v>
      </c>
    </row>
    <row r="27181" spans="1:3" x14ac:dyDescent="0.25">
      <c r="A27181" t="s">
        <v>27755</v>
      </c>
      <c r="B27181" t="s">
        <v>28181</v>
      </c>
      <c r="C27181">
        <v>6</v>
      </c>
    </row>
    <row r="27182" spans="1:3" x14ac:dyDescent="0.25">
      <c r="A27182" t="s">
        <v>27756</v>
      </c>
      <c r="B27182" t="s">
        <v>28181</v>
      </c>
      <c r="C27182">
        <v>6</v>
      </c>
    </row>
    <row r="27183" spans="1:3" x14ac:dyDescent="0.25">
      <c r="A27183" t="s">
        <v>27757</v>
      </c>
      <c r="B27183" t="s">
        <v>28181</v>
      </c>
      <c r="C27183">
        <v>6</v>
      </c>
    </row>
    <row r="27184" spans="1:3" x14ac:dyDescent="0.25">
      <c r="A27184" t="s">
        <v>27758</v>
      </c>
      <c r="B27184" t="s">
        <v>28181</v>
      </c>
      <c r="C27184">
        <v>6</v>
      </c>
    </row>
    <row r="27185" spans="1:3" x14ac:dyDescent="0.25">
      <c r="A27185" t="s">
        <v>27759</v>
      </c>
      <c r="B27185" t="s">
        <v>28181</v>
      </c>
      <c r="C27185">
        <v>6</v>
      </c>
    </row>
    <row r="27186" spans="1:3" x14ac:dyDescent="0.25">
      <c r="A27186" t="s">
        <v>27760</v>
      </c>
      <c r="B27186" t="s">
        <v>28181</v>
      </c>
      <c r="C27186">
        <v>6</v>
      </c>
    </row>
    <row r="27187" spans="1:3" x14ac:dyDescent="0.25">
      <c r="A27187" t="s">
        <v>27761</v>
      </c>
      <c r="B27187" t="s">
        <v>28181</v>
      </c>
      <c r="C27187">
        <v>6</v>
      </c>
    </row>
    <row r="27188" spans="1:3" x14ac:dyDescent="0.25">
      <c r="A27188" t="s">
        <v>27762</v>
      </c>
      <c r="B27188" t="s">
        <v>28181</v>
      </c>
      <c r="C27188">
        <v>6</v>
      </c>
    </row>
    <row r="27189" spans="1:3" x14ac:dyDescent="0.25">
      <c r="A27189" t="s">
        <v>27763</v>
      </c>
      <c r="B27189" t="s">
        <v>28181</v>
      </c>
      <c r="C27189">
        <v>6</v>
      </c>
    </row>
    <row r="27190" spans="1:3" x14ac:dyDescent="0.25">
      <c r="A27190" t="s">
        <v>27764</v>
      </c>
      <c r="B27190" t="s">
        <v>28181</v>
      </c>
      <c r="C27190">
        <v>6</v>
      </c>
    </row>
    <row r="27191" spans="1:3" x14ac:dyDescent="0.25">
      <c r="A27191" t="s">
        <v>27765</v>
      </c>
      <c r="B27191" t="s">
        <v>28181</v>
      </c>
      <c r="C27191">
        <v>6</v>
      </c>
    </row>
    <row r="27192" spans="1:3" x14ac:dyDescent="0.25">
      <c r="A27192" t="s">
        <v>27766</v>
      </c>
      <c r="B27192" t="s">
        <v>28181</v>
      </c>
      <c r="C27192">
        <v>6</v>
      </c>
    </row>
    <row r="27193" spans="1:3" x14ac:dyDescent="0.25">
      <c r="A27193" t="s">
        <v>27767</v>
      </c>
      <c r="B27193" t="s">
        <v>28181</v>
      </c>
      <c r="C27193">
        <v>6</v>
      </c>
    </row>
    <row r="27194" spans="1:3" x14ac:dyDescent="0.25">
      <c r="A27194" t="s">
        <v>27768</v>
      </c>
      <c r="B27194" t="s">
        <v>28181</v>
      </c>
      <c r="C27194">
        <v>6</v>
      </c>
    </row>
    <row r="27195" spans="1:3" x14ac:dyDescent="0.25">
      <c r="A27195" t="s">
        <v>27769</v>
      </c>
      <c r="B27195" t="s">
        <v>28181</v>
      </c>
      <c r="C27195">
        <v>6</v>
      </c>
    </row>
    <row r="27196" spans="1:3" x14ac:dyDescent="0.25">
      <c r="A27196" t="s">
        <v>27770</v>
      </c>
      <c r="B27196" t="s">
        <v>28181</v>
      </c>
      <c r="C27196">
        <v>6</v>
      </c>
    </row>
    <row r="27197" spans="1:3" x14ac:dyDescent="0.25">
      <c r="A27197" t="s">
        <v>27771</v>
      </c>
      <c r="B27197" t="s">
        <v>28181</v>
      </c>
      <c r="C27197">
        <v>6</v>
      </c>
    </row>
    <row r="27198" spans="1:3" x14ac:dyDescent="0.25">
      <c r="A27198" t="s">
        <v>27772</v>
      </c>
      <c r="B27198" t="s">
        <v>28181</v>
      </c>
      <c r="C27198">
        <v>6</v>
      </c>
    </row>
    <row r="27199" spans="1:3" x14ac:dyDescent="0.25">
      <c r="A27199" t="s">
        <v>27773</v>
      </c>
      <c r="B27199" t="s">
        <v>28181</v>
      </c>
      <c r="C27199">
        <v>6</v>
      </c>
    </row>
    <row r="27200" spans="1:3" x14ac:dyDescent="0.25">
      <c r="A27200" t="s">
        <v>27774</v>
      </c>
      <c r="B27200" t="s">
        <v>28181</v>
      </c>
      <c r="C27200">
        <v>6</v>
      </c>
    </row>
    <row r="27201" spans="1:3" x14ac:dyDescent="0.25">
      <c r="A27201" t="s">
        <v>27775</v>
      </c>
      <c r="B27201" t="s">
        <v>28181</v>
      </c>
      <c r="C27201">
        <v>6</v>
      </c>
    </row>
    <row r="27202" spans="1:3" x14ac:dyDescent="0.25">
      <c r="A27202" t="s">
        <v>27776</v>
      </c>
      <c r="B27202" t="s">
        <v>28181</v>
      </c>
      <c r="C27202">
        <v>6</v>
      </c>
    </row>
    <row r="27203" spans="1:3" x14ac:dyDescent="0.25">
      <c r="A27203" t="s">
        <v>27777</v>
      </c>
      <c r="B27203" t="s">
        <v>28181</v>
      </c>
      <c r="C27203">
        <v>6</v>
      </c>
    </row>
    <row r="27204" spans="1:3" x14ac:dyDescent="0.25">
      <c r="A27204" t="s">
        <v>27778</v>
      </c>
      <c r="B27204" t="s">
        <v>28181</v>
      </c>
      <c r="C27204">
        <v>6</v>
      </c>
    </row>
    <row r="27205" spans="1:3" x14ac:dyDescent="0.25">
      <c r="A27205" t="s">
        <v>27779</v>
      </c>
      <c r="B27205" t="s">
        <v>28181</v>
      </c>
      <c r="C27205">
        <v>6</v>
      </c>
    </row>
    <row r="27206" spans="1:3" x14ac:dyDescent="0.25">
      <c r="A27206" t="s">
        <v>27780</v>
      </c>
      <c r="B27206" t="s">
        <v>28181</v>
      </c>
      <c r="C27206">
        <v>6</v>
      </c>
    </row>
    <row r="27207" spans="1:3" x14ac:dyDescent="0.25">
      <c r="A27207" t="s">
        <v>27781</v>
      </c>
      <c r="B27207" t="s">
        <v>28181</v>
      </c>
      <c r="C27207">
        <v>6</v>
      </c>
    </row>
    <row r="27208" spans="1:3" x14ac:dyDescent="0.25">
      <c r="A27208" t="s">
        <v>27782</v>
      </c>
      <c r="B27208" t="s">
        <v>28181</v>
      </c>
      <c r="C27208">
        <v>6</v>
      </c>
    </row>
    <row r="27209" spans="1:3" x14ac:dyDescent="0.25">
      <c r="A27209" t="s">
        <v>27783</v>
      </c>
      <c r="B27209" t="s">
        <v>28181</v>
      </c>
      <c r="C27209">
        <v>6</v>
      </c>
    </row>
    <row r="27210" spans="1:3" x14ac:dyDescent="0.25">
      <c r="A27210" t="s">
        <v>27784</v>
      </c>
      <c r="B27210" t="s">
        <v>28181</v>
      </c>
      <c r="C27210">
        <v>6</v>
      </c>
    </row>
    <row r="27211" spans="1:3" x14ac:dyDescent="0.25">
      <c r="A27211" t="s">
        <v>27785</v>
      </c>
      <c r="B27211" t="s">
        <v>28181</v>
      </c>
      <c r="C27211">
        <v>6</v>
      </c>
    </row>
    <row r="27212" spans="1:3" x14ac:dyDescent="0.25">
      <c r="A27212" t="s">
        <v>27786</v>
      </c>
      <c r="B27212" t="s">
        <v>28181</v>
      </c>
      <c r="C27212">
        <v>6</v>
      </c>
    </row>
    <row r="27213" spans="1:3" x14ac:dyDescent="0.25">
      <c r="A27213" t="s">
        <v>27787</v>
      </c>
      <c r="B27213" t="s">
        <v>28181</v>
      </c>
      <c r="C27213">
        <v>6</v>
      </c>
    </row>
    <row r="27214" spans="1:3" x14ac:dyDescent="0.25">
      <c r="A27214" t="s">
        <v>27788</v>
      </c>
      <c r="B27214" t="s">
        <v>28181</v>
      </c>
      <c r="C27214">
        <v>6</v>
      </c>
    </row>
    <row r="27215" spans="1:3" x14ac:dyDescent="0.25">
      <c r="A27215" t="s">
        <v>27789</v>
      </c>
      <c r="B27215" t="s">
        <v>28181</v>
      </c>
      <c r="C27215">
        <v>6</v>
      </c>
    </row>
    <row r="27216" spans="1:3" x14ac:dyDescent="0.25">
      <c r="A27216" t="s">
        <v>27790</v>
      </c>
      <c r="B27216" t="s">
        <v>28181</v>
      </c>
      <c r="C27216">
        <v>6</v>
      </c>
    </row>
    <row r="27217" spans="1:3" x14ac:dyDescent="0.25">
      <c r="A27217" t="s">
        <v>27791</v>
      </c>
      <c r="B27217" t="s">
        <v>28181</v>
      </c>
      <c r="C27217">
        <v>6</v>
      </c>
    </row>
    <row r="27218" spans="1:3" x14ac:dyDescent="0.25">
      <c r="A27218" t="s">
        <v>27792</v>
      </c>
      <c r="B27218" t="s">
        <v>28181</v>
      </c>
      <c r="C27218">
        <v>6</v>
      </c>
    </row>
    <row r="27219" spans="1:3" x14ac:dyDescent="0.25">
      <c r="A27219" t="s">
        <v>27793</v>
      </c>
      <c r="B27219" t="s">
        <v>28181</v>
      </c>
      <c r="C27219">
        <v>6</v>
      </c>
    </row>
    <row r="27220" spans="1:3" x14ac:dyDescent="0.25">
      <c r="A27220" t="s">
        <v>27794</v>
      </c>
      <c r="B27220" t="s">
        <v>28181</v>
      </c>
      <c r="C27220">
        <v>6</v>
      </c>
    </row>
    <row r="27221" spans="1:3" x14ac:dyDescent="0.25">
      <c r="A27221" t="s">
        <v>27795</v>
      </c>
      <c r="B27221" t="s">
        <v>28181</v>
      </c>
      <c r="C27221">
        <v>6</v>
      </c>
    </row>
    <row r="27222" spans="1:3" x14ac:dyDescent="0.25">
      <c r="A27222" t="s">
        <v>27796</v>
      </c>
      <c r="B27222" t="s">
        <v>28181</v>
      </c>
      <c r="C27222">
        <v>6</v>
      </c>
    </row>
    <row r="27223" spans="1:3" x14ac:dyDescent="0.25">
      <c r="A27223" t="s">
        <v>27797</v>
      </c>
      <c r="B27223" t="s">
        <v>28181</v>
      </c>
      <c r="C27223">
        <v>6</v>
      </c>
    </row>
    <row r="27224" spans="1:3" x14ac:dyDescent="0.25">
      <c r="A27224" t="s">
        <v>27798</v>
      </c>
      <c r="B27224" t="s">
        <v>28181</v>
      </c>
      <c r="C27224">
        <v>6</v>
      </c>
    </row>
    <row r="27225" spans="1:3" x14ac:dyDescent="0.25">
      <c r="A27225" t="s">
        <v>27799</v>
      </c>
      <c r="B27225" t="s">
        <v>28181</v>
      </c>
      <c r="C27225">
        <v>6</v>
      </c>
    </row>
    <row r="27226" spans="1:3" x14ac:dyDescent="0.25">
      <c r="A27226" t="s">
        <v>27800</v>
      </c>
      <c r="B27226" t="s">
        <v>28181</v>
      </c>
      <c r="C27226">
        <v>6</v>
      </c>
    </row>
    <row r="27227" spans="1:3" x14ac:dyDescent="0.25">
      <c r="A27227" t="s">
        <v>27801</v>
      </c>
      <c r="B27227" t="s">
        <v>28181</v>
      </c>
      <c r="C27227">
        <v>6</v>
      </c>
    </row>
    <row r="27228" spans="1:3" x14ac:dyDescent="0.25">
      <c r="A27228" t="s">
        <v>27802</v>
      </c>
      <c r="B27228" t="s">
        <v>28181</v>
      </c>
      <c r="C27228">
        <v>6</v>
      </c>
    </row>
    <row r="27229" spans="1:3" x14ac:dyDescent="0.25">
      <c r="A27229" t="s">
        <v>27803</v>
      </c>
      <c r="B27229" t="s">
        <v>28181</v>
      </c>
      <c r="C27229">
        <v>6</v>
      </c>
    </row>
    <row r="27230" spans="1:3" x14ac:dyDescent="0.25">
      <c r="A27230" t="s">
        <v>27804</v>
      </c>
      <c r="B27230" t="s">
        <v>28181</v>
      </c>
      <c r="C27230">
        <v>6</v>
      </c>
    </row>
    <row r="27231" spans="1:3" x14ac:dyDescent="0.25">
      <c r="A27231" t="s">
        <v>27805</v>
      </c>
      <c r="B27231" t="s">
        <v>28181</v>
      </c>
      <c r="C27231">
        <v>6</v>
      </c>
    </row>
    <row r="27232" spans="1:3" x14ac:dyDescent="0.25">
      <c r="A27232" t="s">
        <v>27806</v>
      </c>
      <c r="B27232" t="s">
        <v>28181</v>
      </c>
      <c r="C27232">
        <v>6</v>
      </c>
    </row>
    <row r="27233" spans="1:3" x14ac:dyDescent="0.25">
      <c r="A27233" t="s">
        <v>27807</v>
      </c>
      <c r="B27233" t="s">
        <v>28181</v>
      </c>
      <c r="C27233">
        <v>6</v>
      </c>
    </row>
    <row r="27234" spans="1:3" x14ac:dyDescent="0.25">
      <c r="A27234" t="s">
        <v>27808</v>
      </c>
      <c r="B27234" t="s">
        <v>28181</v>
      </c>
      <c r="C27234">
        <v>6</v>
      </c>
    </row>
    <row r="27235" spans="1:3" x14ac:dyDescent="0.25">
      <c r="A27235" t="s">
        <v>27809</v>
      </c>
      <c r="B27235" t="s">
        <v>28181</v>
      </c>
      <c r="C27235">
        <v>6</v>
      </c>
    </row>
    <row r="27236" spans="1:3" x14ac:dyDescent="0.25">
      <c r="A27236" t="s">
        <v>27810</v>
      </c>
      <c r="B27236" t="s">
        <v>28181</v>
      </c>
      <c r="C27236">
        <v>6</v>
      </c>
    </row>
    <row r="27237" spans="1:3" x14ac:dyDescent="0.25">
      <c r="A27237" t="s">
        <v>27811</v>
      </c>
      <c r="B27237" t="s">
        <v>28181</v>
      </c>
      <c r="C27237">
        <v>6</v>
      </c>
    </row>
    <row r="27238" spans="1:3" x14ac:dyDescent="0.25">
      <c r="A27238" t="s">
        <v>27812</v>
      </c>
      <c r="B27238" t="s">
        <v>28181</v>
      </c>
      <c r="C27238">
        <v>6</v>
      </c>
    </row>
    <row r="27239" spans="1:3" x14ac:dyDescent="0.25">
      <c r="A27239" t="s">
        <v>27813</v>
      </c>
      <c r="B27239" t="s">
        <v>28181</v>
      </c>
      <c r="C27239">
        <v>6</v>
      </c>
    </row>
    <row r="27240" spans="1:3" x14ac:dyDescent="0.25">
      <c r="A27240" t="s">
        <v>27814</v>
      </c>
      <c r="B27240" t="s">
        <v>28181</v>
      </c>
      <c r="C27240">
        <v>6</v>
      </c>
    </row>
    <row r="27241" spans="1:3" x14ac:dyDescent="0.25">
      <c r="A27241" t="s">
        <v>27815</v>
      </c>
      <c r="B27241" t="s">
        <v>28182</v>
      </c>
      <c r="C27241">
        <v>6</v>
      </c>
    </row>
    <row r="27242" spans="1:3" x14ac:dyDescent="0.25">
      <c r="A27242" t="s">
        <v>27816</v>
      </c>
      <c r="B27242" t="s">
        <v>28182</v>
      </c>
      <c r="C27242">
        <v>6</v>
      </c>
    </row>
    <row r="27243" spans="1:3" x14ac:dyDescent="0.25">
      <c r="A27243" t="s">
        <v>27817</v>
      </c>
      <c r="B27243" t="s">
        <v>28182</v>
      </c>
      <c r="C27243">
        <v>6</v>
      </c>
    </row>
    <row r="27244" spans="1:3" x14ac:dyDescent="0.25">
      <c r="A27244" t="s">
        <v>27818</v>
      </c>
      <c r="B27244" t="s">
        <v>28182</v>
      </c>
      <c r="C27244">
        <v>6</v>
      </c>
    </row>
    <row r="27245" spans="1:3" x14ac:dyDescent="0.25">
      <c r="A27245" t="s">
        <v>27819</v>
      </c>
      <c r="B27245" t="s">
        <v>28182</v>
      </c>
      <c r="C27245">
        <v>6</v>
      </c>
    </row>
    <row r="27246" spans="1:3" x14ac:dyDescent="0.25">
      <c r="A27246" t="s">
        <v>27820</v>
      </c>
      <c r="B27246" t="s">
        <v>28182</v>
      </c>
      <c r="C27246">
        <v>6</v>
      </c>
    </row>
    <row r="27247" spans="1:3" x14ac:dyDescent="0.25">
      <c r="A27247" t="s">
        <v>27821</v>
      </c>
      <c r="B27247" t="s">
        <v>28182</v>
      </c>
      <c r="C27247">
        <v>6</v>
      </c>
    </row>
    <row r="27248" spans="1:3" x14ac:dyDescent="0.25">
      <c r="A27248" t="s">
        <v>27822</v>
      </c>
      <c r="B27248" t="s">
        <v>28182</v>
      </c>
      <c r="C27248">
        <v>6</v>
      </c>
    </row>
    <row r="27249" spans="1:3" x14ac:dyDescent="0.25">
      <c r="A27249" t="s">
        <v>27823</v>
      </c>
      <c r="B27249" t="s">
        <v>28182</v>
      </c>
      <c r="C27249">
        <v>6</v>
      </c>
    </row>
    <row r="27250" spans="1:3" x14ac:dyDescent="0.25">
      <c r="A27250" t="s">
        <v>27824</v>
      </c>
      <c r="B27250" t="s">
        <v>28182</v>
      </c>
      <c r="C27250">
        <v>6</v>
      </c>
    </row>
    <row r="27251" spans="1:3" x14ac:dyDescent="0.25">
      <c r="A27251" t="s">
        <v>27825</v>
      </c>
      <c r="B27251" t="s">
        <v>28182</v>
      </c>
      <c r="C27251">
        <v>6</v>
      </c>
    </row>
    <row r="27252" spans="1:3" x14ac:dyDescent="0.25">
      <c r="A27252" t="s">
        <v>27826</v>
      </c>
      <c r="B27252" t="s">
        <v>28182</v>
      </c>
      <c r="C27252">
        <v>6</v>
      </c>
    </row>
    <row r="27253" spans="1:3" x14ac:dyDescent="0.25">
      <c r="A27253" t="s">
        <v>27827</v>
      </c>
      <c r="B27253" t="s">
        <v>28182</v>
      </c>
      <c r="C27253">
        <v>6</v>
      </c>
    </row>
    <row r="27254" spans="1:3" x14ac:dyDescent="0.25">
      <c r="A27254" t="s">
        <v>27828</v>
      </c>
      <c r="B27254" t="s">
        <v>28182</v>
      </c>
      <c r="C27254">
        <v>6</v>
      </c>
    </row>
    <row r="27255" spans="1:3" x14ac:dyDescent="0.25">
      <c r="A27255" t="s">
        <v>27829</v>
      </c>
      <c r="B27255" t="s">
        <v>28182</v>
      </c>
      <c r="C27255">
        <v>6</v>
      </c>
    </row>
    <row r="27256" spans="1:3" x14ac:dyDescent="0.25">
      <c r="A27256" t="s">
        <v>27830</v>
      </c>
      <c r="B27256" t="s">
        <v>28182</v>
      </c>
      <c r="C27256">
        <v>6</v>
      </c>
    </row>
    <row r="27257" spans="1:3" x14ac:dyDescent="0.25">
      <c r="A27257" t="s">
        <v>27831</v>
      </c>
      <c r="B27257" t="s">
        <v>28182</v>
      </c>
      <c r="C27257">
        <v>6</v>
      </c>
    </row>
    <row r="27258" spans="1:3" x14ac:dyDescent="0.25">
      <c r="A27258" t="s">
        <v>27832</v>
      </c>
      <c r="B27258" t="s">
        <v>28182</v>
      </c>
      <c r="C27258">
        <v>6</v>
      </c>
    </row>
    <row r="27259" spans="1:3" x14ac:dyDescent="0.25">
      <c r="A27259" t="s">
        <v>27833</v>
      </c>
      <c r="B27259" t="s">
        <v>28182</v>
      </c>
      <c r="C27259">
        <v>6</v>
      </c>
    </row>
    <row r="27260" spans="1:3" x14ac:dyDescent="0.25">
      <c r="A27260" t="s">
        <v>27834</v>
      </c>
      <c r="B27260" t="s">
        <v>28182</v>
      </c>
      <c r="C27260">
        <v>6</v>
      </c>
    </row>
    <row r="27261" spans="1:3" x14ac:dyDescent="0.25">
      <c r="A27261" t="s">
        <v>27835</v>
      </c>
      <c r="B27261" t="s">
        <v>28182</v>
      </c>
      <c r="C27261">
        <v>6</v>
      </c>
    </row>
    <row r="27262" spans="1:3" x14ac:dyDescent="0.25">
      <c r="A27262" t="s">
        <v>27836</v>
      </c>
      <c r="B27262" t="s">
        <v>28182</v>
      </c>
      <c r="C27262">
        <v>6</v>
      </c>
    </row>
    <row r="27263" spans="1:3" x14ac:dyDescent="0.25">
      <c r="A27263" t="s">
        <v>27837</v>
      </c>
      <c r="B27263" t="s">
        <v>28182</v>
      </c>
      <c r="C27263">
        <v>6</v>
      </c>
    </row>
    <row r="27264" spans="1:3" x14ac:dyDescent="0.25">
      <c r="A27264" t="s">
        <v>27838</v>
      </c>
      <c r="B27264" t="s">
        <v>28182</v>
      </c>
      <c r="C27264">
        <v>6</v>
      </c>
    </row>
    <row r="27265" spans="1:3" x14ac:dyDescent="0.25">
      <c r="A27265" t="s">
        <v>27839</v>
      </c>
      <c r="B27265" t="s">
        <v>28182</v>
      </c>
      <c r="C27265">
        <v>6</v>
      </c>
    </row>
    <row r="27266" spans="1:3" x14ac:dyDescent="0.25">
      <c r="A27266" t="s">
        <v>27840</v>
      </c>
      <c r="B27266" t="s">
        <v>28182</v>
      </c>
      <c r="C27266">
        <v>6</v>
      </c>
    </row>
    <row r="27267" spans="1:3" x14ac:dyDescent="0.25">
      <c r="A27267" t="s">
        <v>27841</v>
      </c>
      <c r="B27267" t="s">
        <v>28182</v>
      </c>
      <c r="C27267">
        <v>6</v>
      </c>
    </row>
    <row r="27268" spans="1:3" x14ac:dyDescent="0.25">
      <c r="A27268" t="s">
        <v>27842</v>
      </c>
      <c r="B27268" t="s">
        <v>28182</v>
      </c>
      <c r="C27268">
        <v>6</v>
      </c>
    </row>
    <row r="27269" spans="1:3" x14ac:dyDescent="0.25">
      <c r="A27269" t="s">
        <v>27843</v>
      </c>
      <c r="B27269" t="s">
        <v>28182</v>
      </c>
      <c r="C27269">
        <v>6</v>
      </c>
    </row>
    <row r="27270" spans="1:3" x14ac:dyDescent="0.25">
      <c r="A27270" t="s">
        <v>27844</v>
      </c>
      <c r="B27270" t="s">
        <v>28182</v>
      </c>
      <c r="C27270">
        <v>6</v>
      </c>
    </row>
    <row r="27271" spans="1:3" x14ac:dyDescent="0.25">
      <c r="A27271" t="s">
        <v>27845</v>
      </c>
      <c r="B27271" t="s">
        <v>28182</v>
      </c>
      <c r="C27271">
        <v>6</v>
      </c>
    </row>
    <row r="27272" spans="1:3" x14ac:dyDescent="0.25">
      <c r="A27272" t="s">
        <v>27846</v>
      </c>
      <c r="B27272" t="s">
        <v>28182</v>
      </c>
      <c r="C27272">
        <v>6</v>
      </c>
    </row>
    <row r="27273" spans="1:3" x14ac:dyDescent="0.25">
      <c r="A27273" t="s">
        <v>27847</v>
      </c>
      <c r="B27273" t="s">
        <v>28182</v>
      </c>
      <c r="C27273">
        <v>6</v>
      </c>
    </row>
    <row r="27274" spans="1:3" x14ac:dyDescent="0.25">
      <c r="A27274" t="s">
        <v>27848</v>
      </c>
      <c r="B27274" t="s">
        <v>28182</v>
      </c>
      <c r="C27274">
        <v>6</v>
      </c>
    </row>
    <row r="27275" spans="1:3" x14ac:dyDescent="0.25">
      <c r="A27275" t="s">
        <v>27849</v>
      </c>
      <c r="B27275" t="s">
        <v>28182</v>
      </c>
      <c r="C27275">
        <v>6</v>
      </c>
    </row>
    <row r="27276" spans="1:3" x14ac:dyDescent="0.25">
      <c r="A27276" t="s">
        <v>27850</v>
      </c>
      <c r="B27276" t="s">
        <v>28182</v>
      </c>
      <c r="C27276">
        <v>6</v>
      </c>
    </row>
    <row r="27277" spans="1:3" x14ac:dyDescent="0.25">
      <c r="A27277" t="s">
        <v>27851</v>
      </c>
      <c r="B27277" t="s">
        <v>28182</v>
      </c>
      <c r="C27277">
        <v>6</v>
      </c>
    </row>
    <row r="27278" spans="1:3" x14ac:dyDescent="0.25">
      <c r="A27278" t="s">
        <v>27852</v>
      </c>
      <c r="B27278" t="s">
        <v>28182</v>
      </c>
      <c r="C27278">
        <v>6</v>
      </c>
    </row>
    <row r="27279" spans="1:3" x14ac:dyDescent="0.25">
      <c r="A27279" t="s">
        <v>27853</v>
      </c>
      <c r="B27279" t="s">
        <v>28182</v>
      </c>
      <c r="C27279">
        <v>6</v>
      </c>
    </row>
    <row r="27280" spans="1:3" x14ac:dyDescent="0.25">
      <c r="A27280" t="s">
        <v>27854</v>
      </c>
      <c r="B27280" t="s">
        <v>28182</v>
      </c>
      <c r="C27280">
        <v>6</v>
      </c>
    </row>
    <row r="27281" spans="1:3" x14ac:dyDescent="0.25">
      <c r="A27281" t="s">
        <v>27855</v>
      </c>
      <c r="B27281" t="s">
        <v>28182</v>
      </c>
      <c r="C27281">
        <v>6</v>
      </c>
    </row>
    <row r="27282" spans="1:3" x14ac:dyDescent="0.25">
      <c r="A27282" t="s">
        <v>27856</v>
      </c>
      <c r="B27282" t="s">
        <v>28182</v>
      </c>
      <c r="C27282">
        <v>6</v>
      </c>
    </row>
    <row r="27283" spans="1:3" x14ac:dyDescent="0.25">
      <c r="A27283" t="s">
        <v>27857</v>
      </c>
      <c r="B27283" t="s">
        <v>28182</v>
      </c>
      <c r="C27283">
        <v>6</v>
      </c>
    </row>
    <row r="27284" spans="1:3" x14ac:dyDescent="0.25">
      <c r="A27284" t="s">
        <v>27858</v>
      </c>
      <c r="B27284" t="s">
        <v>28182</v>
      </c>
      <c r="C27284">
        <v>6</v>
      </c>
    </row>
    <row r="27285" spans="1:3" x14ac:dyDescent="0.25">
      <c r="A27285" t="s">
        <v>27859</v>
      </c>
      <c r="B27285" t="s">
        <v>28182</v>
      </c>
      <c r="C27285">
        <v>6</v>
      </c>
    </row>
    <row r="27286" spans="1:3" x14ac:dyDescent="0.25">
      <c r="A27286" t="s">
        <v>27860</v>
      </c>
      <c r="B27286" t="s">
        <v>28182</v>
      </c>
      <c r="C27286">
        <v>6</v>
      </c>
    </row>
    <row r="27287" spans="1:3" x14ac:dyDescent="0.25">
      <c r="A27287" t="s">
        <v>27861</v>
      </c>
      <c r="B27287" t="s">
        <v>28182</v>
      </c>
      <c r="C27287">
        <v>6</v>
      </c>
    </row>
    <row r="27288" spans="1:3" x14ac:dyDescent="0.25">
      <c r="A27288" t="s">
        <v>27862</v>
      </c>
      <c r="B27288" t="s">
        <v>28182</v>
      </c>
      <c r="C27288">
        <v>6</v>
      </c>
    </row>
    <row r="27289" spans="1:3" x14ac:dyDescent="0.25">
      <c r="A27289" t="s">
        <v>27863</v>
      </c>
      <c r="B27289" t="s">
        <v>28182</v>
      </c>
      <c r="C27289">
        <v>6</v>
      </c>
    </row>
    <row r="27290" spans="1:3" x14ac:dyDescent="0.25">
      <c r="A27290" t="s">
        <v>27864</v>
      </c>
      <c r="B27290" t="s">
        <v>28182</v>
      </c>
      <c r="C27290">
        <v>6</v>
      </c>
    </row>
    <row r="27291" spans="1:3" x14ac:dyDescent="0.25">
      <c r="A27291" t="s">
        <v>27865</v>
      </c>
      <c r="B27291" t="s">
        <v>28182</v>
      </c>
      <c r="C27291">
        <v>6</v>
      </c>
    </row>
    <row r="27292" spans="1:3" x14ac:dyDescent="0.25">
      <c r="A27292" t="s">
        <v>27866</v>
      </c>
      <c r="B27292" t="s">
        <v>28182</v>
      </c>
      <c r="C27292">
        <v>6</v>
      </c>
    </row>
    <row r="27293" spans="1:3" x14ac:dyDescent="0.25">
      <c r="A27293" t="s">
        <v>27867</v>
      </c>
      <c r="B27293" t="s">
        <v>28182</v>
      </c>
      <c r="C27293">
        <v>6</v>
      </c>
    </row>
    <row r="27294" spans="1:3" x14ac:dyDescent="0.25">
      <c r="A27294" t="s">
        <v>27868</v>
      </c>
      <c r="B27294" t="s">
        <v>28182</v>
      </c>
      <c r="C27294">
        <v>6</v>
      </c>
    </row>
    <row r="27295" spans="1:3" x14ac:dyDescent="0.25">
      <c r="A27295" t="s">
        <v>27869</v>
      </c>
      <c r="B27295" t="s">
        <v>28182</v>
      </c>
      <c r="C27295">
        <v>6</v>
      </c>
    </row>
    <row r="27296" spans="1:3" x14ac:dyDescent="0.25">
      <c r="A27296" t="s">
        <v>27870</v>
      </c>
      <c r="B27296" t="s">
        <v>28182</v>
      </c>
      <c r="C27296">
        <v>6</v>
      </c>
    </row>
    <row r="27297" spans="1:3" x14ac:dyDescent="0.25">
      <c r="A27297" t="s">
        <v>27871</v>
      </c>
      <c r="B27297" t="s">
        <v>28182</v>
      </c>
      <c r="C27297">
        <v>6</v>
      </c>
    </row>
    <row r="27298" spans="1:3" x14ac:dyDescent="0.25">
      <c r="A27298" t="s">
        <v>27872</v>
      </c>
      <c r="B27298" t="s">
        <v>28182</v>
      </c>
      <c r="C27298">
        <v>6</v>
      </c>
    </row>
    <row r="27299" spans="1:3" x14ac:dyDescent="0.25">
      <c r="A27299" t="s">
        <v>27873</v>
      </c>
      <c r="B27299" t="s">
        <v>28182</v>
      </c>
      <c r="C27299">
        <v>6</v>
      </c>
    </row>
    <row r="27300" spans="1:3" x14ac:dyDescent="0.25">
      <c r="A27300" t="s">
        <v>27874</v>
      </c>
      <c r="B27300" t="s">
        <v>28182</v>
      </c>
      <c r="C27300">
        <v>6</v>
      </c>
    </row>
    <row r="27301" spans="1:3" x14ac:dyDescent="0.25">
      <c r="A27301" t="s">
        <v>27875</v>
      </c>
      <c r="B27301" t="s">
        <v>28182</v>
      </c>
      <c r="C27301">
        <v>6</v>
      </c>
    </row>
    <row r="27302" spans="1:3" x14ac:dyDescent="0.25">
      <c r="A27302" t="s">
        <v>27876</v>
      </c>
      <c r="B27302" t="s">
        <v>28182</v>
      </c>
      <c r="C27302">
        <v>6</v>
      </c>
    </row>
    <row r="27303" spans="1:3" x14ac:dyDescent="0.25">
      <c r="A27303" t="s">
        <v>27877</v>
      </c>
      <c r="B27303" t="s">
        <v>28182</v>
      </c>
      <c r="C27303">
        <v>6</v>
      </c>
    </row>
    <row r="27304" spans="1:3" x14ac:dyDescent="0.25">
      <c r="A27304" t="s">
        <v>27878</v>
      </c>
      <c r="B27304" t="s">
        <v>28182</v>
      </c>
      <c r="C27304">
        <v>6</v>
      </c>
    </row>
    <row r="27305" spans="1:3" x14ac:dyDescent="0.25">
      <c r="A27305" t="s">
        <v>27879</v>
      </c>
      <c r="B27305" t="s">
        <v>28182</v>
      </c>
      <c r="C27305">
        <v>6</v>
      </c>
    </row>
    <row r="27306" spans="1:3" x14ac:dyDescent="0.25">
      <c r="A27306" t="s">
        <v>27880</v>
      </c>
      <c r="B27306" t="s">
        <v>28183</v>
      </c>
      <c r="C27306">
        <v>6</v>
      </c>
    </row>
    <row r="27307" spans="1:3" x14ac:dyDescent="0.25">
      <c r="A27307" t="s">
        <v>27881</v>
      </c>
      <c r="B27307" t="s">
        <v>28183</v>
      </c>
      <c r="C27307">
        <v>6</v>
      </c>
    </row>
    <row r="27308" spans="1:3" x14ac:dyDescent="0.25">
      <c r="A27308" t="s">
        <v>27882</v>
      </c>
      <c r="B27308" t="s">
        <v>28183</v>
      </c>
      <c r="C27308">
        <v>6</v>
      </c>
    </row>
    <row r="27309" spans="1:3" x14ac:dyDescent="0.25">
      <c r="A27309" t="s">
        <v>27883</v>
      </c>
      <c r="B27309" t="s">
        <v>28183</v>
      </c>
      <c r="C27309">
        <v>6</v>
      </c>
    </row>
    <row r="27310" spans="1:3" x14ac:dyDescent="0.25">
      <c r="A27310" t="s">
        <v>27884</v>
      </c>
      <c r="B27310" t="s">
        <v>28183</v>
      </c>
      <c r="C27310">
        <v>6</v>
      </c>
    </row>
    <row r="27311" spans="1:3" x14ac:dyDescent="0.25">
      <c r="A27311" t="s">
        <v>27885</v>
      </c>
      <c r="B27311" t="s">
        <v>28183</v>
      </c>
      <c r="C27311">
        <v>6</v>
      </c>
    </row>
    <row r="27312" spans="1:3" x14ac:dyDescent="0.25">
      <c r="A27312" t="s">
        <v>27886</v>
      </c>
      <c r="B27312" t="s">
        <v>28183</v>
      </c>
      <c r="C27312">
        <v>6</v>
      </c>
    </row>
    <row r="27313" spans="1:3" x14ac:dyDescent="0.25">
      <c r="A27313" t="s">
        <v>27887</v>
      </c>
      <c r="B27313" t="s">
        <v>28183</v>
      </c>
      <c r="C27313">
        <v>6</v>
      </c>
    </row>
    <row r="27314" spans="1:3" x14ac:dyDescent="0.25">
      <c r="A27314" t="s">
        <v>27888</v>
      </c>
      <c r="B27314" t="s">
        <v>28183</v>
      </c>
      <c r="C27314">
        <v>6</v>
      </c>
    </row>
    <row r="27315" spans="1:3" x14ac:dyDescent="0.25">
      <c r="A27315" t="s">
        <v>27889</v>
      </c>
      <c r="B27315" t="s">
        <v>28183</v>
      </c>
      <c r="C27315">
        <v>6</v>
      </c>
    </row>
    <row r="27316" spans="1:3" x14ac:dyDescent="0.25">
      <c r="A27316" t="s">
        <v>27890</v>
      </c>
      <c r="B27316" t="s">
        <v>28183</v>
      </c>
      <c r="C27316">
        <v>6</v>
      </c>
    </row>
    <row r="27317" spans="1:3" x14ac:dyDescent="0.25">
      <c r="A27317" t="s">
        <v>27891</v>
      </c>
      <c r="B27317" t="s">
        <v>28183</v>
      </c>
      <c r="C27317">
        <v>6</v>
      </c>
    </row>
    <row r="27318" spans="1:3" x14ac:dyDescent="0.25">
      <c r="A27318" t="s">
        <v>27892</v>
      </c>
      <c r="B27318" t="s">
        <v>28183</v>
      </c>
      <c r="C27318">
        <v>6</v>
      </c>
    </row>
    <row r="27319" spans="1:3" x14ac:dyDescent="0.25">
      <c r="A27319" t="s">
        <v>27893</v>
      </c>
      <c r="B27319" t="s">
        <v>28183</v>
      </c>
      <c r="C27319">
        <v>6</v>
      </c>
    </row>
    <row r="27320" spans="1:3" x14ac:dyDescent="0.25">
      <c r="A27320" t="s">
        <v>27894</v>
      </c>
      <c r="B27320" t="s">
        <v>28183</v>
      </c>
      <c r="C27320">
        <v>6</v>
      </c>
    </row>
    <row r="27321" spans="1:3" x14ac:dyDescent="0.25">
      <c r="A27321" t="s">
        <v>27895</v>
      </c>
      <c r="B27321" t="s">
        <v>28183</v>
      </c>
      <c r="C27321">
        <v>6</v>
      </c>
    </row>
    <row r="27322" spans="1:3" x14ac:dyDescent="0.25">
      <c r="A27322" t="s">
        <v>27896</v>
      </c>
      <c r="B27322" t="s">
        <v>28183</v>
      </c>
      <c r="C27322">
        <v>6</v>
      </c>
    </row>
    <row r="27323" spans="1:3" x14ac:dyDescent="0.25">
      <c r="A27323" t="s">
        <v>27897</v>
      </c>
      <c r="B27323" t="s">
        <v>28183</v>
      </c>
      <c r="C27323">
        <v>6</v>
      </c>
    </row>
    <row r="27324" spans="1:3" x14ac:dyDescent="0.25">
      <c r="A27324" t="s">
        <v>27898</v>
      </c>
      <c r="B27324" t="s">
        <v>28183</v>
      </c>
      <c r="C27324">
        <v>6</v>
      </c>
    </row>
    <row r="27325" spans="1:3" x14ac:dyDescent="0.25">
      <c r="A27325" t="s">
        <v>27899</v>
      </c>
      <c r="B27325" t="s">
        <v>28183</v>
      </c>
      <c r="C27325">
        <v>6</v>
      </c>
    </row>
    <row r="27326" spans="1:3" x14ac:dyDescent="0.25">
      <c r="A27326" t="s">
        <v>27900</v>
      </c>
      <c r="B27326" t="s">
        <v>28183</v>
      </c>
      <c r="C27326">
        <v>6</v>
      </c>
    </row>
    <row r="27327" spans="1:3" x14ac:dyDescent="0.25">
      <c r="A27327" t="s">
        <v>27901</v>
      </c>
      <c r="B27327" t="s">
        <v>28183</v>
      </c>
      <c r="C27327">
        <v>6</v>
      </c>
    </row>
    <row r="27328" spans="1:3" x14ac:dyDescent="0.25">
      <c r="A27328" t="s">
        <v>27902</v>
      </c>
      <c r="B27328" t="s">
        <v>28183</v>
      </c>
      <c r="C27328">
        <v>6</v>
      </c>
    </row>
    <row r="27329" spans="1:3" x14ac:dyDescent="0.25">
      <c r="A27329" t="s">
        <v>27903</v>
      </c>
      <c r="B27329" t="s">
        <v>28183</v>
      </c>
      <c r="C27329">
        <v>6</v>
      </c>
    </row>
    <row r="27330" spans="1:3" x14ac:dyDescent="0.25">
      <c r="A27330" t="s">
        <v>27904</v>
      </c>
      <c r="B27330" t="s">
        <v>28183</v>
      </c>
      <c r="C27330">
        <v>6</v>
      </c>
    </row>
    <row r="27331" spans="1:3" x14ac:dyDescent="0.25">
      <c r="A27331" t="s">
        <v>27905</v>
      </c>
      <c r="B27331" t="s">
        <v>28183</v>
      </c>
      <c r="C27331">
        <v>6</v>
      </c>
    </row>
    <row r="27332" spans="1:3" x14ac:dyDescent="0.25">
      <c r="A27332" t="s">
        <v>27906</v>
      </c>
      <c r="B27332" t="s">
        <v>28183</v>
      </c>
      <c r="C27332">
        <v>6</v>
      </c>
    </row>
    <row r="27333" spans="1:3" x14ac:dyDescent="0.25">
      <c r="A27333" t="s">
        <v>27907</v>
      </c>
      <c r="B27333" t="s">
        <v>28183</v>
      </c>
      <c r="C27333">
        <v>6</v>
      </c>
    </row>
    <row r="27334" spans="1:3" x14ac:dyDescent="0.25">
      <c r="A27334" t="s">
        <v>27908</v>
      </c>
      <c r="B27334" t="s">
        <v>28183</v>
      </c>
      <c r="C27334">
        <v>6</v>
      </c>
    </row>
    <row r="27335" spans="1:3" x14ac:dyDescent="0.25">
      <c r="A27335" t="s">
        <v>27909</v>
      </c>
      <c r="B27335" t="s">
        <v>28183</v>
      </c>
      <c r="C27335">
        <v>6</v>
      </c>
    </row>
    <row r="27336" spans="1:3" x14ac:dyDescent="0.25">
      <c r="A27336" t="s">
        <v>27910</v>
      </c>
      <c r="B27336" t="s">
        <v>28183</v>
      </c>
      <c r="C27336">
        <v>6</v>
      </c>
    </row>
    <row r="27337" spans="1:3" x14ac:dyDescent="0.25">
      <c r="A27337" t="s">
        <v>27911</v>
      </c>
      <c r="B27337" t="s">
        <v>28183</v>
      </c>
      <c r="C27337">
        <v>6</v>
      </c>
    </row>
    <row r="27338" spans="1:3" x14ac:dyDescent="0.25">
      <c r="A27338" t="s">
        <v>27912</v>
      </c>
      <c r="B27338" t="s">
        <v>28183</v>
      </c>
      <c r="C27338">
        <v>6</v>
      </c>
    </row>
    <row r="27339" spans="1:3" x14ac:dyDescent="0.25">
      <c r="A27339" t="s">
        <v>27913</v>
      </c>
      <c r="B27339" t="s">
        <v>28183</v>
      </c>
      <c r="C27339">
        <v>6</v>
      </c>
    </row>
    <row r="27340" spans="1:3" x14ac:dyDescent="0.25">
      <c r="A27340" t="s">
        <v>27914</v>
      </c>
      <c r="B27340" t="s">
        <v>28183</v>
      </c>
      <c r="C27340">
        <v>6</v>
      </c>
    </row>
    <row r="27341" spans="1:3" x14ac:dyDescent="0.25">
      <c r="A27341" t="s">
        <v>27915</v>
      </c>
      <c r="B27341" t="s">
        <v>28183</v>
      </c>
      <c r="C27341">
        <v>6</v>
      </c>
    </row>
    <row r="27342" spans="1:3" x14ac:dyDescent="0.25">
      <c r="A27342" t="s">
        <v>27916</v>
      </c>
      <c r="B27342" t="s">
        <v>28183</v>
      </c>
      <c r="C27342">
        <v>6</v>
      </c>
    </row>
    <row r="27343" spans="1:3" x14ac:dyDescent="0.25">
      <c r="A27343" t="s">
        <v>27917</v>
      </c>
      <c r="B27343" t="s">
        <v>28183</v>
      </c>
      <c r="C27343">
        <v>6</v>
      </c>
    </row>
    <row r="27344" spans="1:3" x14ac:dyDescent="0.25">
      <c r="A27344" t="s">
        <v>27918</v>
      </c>
      <c r="B27344" t="s">
        <v>28183</v>
      </c>
      <c r="C27344">
        <v>6</v>
      </c>
    </row>
    <row r="27345" spans="1:3" x14ac:dyDescent="0.25">
      <c r="A27345" t="s">
        <v>27919</v>
      </c>
      <c r="B27345" t="s">
        <v>28183</v>
      </c>
      <c r="C27345">
        <v>6</v>
      </c>
    </row>
    <row r="27346" spans="1:3" x14ac:dyDescent="0.25">
      <c r="A27346" t="s">
        <v>27920</v>
      </c>
      <c r="B27346" t="s">
        <v>28183</v>
      </c>
      <c r="C27346">
        <v>6</v>
      </c>
    </row>
    <row r="27347" spans="1:3" x14ac:dyDescent="0.25">
      <c r="A27347" t="s">
        <v>27921</v>
      </c>
      <c r="B27347" t="s">
        <v>28183</v>
      </c>
      <c r="C27347">
        <v>6</v>
      </c>
    </row>
    <row r="27348" spans="1:3" x14ac:dyDescent="0.25">
      <c r="A27348" t="s">
        <v>27922</v>
      </c>
      <c r="B27348" t="s">
        <v>28183</v>
      </c>
      <c r="C27348">
        <v>6</v>
      </c>
    </row>
    <row r="27349" spans="1:3" x14ac:dyDescent="0.25">
      <c r="A27349" t="s">
        <v>27923</v>
      </c>
      <c r="B27349" t="s">
        <v>28183</v>
      </c>
      <c r="C27349">
        <v>6</v>
      </c>
    </row>
    <row r="27350" spans="1:3" x14ac:dyDescent="0.25">
      <c r="A27350" t="s">
        <v>27924</v>
      </c>
      <c r="B27350" t="s">
        <v>28184</v>
      </c>
      <c r="C27350">
        <v>6</v>
      </c>
    </row>
    <row r="27351" spans="1:3" x14ac:dyDescent="0.25">
      <c r="A27351" t="s">
        <v>27925</v>
      </c>
      <c r="B27351" t="s">
        <v>28184</v>
      </c>
      <c r="C27351">
        <v>6</v>
      </c>
    </row>
    <row r="27352" spans="1:3" x14ac:dyDescent="0.25">
      <c r="A27352" t="s">
        <v>27926</v>
      </c>
      <c r="B27352" t="s">
        <v>28184</v>
      </c>
      <c r="C27352">
        <v>6</v>
      </c>
    </row>
    <row r="27353" spans="1:3" x14ac:dyDescent="0.25">
      <c r="A27353" t="s">
        <v>27927</v>
      </c>
      <c r="B27353" t="s">
        <v>28184</v>
      </c>
      <c r="C27353">
        <v>6</v>
      </c>
    </row>
    <row r="27354" spans="1:3" x14ac:dyDescent="0.25">
      <c r="A27354" t="s">
        <v>27928</v>
      </c>
      <c r="B27354" t="s">
        <v>28184</v>
      </c>
      <c r="C27354">
        <v>6</v>
      </c>
    </row>
    <row r="27355" spans="1:3" x14ac:dyDescent="0.25">
      <c r="A27355" t="s">
        <v>27929</v>
      </c>
      <c r="B27355" t="s">
        <v>28184</v>
      </c>
      <c r="C27355">
        <v>6</v>
      </c>
    </row>
    <row r="27356" spans="1:3" x14ac:dyDescent="0.25">
      <c r="A27356" t="s">
        <v>27930</v>
      </c>
      <c r="B27356" t="s">
        <v>28184</v>
      </c>
      <c r="C27356">
        <v>6</v>
      </c>
    </row>
    <row r="27357" spans="1:3" x14ac:dyDescent="0.25">
      <c r="A27357" t="s">
        <v>27931</v>
      </c>
      <c r="B27357" t="s">
        <v>28184</v>
      </c>
      <c r="C27357">
        <v>6</v>
      </c>
    </row>
    <row r="27358" spans="1:3" x14ac:dyDescent="0.25">
      <c r="A27358" t="s">
        <v>27932</v>
      </c>
      <c r="B27358" t="s">
        <v>28184</v>
      </c>
      <c r="C27358">
        <v>6</v>
      </c>
    </row>
    <row r="27359" spans="1:3" x14ac:dyDescent="0.25">
      <c r="A27359" t="s">
        <v>27933</v>
      </c>
      <c r="B27359" t="s">
        <v>28184</v>
      </c>
      <c r="C27359">
        <v>6</v>
      </c>
    </row>
    <row r="27360" spans="1:3" x14ac:dyDescent="0.25">
      <c r="A27360" t="s">
        <v>27934</v>
      </c>
      <c r="B27360" t="s">
        <v>28184</v>
      </c>
      <c r="C27360">
        <v>6</v>
      </c>
    </row>
    <row r="27361" spans="1:3" x14ac:dyDescent="0.25">
      <c r="A27361" t="s">
        <v>27935</v>
      </c>
      <c r="B27361" t="s">
        <v>28184</v>
      </c>
      <c r="C27361">
        <v>6</v>
      </c>
    </row>
    <row r="27362" spans="1:3" x14ac:dyDescent="0.25">
      <c r="A27362" t="s">
        <v>27936</v>
      </c>
      <c r="B27362" t="s">
        <v>28184</v>
      </c>
      <c r="C27362">
        <v>6</v>
      </c>
    </row>
    <row r="27363" spans="1:3" x14ac:dyDescent="0.25">
      <c r="A27363" t="s">
        <v>27937</v>
      </c>
      <c r="B27363" t="s">
        <v>28184</v>
      </c>
      <c r="C27363">
        <v>6</v>
      </c>
    </row>
    <row r="27364" spans="1:3" x14ac:dyDescent="0.25">
      <c r="A27364" t="s">
        <v>27938</v>
      </c>
      <c r="B27364" t="s">
        <v>28184</v>
      </c>
      <c r="C27364">
        <v>6</v>
      </c>
    </row>
    <row r="27365" spans="1:3" x14ac:dyDescent="0.25">
      <c r="A27365" t="s">
        <v>27939</v>
      </c>
      <c r="B27365" t="s">
        <v>28184</v>
      </c>
      <c r="C27365">
        <v>6</v>
      </c>
    </row>
    <row r="27366" spans="1:3" x14ac:dyDescent="0.25">
      <c r="A27366" t="s">
        <v>27940</v>
      </c>
      <c r="B27366" t="s">
        <v>28184</v>
      </c>
      <c r="C27366">
        <v>6</v>
      </c>
    </row>
    <row r="27367" spans="1:3" x14ac:dyDescent="0.25">
      <c r="A27367" t="s">
        <v>27941</v>
      </c>
      <c r="B27367" t="s">
        <v>28184</v>
      </c>
      <c r="C27367">
        <v>6</v>
      </c>
    </row>
    <row r="27368" spans="1:3" x14ac:dyDescent="0.25">
      <c r="A27368" t="s">
        <v>27942</v>
      </c>
      <c r="B27368" t="s">
        <v>28184</v>
      </c>
      <c r="C27368">
        <v>6</v>
      </c>
    </row>
    <row r="27369" spans="1:3" x14ac:dyDescent="0.25">
      <c r="A27369" t="s">
        <v>27943</v>
      </c>
      <c r="B27369" t="s">
        <v>28184</v>
      </c>
      <c r="C27369">
        <v>6</v>
      </c>
    </row>
    <row r="27370" spans="1:3" x14ac:dyDescent="0.25">
      <c r="A27370" t="s">
        <v>27944</v>
      </c>
      <c r="B27370" t="s">
        <v>28184</v>
      </c>
      <c r="C27370">
        <v>6</v>
      </c>
    </row>
    <row r="27371" spans="1:3" x14ac:dyDescent="0.25">
      <c r="A27371" t="s">
        <v>27945</v>
      </c>
      <c r="B27371" t="s">
        <v>28184</v>
      </c>
      <c r="C27371">
        <v>6</v>
      </c>
    </row>
    <row r="27372" spans="1:3" x14ac:dyDescent="0.25">
      <c r="A27372" t="s">
        <v>27946</v>
      </c>
      <c r="B27372" t="s">
        <v>28184</v>
      </c>
      <c r="C27372">
        <v>6</v>
      </c>
    </row>
    <row r="27373" spans="1:3" x14ac:dyDescent="0.25">
      <c r="A27373" t="s">
        <v>27947</v>
      </c>
      <c r="B27373" t="s">
        <v>28184</v>
      </c>
      <c r="C27373">
        <v>6</v>
      </c>
    </row>
    <row r="27374" spans="1:3" x14ac:dyDescent="0.25">
      <c r="A27374" t="s">
        <v>27948</v>
      </c>
      <c r="B27374" t="s">
        <v>28184</v>
      </c>
      <c r="C27374">
        <v>6</v>
      </c>
    </row>
    <row r="27375" spans="1:3" x14ac:dyDescent="0.25">
      <c r="A27375" t="s">
        <v>27949</v>
      </c>
      <c r="B27375" t="s">
        <v>28184</v>
      </c>
      <c r="C27375">
        <v>6</v>
      </c>
    </row>
    <row r="27376" spans="1:3" x14ac:dyDescent="0.25">
      <c r="A27376" t="s">
        <v>27950</v>
      </c>
      <c r="B27376" t="s">
        <v>28184</v>
      </c>
      <c r="C27376">
        <v>6</v>
      </c>
    </row>
    <row r="27377" spans="1:3" x14ac:dyDescent="0.25">
      <c r="A27377" t="s">
        <v>27951</v>
      </c>
      <c r="B27377" t="s">
        <v>28184</v>
      </c>
      <c r="C27377">
        <v>6</v>
      </c>
    </row>
    <row r="27378" spans="1:3" x14ac:dyDescent="0.25">
      <c r="A27378" t="s">
        <v>27952</v>
      </c>
      <c r="B27378" t="s">
        <v>28184</v>
      </c>
      <c r="C27378">
        <v>6</v>
      </c>
    </row>
    <row r="27379" spans="1:3" x14ac:dyDescent="0.25">
      <c r="A27379" t="s">
        <v>27953</v>
      </c>
      <c r="B27379" t="s">
        <v>28184</v>
      </c>
      <c r="C27379">
        <v>6</v>
      </c>
    </row>
    <row r="27380" spans="1:3" x14ac:dyDescent="0.25">
      <c r="A27380" t="s">
        <v>27954</v>
      </c>
      <c r="B27380" t="s">
        <v>28184</v>
      </c>
      <c r="C27380">
        <v>6</v>
      </c>
    </row>
    <row r="27381" spans="1:3" x14ac:dyDescent="0.25">
      <c r="A27381" t="s">
        <v>27955</v>
      </c>
      <c r="B27381" t="s">
        <v>28184</v>
      </c>
      <c r="C27381">
        <v>6</v>
      </c>
    </row>
    <row r="27382" spans="1:3" x14ac:dyDescent="0.25">
      <c r="A27382" t="s">
        <v>27956</v>
      </c>
      <c r="B27382" t="s">
        <v>28184</v>
      </c>
      <c r="C27382">
        <v>6</v>
      </c>
    </row>
    <row r="27383" spans="1:3" x14ac:dyDescent="0.25">
      <c r="A27383" t="s">
        <v>27957</v>
      </c>
      <c r="B27383" t="s">
        <v>28184</v>
      </c>
      <c r="C27383">
        <v>6</v>
      </c>
    </row>
    <row r="27384" spans="1:3" x14ac:dyDescent="0.25">
      <c r="A27384" t="s">
        <v>27958</v>
      </c>
      <c r="B27384" t="s">
        <v>28184</v>
      </c>
      <c r="C27384">
        <v>6</v>
      </c>
    </row>
    <row r="27385" spans="1:3" x14ac:dyDescent="0.25">
      <c r="A27385" t="s">
        <v>27959</v>
      </c>
      <c r="B27385" t="s">
        <v>28184</v>
      </c>
      <c r="C27385">
        <v>6</v>
      </c>
    </row>
    <row r="27386" spans="1:3" x14ac:dyDescent="0.25">
      <c r="A27386" t="s">
        <v>27960</v>
      </c>
      <c r="B27386" t="s">
        <v>28184</v>
      </c>
      <c r="C27386">
        <v>6</v>
      </c>
    </row>
    <row r="27387" spans="1:3" x14ac:dyDescent="0.25">
      <c r="A27387" t="s">
        <v>27961</v>
      </c>
      <c r="B27387" t="s">
        <v>28184</v>
      </c>
      <c r="C27387">
        <v>6</v>
      </c>
    </row>
    <row r="27388" spans="1:3" x14ac:dyDescent="0.25">
      <c r="A27388" t="s">
        <v>27962</v>
      </c>
      <c r="B27388" t="s">
        <v>28184</v>
      </c>
      <c r="C27388">
        <v>6</v>
      </c>
    </row>
    <row r="27389" spans="1:3" x14ac:dyDescent="0.25">
      <c r="A27389" t="s">
        <v>27963</v>
      </c>
      <c r="B27389" t="s">
        <v>28184</v>
      </c>
      <c r="C27389">
        <v>6</v>
      </c>
    </row>
    <row r="27390" spans="1:3" x14ac:dyDescent="0.25">
      <c r="A27390" t="s">
        <v>27964</v>
      </c>
      <c r="B27390" t="s">
        <v>28184</v>
      </c>
      <c r="C27390">
        <v>6</v>
      </c>
    </row>
    <row r="27391" spans="1:3" x14ac:dyDescent="0.25">
      <c r="A27391" t="s">
        <v>27965</v>
      </c>
      <c r="B27391" t="s">
        <v>28184</v>
      </c>
      <c r="C27391">
        <v>6</v>
      </c>
    </row>
    <row r="27392" spans="1:3" x14ac:dyDescent="0.25">
      <c r="A27392" t="s">
        <v>27966</v>
      </c>
      <c r="B27392" t="s">
        <v>28184</v>
      </c>
      <c r="C27392">
        <v>6</v>
      </c>
    </row>
    <row r="27393" spans="1:3" x14ac:dyDescent="0.25">
      <c r="A27393" t="s">
        <v>27967</v>
      </c>
      <c r="B27393" t="s">
        <v>28184</v>
      </c>
      <c r="C27393">
        <v>6</v>
      </c>
    </row>
    <row r="27394" spans="1:3" x14ac:dyDescent="0.25">
      <c r="A27394" t="s">
        <v>27968</v>
      </c>
      <c r="B27394" t="s">
        <v>28184</v>
      </c>
      <c r="C27394">
        <v>6</v>
      </c>
    </row>
    <row r="27395" spans="1:3" x14ac:dyDescent="0.25">
      <c r="A27395" t="s">
        <v>27969</v>
      </c>
      <c r="B27395" t="s">
        <v>28184</v>
      </c>
      <c r="C27395">
        <v>6</v>
      </c>
    </row>
    <row r="27396" spans="1:3" x14ac:dyDescent="0.25">
      <c r="A27396" t="s">
        <v>27970</v>
      </c>
      <c r="B27396" t="s">
        <v>28184</v>
      </c>
      <c r="C27396">
        <v>6</v>
      </c>
    </row>
    <row r="27397" spans="1:3" x14ac:dyDescent="0.25">
      <c r="A27397" t="s">
        <v>27971</v>
      </c>
      <c r="B27397" t="s">
        <v>28184</v>
      </c>
      <c r="C27397">
        <v>6</v>
      </c>
    </row>
    <row r="27398" spans="1:3" x14ac:dyDescent="0.25">
      <c r="A27398" t="s">
        <v>27972</v>
      </c>
      <c r="B27398" t="s">
        <v>28184</v>
      </c>
      <c r="C27398">
        <v>6</v>
      </c>
    </row>
    <row r="27399" spans="1:3" x14ac:dyDescent="0.25">
      <c r="A27399" t="s">
        <v>27973</v>
      </c>
      <c r="B27399" t="s">
        <v>28184</v>
      </c>
      <c r="C27399">
        <v>6</v>
      </c>
    </row>
    <row r="27400" spans="1:3" x14ac:dyDescent="0.25">
      <c r="A27400" t="s">
        <v>27974</v>
      </c>
      <c r="B27400" t="s">
        <v>28184</v>
      </c>
      <c r="C27400">
        <v>6</v>
      </c>
    </row>
    <row r="27401" spans="1:3" x14ac:dyDescent="0.25">
      <c r="A27401" t="s">
        <v>27975</v>
      </c>
      <c r="B27401" t="s">
        <v>28184</v>
      </c>
      <c r="C27401">
        <v>6</v>
      </c>
    </row>
    <row r="27402" spans="1:3" x14ac:dyDescent="0.25">
      <c r="A27402" t="s">
        <v>27976</v>
      </c>
      <c r="B27402" t="s">
        <v>28184</v>
      </c>
      <c r="C27402">
        <v>6</v>
      </c>
    </row>
    <row r="27403" spans="1:3" x14ac:dyDescent="0.25">
      <c r="A27403" t="s">
        <v>27977</v>
      </c>
      <c r="B27403" t="s">
        <v>28184</v>
      </c>
      <c r="C27403">
        <v>6</v>
      </c>
    </row>
    <row r="27404" spans="1:3" x14ac:dyDescent="0.25">
      <c r="A27404" t="s">
        <v>27978</v>
      </c>
      <c r="B27404" t="s">
        <v>28184</v>
      </c>
      <c r="C27404">
        <v>6</v>
      </c>
    </row>
    <row r="27405" spans="1:3" x14ac:dyDescent="0.25">
      <c r="A27405" t="s">
        <v>27979</v>
      </c>
      <c r="B27405" t="s">
        <v>28185</v>
      </c>
      <c r="C27405">
        <v>6</v>
      </c>
    </row>
    <row r="27406" spans="1:3" x14ac:dyDescent="0.25">
      <c r="A27406" t="s">
        <v>27980</v>
      </c>
      <c r="B27406" t="s">
        <v>28185</v>
      </c>
      <c r="C27406">
        <v>6</v>
      </c>
    </row>
    <row r="27407" spans="1:3" x14ac:dyDescent="0.25">
      <c r="A27407" t="s">
        <v>27981</v>
      </c>
      <c r="B27407" t="s">
        <v>28185</v>
      </c>
      <c r="C27407">
        <v>6</v>
      </c>
    </row>
    <row r="27408" spans="1:3" x14ac:dyDescent="0.25">
      <c r="A27408" t="s">
        <v>27982</v>
      </c>
      <c r="B27408" t="s">
        <v>28185</v>
      </c>
      <c r="C27408">
        <v>6</v>
      </c>
    </row>
    <row r="27409" spans="1:3" x14ac:dyDescent="0.25">
      <c r="A27409" t="s">
        <v>27983</v>
      </c>
      <c r="B27409" t="s">
        <v>28185</v>
      </c>
      <c r="C27409">
        <v>6</v>
      </c>
    </row>
    <row r="27410" spans="1:3" x14ac:dyDescent="0.25">
      <c r="A27410" t="s">
        <v>27984</v>
      </c>
      <c r="B27410" t="s">
        <v>28185</v>
      </c>
      <c r="C27410">
        <v>6</v>
      </c>
    </row>
    <row r="27411" spans="1:3" x14ac:dyDescent="0.25">
      <c r="A27411" t="s">
        <v>27985</v>
      </c>
      <c r="B27411" t="s">
        <v>28185</v>
      </c>
      <c r="C27411">
        <v>6</v>
      </c>
    </row>
    <row r="27412" spans="1:3" x14ac:dyDescent="0.25">
      <c r="A27412" t="s">
        <v>27986</v>
      </c>
      <c r="B27412" t="s">
        <v>28185</v>
      </c>
      <c r="C27412">
        <v>6</v>
      </c>
    </row>
    <row r="27413" spans="1:3" x14ac:dyDescent="0.25">
      <c r="A27413" t="s">
        <v>27987</v>
      </c>
      <c r="B27413" t="s">
        <v>28185</v>
      </c>
      <c r="C27413">
        <v>6</v>
      </c>
    </row>
    <row r="27414" spans="1:3" x14ac:dyDescent="0.25">
      <c r="A27414" t="s">
        <v>27988</v>
      </c>
      <c r="B27414" t="s">
        <v>28185</v>
      </c>
      <c r="C27414">
        <v>6</v>
      </c>
    </row>
    <row r="27415" spans="1:3" x14ac:dyDescent="0.25">
      <c r="A27415" t="s">
        <v>27989</v>
      </c>
      <c r="B27415" t="s">
        <v>28185</v>
      </c>
      <c r="C27415">
        <v>6</v>
      </c>
    </row>
    <row r="27416" spans="1:3" x14ac:dyDescent="0.25">
      <c r="A27416" t="s">
        <v>27990</v>
      </c>
      <c r="B27416" t="s">
        <v>28185</v>
      </c>
      <c r="C27416">
        <v>6</v>
      </c>
    </row>
    <row r="27417" spans="1:3" x14ac:dyDescent="0.25">
      <c r="A27417" t="s">
        <v>27991</v>
      </c>
      <c r="B27417" t="s">
        <v>28185</v>
      </c>
      <c r="C27417">
        <v>6</v>
      </c>
    </row>
    <row r="27418" spans="1:3" x14ac:dyDescent="0.25">
      <c r="A27418" t="s">
        <v>27992</v>
      </c>
      <c r="B27418" t="s">
        <v>28185</v>
      </c>
      <c r="C27418">
        <v>6</v>
      </c>
    </row>
    <row r="27419" spans="1:3" x14ac:dyDescent="0.25">
      <c r="A27419" t="s">
        <v>27993</v>
      </c>
      <c r="B27419" t="s">
        <v>28185</v>
      </c>
      <c r="C27419">
        <v>6</v>
      </c>
    </row>
    <row r="27420" spans="1:3" x14ac:dyDescent="0.25">
      <c r="A27420" t="s">
        <v>27994</v>
      </c>
      <c r="B27420" t="s">
        <v>28185</v>
      </c>
      <c r="C27420">
        <v>6</v>
      </c>
    </row>
    <row r="27421" spans="1:3" x14ac:dyDescent="0.25">
      <c r="A27421" t="s">
        <v>27995</v>
      </c>
      <c r="B27421" t="s">
        <v>28185</v>
      </c>
      <c r="C27421">
        <v>6</v>
      </c>
    </row>
    <row r="27422" spans="1:3" x14ac:dyDescent="0.25">
      <c r="A27422" t="s">
        <v>27996</v>
      </c>
      <c r="B27422" t="s">
        <v>28185</v>
      </c>
      <c r="C27422">
        <v>6</v>
      </c>
    </row>
    <row r="27423" spans="1:3" x14ac:dyDescent="0.25">
      <c r="A27423" t="s">
        <v>27997</v>
      </c>
      <c r="B27423" t="s">
        <v>28185</v>
      </c>
      <c r="C27423">
        <v>6</v>
      </c>
    </row>
    <row r="27424" spans="1:3" x14ac:dyDescent="0.25">
      <c r="A27424" t="s">
        <v>27998</v>
      </c>
      <c r="B27424" t="s">
        <v>28185</v>
      </c>
      <c r="C27424">
        <v>6</v>
      </c>
    </row>
    <row r="27425" spans="1:3" x14ac:dyDescent="0.25">
      <c r="A27425" t="s">
        <v>27999</v>
      </c>
      <c r="B27425" t="s">
        <v>28185</v>
      </c>
      <c r="C27425">
        <v>6</v>
      </c>
    </row>
    <row r="27426" spans="1:3" x14ac:dyDescent="0.25">
      <c r="A27426" t="s">
        <v>28000</v>
      </c>
      <c r="B27426" t="s">
        <v>28185</v>
      </c>
      <c r="C27426">
        <v>6</v>
      </c>
    </row>
    <row r="27427" spans="1:3" x14ac:dyDescent="0.25">
      <c r="A27427" t="s">
        <v>28001</v>
      </c>
      <c r="B27427" t="s">
        <v>28185</v>
      </c>
      <c r="C27427">
        <v>6</v>
      </c>
    </row>
    <row r="27428" spans="1:3" x14ac:dyDescent="0.25">
      <c r="A27428" t="s">
        <v>28002</v>
      </c>
      <c r="B27428" t="s">
        <v>28185</v>
      </c>
      <c r="C27428">
        <v>6</v>
      </c>
    </row>
    <row r="27429" spans="1:3" x14ac:dyDescent="0.25">
      <c r="A27429" t="s">
        <v>28003</v>
      </c>
      <c r="B27429" t="s">
        <v>28185</v>
      </c>
      <c r="C27429">
        <v>6</v>
      </c>
    </row>
    <row r="27430" spans="1:3" x14ac:dyDescent="0.25">
      <c r="A27430" t="s">
        <v>28004</v>
      </c>
      <c r="B27430" t="s">
        <v>28185</v>
      </c>
      <c r="C27430">
        <v>6</v>
      </c>
    </row>
    <row r="27431" spans="1:3" x14ac:dyDescent="0.25">
      <c r="A27431" t="s">
        <v>28005</v>
      </c>
      <c r="B27431" t="s">
        <v>28185</v>
      </c>
      <c r="C27431">
        <v>6</v>
      </c>
    </row>
    <row r="27432" spans="1:3" x14ac:dyDescent="0.25">
      <c r="A27432" t="s">
        <v>28006</v>
      </c>
      <c r="B27432" t="s">
        <v>28185</v>
      </c>
      <c r="C27432">
        <v>6</v>
      </c>
    </row>
    <row r="27433" spans="1:3" x14ac:dyDescent="0.25">
      <c r="A27433" t="s">
        <v>28007</v>
      </c>
      <c r="B27433" t="s">
        <v>28186</v>
      </c>
      <c r="C27433">
        <v>6</v>
      </c>
    </row>
    <row r="27434" spans="1:3" x14ac:dyDescent="0.25">
      <c r="A27434" t="s">
        <v>28008</v>
      </c>
      <c r="B27434" t="s">
        <v>28186</v>
      </c>
      <c r="C27434">
        <v>6</v>
      </c>
    </row>
    <row r="27435" spans="1:3" x14ac:dyDescent="0.25">
      <c r="A27435" t="s">
        <v>28009</v>
      </c>
      <c r="B27435" t="s">
        <v>28186</v>
      </c>
      <c r="C27435">
        <v>6</v>
      </c>
    </row>
    <row r="27436" spans="1:3" x14ac:dyDescent="0.25">
      <c r="A27436" t="s">
        <v>28010</v>
      </c>
      <c r="B27436" t="s">
        <v>28186</v>
      </c>
      <c r="C27436">
        <v>6</v>
      </c>
    </row>
    <row r="27437" spans="1:3" x14ac:dyDescent="0.25">
      <c r="A27437" t="s">
        <v>28011</v>
      </c>
      <c r="B27437" t="s">
        <v>28186</v>
      </c>
      <c r="C27437">
        <v>6</v>
      </c>
    </row>
    <row r="27438" spans="1:3" x14ac:dyDescent="0.25">
      <c r="A27438" t="s">
        <v>28012</v>
      </c>
      <c r="B27438" t="s">
        <v>28186</v>
      </c>
      <c r="C27438">
        <v>6</v>
      </c>
    </row>
    <row r="27439" spans="1:3" x14ac:dyDescent="0.25">
      <c r="A27439" t="s">
        <v>28013</v>
      </c>
      <c r="B27439" t="s">
        <v>28186</v>
      </c>
      <c r="C27439">
        <v>6</v>
      </c>
    </row>
    <row r="27440" spans="1:3" x14ac:dyDescent="0.25">
      <c r="A27440" t="s">
        <v>28014</v>
      </c>
      <c r="B27440" t="s">
        <v>28186</v>
      </c>
      <c r="C27440">
        <v>6</v>
      </c>
    </row>
    <row r="27441" spans="1:3" x14ac:dyDescent="0.25">
      <c r="A27441" t="s">
        <v>28015</v>
      </c>
      <c r="B27441" t="s">
        <v>28186</v>
      </c>
      <c r="C27441">
        <v>6</v>
      </c>
    </row>
    <row r="27442" spans="1:3" x14ac:dyDescent="0.25">
      <c r="A27442" t="s">
        <v>28016</v>
      </c>
      <c r="B27442" t="s">
        <v>28186</v>
      </c>
      <c r="C27442">
        <v>6</v>
      </c>
    </row>
    <row r="27443" spans="1:3" x14ac:dyDescent="0.25">
      <c r="A27443" t="s">
        <v>28017</v>
      </c>
      <c r="B27443" t="s">
        <v>28186</v>
      </c>
      <c r="C27443">
        <v>6</v>
      </c>
    </row>
    <row r="27444" spans="1:3" x14ac:dyDescent="0.25">
      <c r="A27444" t="s">
        <v>28018</v>
      </c>
      <c r="B27444" t="s">
        <v>28186</v>
      </c>
      <c r="C27444">
        <v>6</v>
      </c>
    </row>
    <row r="27445" spans="1:3" x14ac:dyDescent="0.25">
      <c r="A27445" t="s">
        <v>28019</v>
      </c>
      <c r="B27445" t="s">
        <v>28186</v>
      </c>
      <c r="C27445">
        <v>6</v>
      </c>
    </row>
    <row r="27446" spans="1:3" x14ac:dyDescent="0.25">
      <c r="A27446" t="s">
        <v>28020</v>
      </c>
      <c r="B27446" t="s">
        <v>28186</v>
      </c>
      <c r="C27446">
        <v>6</v>
      </c>
    </row>
    <row r="27447" spans="1:3" x14ac:dyDescent="0.25">
      <c r="A27447" t="s">
        <v>28021</v>
      </c>
      <c r="B27447" t="s">
        <v>28186</v>
      </c>
      <c r="C27447">
        <v>6</v>
      </c>
    </row>
    <row r="27448" spans="1:3" x14ac:dyDescent="0.25">
      <c r="A27448" t="s">
        <v>28022</v>
      </c>
      <c r="B27448" t="s">
        <v>28186</v>
      </c>
      <c r="C27448">
        <v>6</v>
      </c>
    </row>
    <row r="27449" spans="1:3" x14ac:dyDescent="0.25">
      <c r="A27449" t="s">
        <v>28023</v>
      </c>
      <c r="B27449" t="s">
        <v>28186</v>
      </c>
      <c r="C27449">
        <v>6</v>
      </c>
    </row>
    <row r="27450" spans="1:3" x14ac:dyDescent="0.25">
      <c r="A27450" t="s">
        <v>28024</v>
      </c>
      <c r="B27450" t="s">
        <v>28186</v>
      </c>
      <c r="C27450">
        <v>6</v>
      </c>
    </row>
    <row r="27451" spans="1:3" x14ac:dyDescent="0.25">
      <c r="A27451" t="s">
        <v>28025</v>
      </c>
      <c r="B27451" t="s">
        <v>28186</v>
      </c>
      <c r="C27451">
        <v>6</v>
      </c>
    </row>
    <row r="27452" spans="1:3" x14ac:dyDescent="0.25">
      <c r="A27452" t="s">
        <v>28026</v>
      </c>
      <c r="B27452" t="s">
        <v>28186</v>
      </c>
      <c r="C27452">
        <v>6</v>
      </c>
    </row>
    <row r="27453" spans="1:3" x14ac:dyDescent="0.25">
      <c r="A27453" t="s">
        <v>28027</v>
      </c>
      <c r="B27453" t="s">
        <v>28186</v>
      </c>
      <c r="C27453">
        <v>6</v>
      </c>
    </row>
    <row r="27454" spans="1:3" x14ac:dyDescent="0.25">
      <c r="A27454" t="s">
        <v>28028</v>
      </c>
      <c r="B27454" t="s">
        <v>28186</v>
      </c>
      <c r="C27454">
        <v>6</v>
      </c>
    </row>
    <row r="27455" spans="1:3" x14ac:dyDescent="0.25">
      <c r="A27455" t="s">
        <v>28029</v>
      </c>
      <c r="B27455" t="s">
        <v>28186</v>
      </c>
      <c r="C27455">
        <v>6</v>
      </c>
    </row>
    <row r="27456" spans="1:3" x14ac:dyDescent="0.25">
      <c r="A27456" t="s">
        <v>28030</v>
      </c>
      <c r="B27456" t="s">
        <v>28186</v>
      </c>
      <c r="C27456">
        <v>6</v>
      </c>
    </row>
    <row r="27457" spans="1:3" x14ac:dyDescent="0.25">
      <c r="A27457" t="s">
        <v>28031</v>
      </c>
      <c r="B27457" t="s">
        <v>28186</v>
      </c>
      <c r="C27457">
        <v>6</v>
      </c>
    </row>
    <row r="27458" spans="1:3" x14ac:dyDescent="0.25">
      <c r="A27458" t="s">
        <v>28032</v>
      </c>
      <c r="B27458" t="s">
        <v>28186</v>
      </c>
      <c r="C27458">
        <v>6</v>
      </c>
    </row>
    <row r="27459" spans="1:3" x14ac:dyDescent="0.25">
      <c r="A27459" t="s">
        <v>28033</v>
      </c>
      <c r="B27459" t="s">
        <v>28186</v>
      </c>
      <c r="C27459">
        <v>6</v>
      </c>
    </row>
    <row r="27460" spans="1:3" x14ac:dyDescent="0.25">
      <c r="A27460" t="s">
        <v>28034</v>
      </c>
      <c r="B27460" t="s">
        <v>28186</v>
      </c>
      <c r="C27460">
        <v>6</v>
      </c>
    </row>
    <row r="27461" spans="1:3" x14ac:dyDescent="0.25">
      <c r="A27461" t="s">
        <v>28035</v>
      </c>
      <c r="B27461" t="s">
        <v>28187</v>
      </c>
      <c r="C27461">
        <v>6</v>
      </c>
    </row>
    <row r="27462" spans="1:3" x14ac:dyDescent="0.25">
      <c r="A27462" t="s">
        <v>28036</v>
      </c>
      <c r="B27462" t="s">
        <v>28187</v>
      </c>
      <c r="C27462">
        <v>6</v>
      </c>
    </row>
    <row r="27463" spans="1:3" x14ac:dyDescent="0.25">
      <c r="A27463" t="s">
        <v>28037</v>
      </c>
      <c r="B27463" t="s">
        <v>28187</v>
      </c>
      <c r="C27463">
        <v>6</v>
      </c>
    </row>
    <row r="27464" spans="1:3" x14ac:dyDescent="0.25">
      <c r="A27464" t="s">
        <v>28038</v>
      </c>
      <c r="B27464" t="s">
        <v>28187</v>
      </c>
      <c r="C27464">
        <v>6</v>
      </c>
    </row>
    <row r="27465" spans="1:3" x14ac:dyDescent="0.25">
      <c r="A27465" t="s">
        <v>28039</v>
      </c>
      <c r="B27465" t="s">
        <v>28187</v>
      </c>
      <c r="C27465">
        <v>6</v>
      </c>
    </row>
    <row r="27466" spans="1:3" x14ac:dyDescent="0.25">
      <c r="A27466" t="s">
        <v>28040</v>
      </c>
      <c r="B27466" t="s">
        <v>28187</v>
      </c>
      <c r="C27466">
        <v>6</v>
      </c>
    </row>
    <row r="27467" spans="1:3" x14ac:dyDescent="0.25">
      <c r="A27467" t="s">
        <v>28041</v>
      </c>
      <c r="B27467" t="s">
        <v>28187</v>
      </c>
      <c r="C27467">
        <v>6</v>
      </c>
    </row>
    <row r="27468" spans="1:3" x14ac:dyDescent="0.25">
      <c r="A27468" t="s">
        <v>28042</v>
      </c>
      <c r="B27468" t="s">
        <v>28187</v>
      </c>
      <c r="C27468">
        <v>6</v>
      </c>
    </row>
    <row r="27469" spans="1:3" x14ac:dyDescent="0.25">
      <c r="A27469" t="s">
        <v>28043</v>
      </c>
      <c r="B27469" t="s">
        <v>28187</v>
      </c>
      <c r="C27469">
        <v>6</v>
      </c>
    </row>
    <row r="27470" spans="1:3" x14ac:dyDescent="0.25">
      <c r="A27470" t="s">
        <v>28044</v>
      </c>
      <c r="B27470" t="s">
        <v>28187</v>
      </c>
      <c r="C27470">
        <v>6</v>
      </c>
    </row>
    <row r="27471" spans="1:3" x14ac:dyDescent="0.25">
      <c r="A27471" t="s">
        <v>28045</v>
      </c>
      <c r="B27471" t="s">
        <v>28187</v>
      </c>
      <c r="C27471">
        <v>6</v>
      </c>
    </row>
    <row r="27472" spans="1:3" x14ac:dyDescent="0.25">
      <c r="A27472" t="s">
        <v>28046</v>
      </c>
      <c r="B27472" t="s">
        <v>28187</v>
      </c>
      <c r="C27472">
        <v>6</v>
      </c>
    </row>
    <row r="27473" spans="1:3" x14ac:dyDescent="0.25">
      <c r="A27473" t="s">
        <v>28047</v>
      </c>
      <c r="B27473" t="s">
        <v>28187</v>
      </c>
      <c r="C27473">
        <v>6</v>
      </c>
    </row>
    <row r="27474" spans="1:3" x14ac:dyDescent="0.25">
      <c r="A27474" t="s">
        <v>28048</v>
      </c>
      <c r="B27474" t="s">
        <v>28187</v>
      </c>
      <c r="C27474">
        <v>6</v>
      </c>
    </row>
    <row r="27475" spans="1:3" x14ac:dyDescent="0.25">
      <c r="A27475" t="s">
        <v>28049</v>
      </c>
      <c r="B27475" t="s">
        <v>28187</v>
      </c>
      <c r="C27475">
        <v>6</v>
      </c>
    </row>
    <row r="27476" spans="1:3" x14ac:dyDescent="0.25">
      <c r="A27476" t="s">
        <v>28050</v>
      </c>
      <c r="B27476" t="s">
        <v>28187</v>
      </c>
      <c r="C27476">
        <v>6</v>
      </c>
    </row>
    <row r="27477" spans="1:3" x14ac:dyDescent="0.25">
      <c r="A27477" t="s">
        <v>28051</v>
      </c>
      <c r="B27477" t="s">
        <v>28187</v>
      </c>
      <c r="C27477">
        <v>6</v>
      </c>
    </row>
    <row r="27478" spans="1:3" x14ac:dyDescent="0.25">
      <c r="A27478" t="s">
        <v>28052</v>
      </c>
      <c r="B27478" t="s">
        <v>28187</v>
      </c>
      <c r="C27478">
        <v>6</v>
      </c>
    </row>
    <row r="27479" spans="1:3" x14ac:dyDescent="0.25">
      <c r="A27479" t="s">
        <v>28053</v>
      </c>
      <c r="B27479" t="s">
        <v>28187</v>
      </c>
      <c r="C27479">
        <v>6</v>
      </c>
    </row>
    <row r="27480" spans="1:3" x14ac:dyDescent="0.25">
      <c r="A27480" t="s">
        <v>28054</v>
      </c>
      <c r="B27480" t="s">
        <v>28187</v>
      </c>
      <c r="C27480">
        <v>6</v>
      </c>
    </row>
    <row r="27481" spans="1:3" x14ac:dyDescent="0.25">
      <c r="A27481" t="s">
        <v>28055</v>
      </c>
      <c r="B27481" t="s">
        <v>28187</v>
      </c>
      <c r="C27481">
        <v>6</v>
      </c>
    </row>
    <row r="27482" spans="1:3" x14ac:dyDescent="0.25">
      <c r="A27482" t="s">
        <v>28056</v>
      </c>
      <c r="B27482" t="s">
        <v>28188</v>
      </c>
      <c r="C27482">
        <v>6</v>
      </c>
    </row>
    <row r="27483" spans="1:3" x14ac:dyDescent="0.25">
      <c r="A27483" t="s">
        <v>28057</v>
      </c>
      <c r="B27483" t="s">
        <v>28188</v>
      </c>
      <c r="C27483">
        <v>6</v>
      </c>
    </row>
    <row r="27484" spans="1:3" x14ac:dyDescent="0.25">
      <c r="A27484" t="s">
        <v>28058</v>
      </c>
      <c r="B27484" t="s">
        <v>28188</v>
      </c>
      <c r="C27484">
        <v>6</v>
      </c>
    </row>
    <row r="27485" spans="1:3" x14ac:dyDescent="0.25">
      <c r="A27485" t="s">
        <v>28059</v>
      </c>
      <c r="B27485" t="s">
        <v>28188</v>
      </c>
      <c r="C27485">
        <v>6</v>
      </c>
    </row>
    <row r="27486" spans="1:3" x14ac:dyDescent="0.25">
      <c r="A27486" t="s">
        <v>28060</v>
      </c>
      <c r="B27486" t="s">
        <v>28188</v>
      </c>
      <c r="C27486">
        <v>6</v>
      </c>
    </row>
    <row r="27487" spans="1:3" x14ac:dyDescent="0.25">
      <c r="A27487" t="s">
        <v>28061</v>
      </c>
      <c r="B27487" t="s">
        <v>28188</v>
      </c>
      <c r="C27487">
        <v>6</v>
      </c>
    </row>
    <row r="27488" spans="1:3" x14ac:dyDescent="0.25">
      <c r="A27488" t="s">
        <v>28062</v>
      </c>
      <c r="B27488" t="s">
        <v>28188</v>
      </c>
      <c r="C27488">
        <v>6</v>
      </c>
    </row>
    <row r="27489" spans="1:3" x14ac:dyDescent="0.25">
      <c r="A27489" t="s">
        <v>28063</v>
      </c>
      <c r="B27489" t="s">
        <v>28188</v>
      </c>
      <c r="C27489">
        <v>6</v>
      </c>
    </row>
    <row r="27490" spans="1:3" x14ac:dyDescent="0.25">
      <c r="A27490" t="s">
        <v>28064</v>
      </c>
      <c r="B27490" t="s">
        <v>28188</v>
      </c>
      <c r="C27490">
        <v>6</v>
      </c>
    </row>
    <row r="27491" spans="1:3" x14ac:dyDescent="0.25">
      <c r="A27491" t="s">
        <v>28065</v>
      </c>
      <c r="B27491" t="s">
        <v>28188</v>
      </c>
      <c r="C27491">
        <v>6</v>
      </c>
    </row>
    <row r="27492" spans="1:3" x14ac:dyDescent="0.25">
      <c r="A27492" t="s">
        <v>28066</v>
      </c>
      <c r="B27492" t="s">
        <v>28188</v>
      </c>
      <c r="C27492">
        <v>6</v>
      </c>
    </row>
    <row r="27493" spans="1:3" x14ac:dyDescent="0.25">
      <c r="A27493" t="s">
        <v>28067</v>
      </c>
      <c r="B27493" t="s">
        <v>28188</v>
      </c>
      <c r="C27493">
        <v>6</v>
      </c>
    </row>
    <row r="27494" spans="1:3" x14ac:dyDescent="0.25">
      <c r="A27494" t="s">
        <v>28068</v>
      </c>
      <c r="B27494" t="s">
        <v>28188</v>
      </c>
      <c r="C27494">
        <v>6</v>
      </c>
    </row>
    <row r="27495" spans="1:3" x14ac:dyDescent="0.25">
      <c r="A27495" t="s">
        <v>28069</v>
      </c>
      <c r="B27495" t="s">
        <v>28188</v>
      </c>
      <c r="C27495">
        <v>6</v>
      </c>
    </row>
    <row r="27496" spans="1:3" x14ac:dyDescent="0.25">
      <c r="A27496" t="s">
        <v>28070</v>
      </c>
      <c r="B27496" t="s">
        <v>28188</v>
      </c>
      <c r="C27496">
        <v>6</v>
      </c>
    </row>
    <row r="27497" spans="1:3" x14ac:dyDescent="0.25">
      <c r="A27497" t="s">
        <v>28071</v>
      </c>
      <c r="B27497" t="s">
        <v>28188</v>
      </c>
      <c r="C27497">
        <v>6</v>
      </c>
    </row>
    <row r="27498" spans="1:3" x14ac:dyDescent="0.25">
      <c r="A27498" t="s">
        <v>28072</v>
      </c>
      <c r="B27498" t="s">
        <v>28188</v>
      </c>
      <c r="C27498">
        <v>6</v>
      </c>
    </row>
    <row r="27499" spans="1:3" x14ac:dyDescent="0.25">
      <c r="A27499" t="s">
        <v>28073</v>
      </c>
      <c r="B27499" t="s">
        <v>28188</v>
      </c>
      <c r="C27499">
        <v>6</v>
      </c>
    </row>
    <row r="27500" spans="1:3" x14ac:dyDescent="0.25">
      <c r="A27500" t="s">
        <v>28074</v>
      </c>
      <c r="B27500" t="s">
        <v>28188</v>
      </c>
      <c r="C27500">
        <v>6</v>
      </c>
    </row>
    <row r="27501" spans="1:3" x14ac:dyDescent="0.25">
      <c r="A27501" t="s">
        <v>28075</v>
      </c>
      <c r="B27501" t="s">
        <v>28188</v>
      </c>
      <c r="C27501">
        <v>6</v>
      </c>
    </row>
    <row r="27502" spans="1:3" x14ac:dyDescent="0.25">
      <c r="A27502" t="s">
        <v>28076</v>
      </c>
      <c r="B27502" t="s">
        <v>28188</v>
      </c>
      <c r="C27502">
        <v>6</v>
      </c>
    </row>
    <row r="27503" spans="1:3" x14ac:dyDescent="0.25">
      <c r="A27503" t="s">
        <v>28077</v>
      </c>
      <c r="B27503" t="s">
        <v>28188</v>
      </c>
      <c r="C27503">
        <v>6</v>
      </c>
    </row>
    <row r="27504" spans="1:3" x14ac:dyDescent="0.25">
      <c r="A27504" t="s">
        <v>28078</v>
      </c>
      <c r="B27504" t="s">
        <v>28188</v>
      </c>
      <c r="C27504">
        <v>6</v>
      </c>
    </row>
    <row r="27505" spans="1:3" x14ac:dyDescent="0.25">
      <c r="A27505" t="s">
        <v>28079</v>
      </c>
      <c r="B27505" t="s">
        <v>28188</v>
      </c>
      <c r="C27505">
        <v>6</v>
      </c>
    </row>
    <row r="27506" spans="1:3" x14ac:dyDescent="0.25">
      <c r="A27506" t="s">
        <v>28080</v>
      </c>
      <c r="B27506" t="s">
        <v>28188</v>
      </c>
      <c r="C27506">
        <v>6</v>
      </c>
    </row>
    <row r="27507" spans="1:3" x14ac:dyDescent="0.25">
      <c r="A27507" t="s">
        <v>28081</v>
      </c>
      <c r="B27507" t="s">
        <v>28188</v>
      </c>
      <c r="C27507">
        <v>6</v>
      </c>
    </row>
    <row r="27508" spans="1:3" x14ac:dyDescent="0.25">
      <c r="A27508" t="s">
        <v>28082</v>
      </c>
      <c r="B27508" t="s">
        <v>28188</v>
      </c>
      <c r="C27508">
        <v>6</v>
      </c>
    </row>
    <row r="27509" spans="1:3" x14ac:dyDescent="0.25">
      <c r="A27509" t="s">
        <v>28083</v>
      </c>
      <c r="B27509" t="s">
        <v>28188</v>
      </c>
      <c r="C27509">
        <v>6</v>
      </c>
    </row>
    <row r="27510" spans="1:3" x14ac:dyDescent="0.25">
      <c r="A27510" t="s">
        <v>28084</v>
      </c>
      <c r="B27510" t="s">
        <v>28188</v>
      </c>
      <c r="C27510">
        <v>6</v>
      </c>
    </row>
    <row r="27511" spans="1:3" x14ac:dyDescent="0.25">
      <c r="A27511" t="s">
        <v>28085</v>
      </c>
      <c r="B27511" t="s">
        <v>28188</v>
      </c>
      <c r="C27511">
        <v>6</v>
      </c>
    </row>
    <row r="27512" spans="1:3" x14ac:dyDescent="0.25">
      <c r="A27512" t="s">
        <v>28086</v>
      </c>
      <c r="B27512" t="s">
        <v>28188</v>
      </c>
      <c r="C27512">
        <v>6</v>
      </c>
    </row>
    <row r="27513" spans="1:3" x14ac:dyDescent="0.25">
      <c r="A27513" t="s">
        <v>28087</v>
      </c>
      <c r="B27513" t="s">
        <v>28188</v>
      </c>
      <c r="C27513">
        <v>6</v>
      </c>
    </row>
    <row r="27514" spans="1:3" x14ac:dyDescent="0.25">
      <c r="A27514" t="s">
        <v>28088</v>
      </c>
      <c r="B27514" t="s">
        <v>28188</v>
      </c>
      <c r="C27514">
        <v>6</v>
      </c>
    </row>
    <row r="27515" spans="1:3" x14ac:dyDescent="0.25">
      <c r="A27515" t="s">
        <v>28089</v>
      </c>
      <c r="B27515" t="s">
        <v>28188</v>
      </c>
      <c r="C27515">
        <v>6</v>
      </c>
    </row>
    <row r="27516" spans="1:3" x14ac:dyDescent="0.25">
      <c r="A27516" t="s">
        <v>28090</v>
      </c>
      <c r="B27516" t="s">
        <v>28188</v>
      </c>
      <c r="C27516">
        <v>6</v>
      </c>
    </row>
    <row r="27517" spans="1:3" x14ac:dyDescent="0.25">
      <c r="A27517" t="s">
        <v>28091</v>
      </c>
      <c r="B27517" t="s">
        <v>28188</v>
      </c>
      <c r="C27517">
        <v>6</v>
      </c>
    </row>
    <row r="27518" spans="1:3" x14ac:dyDescent="0.25">
      <c r="A27518" t="s">
        <v>28092</v>
      </c>
      <c r="B27518" t="s">
        <v>28188</v>
      </c>
      <c r="C27518">
        <v>6</v>
      </c>
    </row>
    <row r="27519" spans="1:3" x14ac:dyDescent="0.25">
      <c r="A27519" t="s">
        <v>28093</v>
      </c>
      <c r="B27519" t="s">
        <v>28188</v>
      </c>
      <c r="C27519">
        <v>6</v>
      </c>
    </row>
    <row r="27520" spans="1:3" x14ac:dyDescent="0.25">
      <c r="A27520" t="s">
        <v>28094</v>
      </c>
      <c r="B27520" t="s">
        <v>28188</v>
      </c>
      <c r="C27520">
        <v>6</v>
      </c>
    </row>
    <row r="27521" spans="1:3" x14ac:dyDescent="0.25">
      <c r="A27521" t="s">
        <v>28095</v>
      </c>
      <c r="B27521" t="s">
        <v>28188</v>
      </c>
      <c r="C27521">
        <v>6</v>
      </c>
    </row>
    <row r="27522" spans="1:3" x14ac:dyDescent="0.25">
      <c r="A27522" t="s">
        <v>28096</v>
      </c>
      <c r="B27522" t="s">
        <v>28188</v>
      </c>
      <c r="C27522">
        <v>6</v>
      </c>
    </row>
    <row r="27523" spans="1:3" x14ac:dyDescent="0.25">
      <c r="A27523" t="s">
        <v>28097</v>
      </c>
      <c r="B27523" t="s">
        <v>28188</v>
      </c>
      <c r="C27523">
        <v>6</v>
      </c>
    </row>
    <row r="27524" spans="1:3" x14ac:dyDescent="0.25">
      <c r="A27524" t="s">
        <v>28098</v>
      </c>
      <c r="B27524" t="s">
        <v>28188</v>
      </c>
      <c r="C27524">
        <v>6</v>
      </c>
    </row>
    <row r="27525" spans="1:3" x14ac:dyDescent="0.25">
      <c r="A27525" t="s">
        <v>28099</v>
      </c>
      <c r="B27525" t="s">
        <v>28188</v>
      </c>
      <c r="C27525">
        <v>6</v>
      </c>
    </row>
    <row r="27526" spans="1:3" x14ac:dyDescent="0.25">
      <c r="A27526" t="s">
        <v>28100</v>
      </c>
      <c r="B27526" t="s">
        <v>28188</v>
      </c>
      <c r="C27526">
        <v>6</v>
      </c>
    </row>
    <row r="27527" spans="1:3" x14ac:dyDescent="0.25">
      <c r="A27527" t="s">
        <v>28101</v>
      </c>
      <c r="B27527" t="s">
        <v>28188</v>
      </c>
      <c r="C27527">
        <v>6</v>
      </c>
    </row>
    <row r="27528" spans="1:3" x14ac:dyDescent="0.25">
      <c r="A27528" t="s">
        <v>28102</v>
      </c>
      <c r="B27528" t="s">
        <v>28188</v>
      </c>
      <c r="C27528">
        <v>6</v>
      </c>
    </row>
    <row r="27529" spans="1:3" x14ac:dyDescent="0.25">
      <c r="A27529" t="s">
        <v>28103</v>
      </c>
      <c r="B27529" t="s">
        <v>28188</v>
      </c>
      <c r="C27529">
        <v>6</v>
      </c>
    </row>
    <row r="27530" spans="1:3" x14ac:dyDescent="0.25">
      <c r="A27530" t="s">
        <v>28104</v>
      </c>
      <c r="B27530" t="s">
        <v>28188</v>
      </c>
      <c r="C27530">
        <v>6</v>
      </c>
    </row>
    <row r="27531" spans="1:3" x14ac:dyDescent="0.25">
      <c r="A27531" t="s">
        <v>28105</v>
      </c>
      <c r="B27531" t="s">
        <v>28188</v>
      </c>
      <c r="C27531">
        <v>6</v>
      </c>
    </row>
    <row r="27532" spans="1:3" x14ac:dyDescent="0.25">
      <c r="A27532" t="s">
        <v>28106</v>
      </c>
      <c r="B27532" t="s">
        <v>28188</v>
      </c>
      <c r="C27532">
        <v>6</v>
      </c>
    </row>
    <row r="27533" spans="1:3" x14ac:dyDescent="0.25">
      <c r="A27533" t="s">
        <v>28107</v>
      </c>
      <c r="B27533" t="s">
        <v>28188</v>
      </c>
      <c r="C27533">
        <v>6</v>
      </c>
    </row>
    <row r="27534" spans="1:3" x14ac:dyDescent="0.25">
      <c r="A27534" t="s">
        <v>28108</v>
      </c>
      <c r="B27534" t="s">
        <v>28188</v>
      </c>
      <c r="C27534">
        <v>6</v>
      </c>
    </row>
    <row r="27535" spans="1:3" x14ac:dyDescent="0.25">
      <c r="A27535" t="s">
        <v>28109</v>
      </c>
      <c r="B27535" t="s">
        <v>28188</v>
      </c>
      <c r="C27535">
        <v>6</v>
      </c>
    </row>
    <row r="27536" spans="1:3" x14ac:dyDescent="0.25">
      <c r="A27536" t="s">
        <v>28110</v>
      </c>
      <c r="B27536" t="s">
        <v>28189</v>
      </c>
      <c r="C27536">
        <v>6</v>
      </c>
    </row>
    <row r="27537" spans="1:3" x14ac:dyDescent="0.25">
      <c r="A27537" t="s">
        <v>28111</v>
      </c>
      <c r="B27537" t="s">
        <v>28189</v>
      </c>
      <c r="C27537">
        <v>6</v>
      </c>
    </row>
    <row r="27538" spans="1:3" x14ac:dyDescent="0.25">
      <c r="A27538" t="s">
        <v>28112</v>
      </c>
      <c r="B27538" t="s">
        <v>28189</v>
      </c>
      <c r="C27538">
        <v>6</v>
      </c>
    </row>
    <row r="27539" spans="1:3" x14ac:dyDescent="0.25">
      <c r="A27539" t="s">
        <v>28113</v>
      </c>
      <c r="B27539" t="s">
        <v>28189</v>
      </c>
      <c r="C27539">
        <v>6</v>
      </c>
    </row>
    <row r="27540" spans="1:3" x14ac:dyDescent="0.25">
      <c r="A27540" t="s">
        <v>28114</v>
      </c>
      <c r="B27540" t="s">
        <v>28189</v>
      </c>
      <c r="C27540">
        <v>6</v>
      </c>
    </row>
    <row r="27541" spans="1:3" x14ac:dyDescent="0.25">
      <c r="A27541" t="s">
        <v>28115</v>
      </c>
      <c r="B27541" t="s">
        <v>28189</v>
      </c>
      <c r="C27541">
        <v>6</v>
      </c>
    </row>
    <row r="27542" spans="1:3" x14ac:dyDescent="0.25">
      <c r="A27542" t="s">
        <v>28116</v>
      </c>
      <c r="B27542" t="s">
        <v>28189</v>
      </c>
      <c r="C27542">
        <v>6</v>
      </c>
    </row>
    <row r="27543" spans="1:3" x14ac:dyDescent="0.25">
      <c r="A27543" t="s">
        <v>28117</v>
      </c>
      <c r="B27543" t="s">
        <v>28189</v>
      </c>
      <c r="C27543">
        <v>6</v>
      </c>
    </row>
    <row r="27544" spans="1:3" x14ac:dyDescent="0.25">
      <c r="A27544" t="s">
        <v>28118</v>
      </c>
      <c r="B27544" t="s">
        <v>28189</v>
      </c>
      <c r="C27544">
        <v>6</v>
      </c>
    </row>
    <row r="27545" spans="1:3" x14ac:dyDescent="0.25">
      <c r="A27545" t="s">
        <v>28119</v>
      </c>
      <c r="B27545" t="s">
        <v>28189</v>
      </c>
      <c r="C27545">
        <v>6</v>
      </c>
    </row>
    <row r="27546" spans="1:3" x14ac:dyDescent="0.25">
      <c r="A27546" t="s">
        <v>28120</v>
      </c>
      <c r="B27546" t="s">
        <v>28189</v>
      </c>
      <c r="C27546">
        <v>6</v>
      </c>
    </row>
    <row r="27547" spans="1:3" x14ac:dyDescent="0.25">
      <c r="A27547" t="s">
        <v>28121</v>
      </c>
      <c r="B27547" t="s">
        <v>28189</v>
      </c>
      <c r="C27547">
        <v>6</v>
      </c>
    </row>
    <row r="27548" spans="1:3" x14ac:dyDescent="0.25">
      <c r="A27548" t="s">
        <v>28122</v>
      </c>
      <c r="B27548" t="s">
        <v>28189</v>
      </c>
      <c r="C27548">
        <v>6</v>
      </c>
    </row>
    <row r="27549" spans="1:3" x14ac:dyDescent="0.25">
      <c r="A27549" t="s">
        <v>28123</v>
      </c>
      <c r="B27549" t="s">
        <v>28189</v>
      </c>
      <c r="C27549">
        <v>6</v>
      </c>
    </row>
    <row r="27550" spans="1:3" x14ac:dyDescent="0.25">
      <c r="A27550" t="s">
        <v>28124</v>
      </c>
      <c r="B27550" t="s">
        <v>28189</v>
      </c>
      <c r="C27550">
        <v>6</v>
      </c>
    </row>
    <row r="27551" spans="1:3" x14ac:dyDescent="0.25">
      <c r="A27551" t="s">
        <v>28125</v>
      </c>
      <c r="B27551" t="s">
        <v>28189</v>
      </c>
      <c r="C27551">
        <v>6</v>
      </c>
    </row>
    <row r="27552" spans="1:3" x14ac:dyDescent="0.25">
      <c r="A27552" t="s">
        <v>28126</v>
      </c>
      <c r="B27552" t="s">
        <v>28189</v>
      </c>
      <c r="C27552">
        <v>6</v>
      </c>
    </row>
    <row r="27553" spans="1:3" x14ac:dyDescent="0.25">
      <c r="A27553" t="s">
        <v>28127</v>
      </c>
      <c r="B27553" t="s">
        <v>28189</v>
      </c>
      <c r="C27553">
        <v>6</v>
      </c>
    </row>
    <row r="27554" spans="1:3" x14ac:dyDescent="0.25">
      <c r="A27554" t="s">
        <v>28128</v>
      </c>
      <c r="B27554" t="s">
        <v>28189</v>
      </c>
      <c r="C27554">
        <v>6</v>
      </c>
    </row>
    <row r="27555" spans="1:3" x14ac:dyDescent="0.25">
      <c r="A27555" t="s">
        <v>28129</v>
      </c>
      <c r="B27555" t="s">
        <v>28189</v>
      </c>
      <c r="C27555">
        <v>6</v>
      </c>
    </row>
    <row r="27556" spans="1:3" x14ac:dyDescent="0.25">
      <c r="A27556" t="s">
        <v>28130</v>
      </c>
      <c r="B27556" t="s">
        <v>28189</v>
      </c>
      <c r="C27556">
        <v>6</v>
      </c>
    </row>
    <row r="27557" spans="1:3" x14ac:dyDescent="0.25">
      <c r="A27557" t="s">
        <v>28131</v>
      </c>
      <c r="B27557" t="s">
        <v>28189</v>
      </c>
      <c r="C27557">
        <v>6</v>
      </c>
    </row>
    <row r="27558" spans="1:3" x14ac:dyDescent="0.25">
      <c r="A27558" t="s">
        <v>28132</v>
      </c>
      <c r="B27558" t="s">
        <v>28189</v>
      </c>
      <c r="C27558">
        <v>6</v>
      </c>
    </row>
    <row r="27559" spans="1:3" x14ac:dyDescent="0.25">
      <c r="A27559" t="s">
        <v>28133</v>
      </c>
      <c r="B27559" t="s">
        <v>28189</v>
      </c>
      <c r="C27559">
        <v>6</v>
      </c>
    </row>
    <row r="27560" spans="1:3" x14ac:dyDescent="0.25">
      <c r="A27560" t="s">
        <v>28134</v>
      </c>
      <c r="B27560" t="s">
        <v>28189</v>
      </c>
      <c r="C27560">
        <v>6</v>
      </c>
    </row>
    <row r="27561" spans="1:3" x14ac:dyDescent="0.25">
      <c r="A27561" t="s">
        <v>28135</v>
      </c>
      <c r="B27561" t="s">
        <v>28189</v>
      </c>
      <c r="C27561">
        <v>6</v>
      </c>
    </row>
    <row r="27562" spans="1:3" x14ac:dyDescent="0.25">
      <c r="A27562" t="s">
        <v>28136</v>
      </c>
      <c r="B27562" t="s">
        <v>28189</v>
      </c>
      <c r="C27562">
        <v>6</v>
      </c>
    </row>
    <row r="27563" spans="1:3" x14ac:dyDescent="0.25">
      <c r="A27563" t="s">
        <v>28137</v>
      </c>
      <c r="B27563" t="s">
        <v>28189</v>
      </c>
      <c r="C27563">
        <v>6</v>
      </c>
    </row>
    <row r="27564" spans="1:3" x14ac:dyDescent="0.25">
      <c r="A27564" t="s">
        <v>28138</v>
      </c>
      <c r="B27564" t="s">
        <v>28189</v>
      </c>
      <c r="C27564">
        <v>6</v>
      </c>
    </row>
    <row r="27565" spans="1:3" x14ac:dyDescent="0.25">
      <c r="A27565" t="s">
        <v>28139</v>
      </c>
      <c r="B27565" t="s">
        <v>28189</v>
      </c>
      <c r="C27565">
        <v>6</v>
      </c>
    </row>
    <row r="27566" spans="1:3" x14ac:dyDescent="0.25">
      <c r="A27566" t="s">
        <v>28140</v>
      </c>
      <c r="B27566" t="s">
        <v>28189</v>
      </c>
      <c r="C27566">
        <v>6</v>
      </c>
    </row>
    <row r="27567" spans="1:3" x14ac:dyDescent="0.25">
      <c r="A27567" t="s">
        <v>28141</v>
      </c>
      <c r="B27567" t="s">
        <v>28189</v>
      </c>
      <c r="C27567">
        <v>6</v>
      </c>
    </row>
    <row r="27568" spans="1:3" x14ac:dyDescent="0.25">
      <c r="A27568" t="s">
        <v>28142</v>
      </c>
      <c r="B27568" t="s">
        <v>28189</v>
      </c>
      <c r="C27568">
        <v>6</v>
      </c>
    </row>
    <row r="27569" spans="1:3" x14ac:dyDescent="0.25">
      <c r="A27569" t="s">
        <v>28143</v>
      </c>
      <c r="B27569" t="s">
        <v>28189</v>
      </c>
      <c r="C27569">
        <v>6</v>
      </c>
    </row>
    <row r="27570" spans="1:3" x14ac:dyDescent="0.25">
      <c r="A27570" t="s">
        <v>28144</v>
      </c>
      <c r="B27570" t="s">
        <v>28189</v>
      </c>
      <c r="C27570">
        <v>6</v>
      </c>
    </row>
    <row r="27571" spans="1:3" x14ac:dyDescent="0.25">
      <c r="A27571" t="s">
        <v>28145</v>
      </c>
      <c r="B27571" t="s">
        <v>28189</v>
      </c>
      <c r="C27571">
        <v>6</v>
      </c>
    </row>
    <row r="27572" spans="1:3" x14ac:dyDescent="0.25">
      <c r="A27572" t="s">
        <v>28146</v>
      </c>
      <c r="B27572" t="s">
        <v>28189</v>
      </c>
      <c r="C27572">
        <v>6</v>
      </c>
    </row>
    <row r="27573" spans="1:3" x14ac:dyDescent="0.25">
      <c r="A27573" t="s">
        <v>28147</v>
      </c>
      <c r="B27573" t="s">
        <v>28189</v>
      </c>
      <c r="C27573">
        <v>6</v>
      </c>
    </row>
    <row r="27574" spans="1:3" x14ac:dyDescent="0.25">
      <c r="A27574" t="s">
        <v>28148</v>
      </c>
      <c r="B27574" t="s">
        <v>28189</v>
      </c>
      <c r="C27574">
        <v>6</v>
      </c>
    </row>
    <row r="27575" spans="1:3" x14ac:dyDescent="0.25">
      <c r="A27575" t="s">
        <v>28149</v>
      </c>
      <c r="B27575" t="s">
        <v>28189</v>
      </c>
      <c r="C27575">
        <v>6</v>
      </c>
    </row>
    <row r="27576" spans="1:3" x14ac:dyDescent="0.25">
      <c r="A27576" t="s">
        <v>28150</v>
      </c>
      <c r="B27576" t="s">
        <v>28189</v>
      </c>
      <c r="C27576">
        <v>6</v>
      </c>
    </row>
    <row r="27577" spans="1:3" x14ac:dyDescent="0.25">
      <c r="A27577" t="s">
        <v>28151</v>
      </c>
      <c r="B27577" t="s">
        <v>28189</v>
      </c>
      <c r="C27577">
        <v>6</v>
      </c>
    </row>
    <row r="27578" spans="1:3" x14ac:dyDescent="0.25">
      <c r="A27578" t="s">
        <v>28152</v>
      </c>
      <c r="B27578" t="s">
        <v>28189</v>
      </c>
      <c r="C27578">
        <v>6</v>
      </c>
    </row>
    <row r="27579" spans="1:3" x14ac:dyDescent="0.25">
      <c r="A27579" t="s">
        <v>28153</v>
      </c>
      <c r="B27579" t="s">
        <v>28189</v>
      </c>
      <c r="C27579">
        <v>6</v>
      </c>
    </row>
    <row r="27580" spans="1:3" x14ac:dyDescent="0.25">
      <c r="A27580" t="s">
        <v>28154</v>
      </c>
      <c r="B27580" t="s">
        <v>28189</v>
      </c>
      <c r="C27580">
        <v>6</v>
      </c>
    </row>
    <row r="27581" spans="1:3" x14ac:dyDescent="0.25">
      <c r="A27581" t="s">
        <v>28155</v>
      </c>
      <c r="B27581" t="s">
        <v>28189</v>
      </c>
      <c r="C27581">
        <v>6</v>
      </c>
    </row>
    <row r="27582" spans="1:3" x14ac:dyDescent="0.25">
      <c r="A27582" t="s">
        <v>28156</v>
      </c>
      <c r="B27582" t="s">
        <v>28189</v>
      </c>
      <c r="C27582">
        <v>6</v>
      </c>
    </row>
    <row r="27583" spans="1:3" x14ac:dyDescent="0.25">
      <c r="A27583" t="s">
        <v>28157</v>
      </c>
      <c r="B27583" t="s">
        <v>28189</v>
      </c>
      <c r="C27583">
        <v>6</v>
      </c>
    </row>
    <row r="27584" spans="1:3" x14ac:dyDescent="0.25">
      <c r="A27584" t="s">
        <v>28158</v>
      </c>
      <c r="B27584" t="s">
        <v>28189</v>
      </c>
      <c r="C27584">
        <v>6</v>
      </c>
    </row>
    <row r="27585" spans="1:3" x14ac:dyDescent="0.25">
      <c r="A27585" t="s">
        <v>28159</v>
      </c>
      <c r="B27585" t="s">
        <v>28189</v>
      </c>
      <c r="C27585">
        <v>6</v>
      </c>
    </row>
    <row r="27586" spans="1:3" x14ac:dyDescent="0.25">
      <c r="A27586" t="s">
        <v>28160</v>
      </c>
      <c r="B27586" t="s">
        <v>28189</v>
      </c>
      <c r="C27586">
        <v>6</v>
      </c>
    </row>
    <row r="27587" spans="1:3" x14ac:dyDescent="0.25">
      <c r="A27587" t="s">
        <v>28161</v>
      </c>
      <c r="B27587" t="s">
        <v>28189</v>
      </c>
      <c r="C27587">
        <v>6</v>
      </c>
    </row>
    <row r="27588" spans="1:3" x14ac:dyDescent="0.25">
      <c r="A27588" t="s">
        <v>28162</v>
      </c>
      <c r="B27588" t="s">
        <v>28189</v>
      </c>
      <c r="C27588">
        <v>6</v>
      </c>
    </row>
    <row r="27589" spans="1:3" x14ac:dyDescent="0.25">
      <c r="A27589" t="s">
        <v>28163</v>
      </c>
      <c r="B27589" t="s">
        <v>28189</v>
      </c>
      <c r="C27589">
        <v>6</v>
      </c>
    </row>
    <row r="27590" spans="1:3" x14ac:dyDescent="0.25">
      <c r="A27590" t="s">
        <v>28164</v>
      </c>
      <c r="B27590" t="s">
        <v>28189</v>
      </c>
      <c r="C27590">
        <v>6</v>
      </c>
    </row>
    <row r="27591" spans="1:3" x14ac:dyDescent="0.25">
      <c r="A27591" t="s">
        <v>28165</v>
      </c>
      <c r="B27591" t="s">
        <v>28189</v>
      </c>
      <c r="C27591">
        <v>6</v>
      </c>
    </row>
    <row r="27592" spans="1:3" x14ac:dyDescent="0.25">
      <c r="A27592" t="s">
        <v>28166</v>
      </c>
      <c r="B27592" t="s">
        <v>28189</v>
      </c>
      <c r="C27592">
        <v>6</v>
      </c>
    </row>
    <row r="27593" spans="1:3" x14ac:dyDescent="0.25">
      <c r="A27593" t="s">
        <v>28167</v>
      </c>
      <c r="B27593" t="s">
        <v>28190</v>
      </c>
      <c r="C27593">
        <v>6</v>
      </c>
    </row>
    <row r="27594" spans="1:3" x14ac:dyDescent="0.25">
      <c r="A27594" t="s">
        <v>28168</v>
      </c>
      <c r="B27594" t="s">
        <v>28190</v>
      </c>
      <c r="C27594">
        <v>6</v>
      </c>
    </row>
    <row r="27595" spans="1:3" x14ac:dyDescent="0.25">
      <c r="A27595" t="s">
        <v>28169</v>
      </c>
      <c r="B27595" t="s">
        <v>28190</v>
      </c>
      <c r="C27595">
        <v>6</v>
      </c>
    </row>
    <row r="27596" spans="1:3" x14ac:dyDescent="0.25">
      <c r="A27596" t="s">
        <v>28170</v>
      </c>
      <c r="B27596" t="s">
        <v>28190</v>
      </c>
      <c r="C27596">
        <v>6</v>
      </c>
    </row>
    <row r="27597" spans="1:3" x14ac:dyDescent="0.25">
      <c r="A27597" t="s">
        <v>28171</v>
      </c>
      <c r="B27597" t="s">
        <v>28190</v>
      </c>
      <c r="C27597">
        <v>6</v>
      </c>
    </row>
    <row r="27598" spans="1:3" x14ac:dyDescent="0.25">
      <c r="A27598" t="s">
        <v>28172</v>
      </c>
      <c r="B27598" t="s">
        <v>28190</v>
      </c>
      <c r="C27598">
        <v>6</v>
      </c>
    </row>
    <row r="27599" spans="1:3" x14ac:dyDescent="0.25">
      <c r="A27599" t="s">
        <v>28173</v>
      </c>
      <c r="B27599" t="s">
        <v>28190</v>
      </c>
      <c r="C27599">
        <v>6</v>
      </c>
    </row>
  </sheetData>
  <sheetProtection password="CF7E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U505"/>
  <sheetViews>
    <sheetView topLeftCell="B1" workbookViewId="0">
      <selection activeCell="C1" sqref="C1"/>
    </sheetView>
  </sheetViews>
  <sheetFormatPr defaultRowHeight="15" x14ac:dyDescent="0.25"/>
  <cols>
    <col min="1" max="1" width="15.28515625" style="5" hidden="1" customWidth="1"/>
    <col min="2" max="2" width="14" style="5" bestFit="1" customWidth="1"/>
    <col min="3" max="16384" width="9.140625" style="5"/>
  </cols>
  <sheetData>
    <row r="1" spans="1:255" x14ac:dyDescent="0.25">
      <c r="A1" s="5" t="str">
        <f ca="1">IF(Протокол!A1=1,"20102020nikoprot6update","000000")</f>
        <v>000000</v>
      </c>
      <c r="B1" s="5" t="str">
        <f>LOWER(Протокол!D4)</f>
        <v/>
      </c>
      <c r="IU1" s="5" t="s">
        <v>4</v>
      </c>
    </row>
    <row r="2" spans="1:255" x14ac:dyDescent="0.25">
      <c r="B2" s="5">
        <f ca="1">Протокол!A1</f>
        <v>0</v>
      </c>
    </row>
    <row r="4" spans="1:255" ht="18.75" x14ac:dyDescent="0.3">
      <c r="B4" s="50" t="str">
        <f ca="1">IF(B2=1,"Отчет готов к сохранению и отправке. Выполните пункт 6 или 7 инструкции.","Работа с отчетом не закончена.")</f>
        <v>Работа с отчетом не закончена.</v>
      </c>
    </row>
    <row r="6" spans="1:255" x14ac:dyDescent="0.25">
      <c r="A6" s="5">
        <f ca="1">Протокол!P7</f>
        <v>0</v>
      </c>
      <c r="B6" s="5" t="str">
        <f ca="1">Протокол!C7</f>
        <v/>
      </c>
      <c r="C6" s="5" t="str">
        <f ca="1">Протокол!D7</f>
        <v/>
      </c>
      <c r="D6" s="5" t="str">
        <f>IF(Протокол!E7&lt;&gt;"",Протокол!E7,"")</f>
        <v/>
      </c>
      <c r="E6" s="5" t="str">
        <f>IF(Протокол!G7&lt;&gt;"",Протокол!G7,"")</f>
        <v/>
      </c>
      <c r="F6" s="5" t="str">
        <f>IF(Протокол!H7&lt;&gt;"",Протокол!H7,"")</f>
        <v/>
      </c>
      <c r="G6" s="5" t="str">
        <f>IF(Протокол!I7&lt;&gt;"",Протокол!I7,"")</f>
        <v/>
      </c>
      <c r="H6" s="5" t="str">
        <f>IF(Протокол!J7&lt;&gt;"",Протокол!J7,"")</f>
        <v/>
      </c>
    </row>
    <row r="7" spans="1:255" x14ac:dyDescent="0.25">
      <c r="A7" s="5">
        <f ca="1">Протокол!P8</f>
        <v>0</v>
      </c>
      <c r="B7" s="5" t="str">
        <f ca="1">Протокол!C8</f>
        <v/>
      </c>
      <c r="C7" s="5" t="str">
        <f ca="1">Протокол!D8</f>
        <v/>
      </c>
      <c r="D7" s="5" t="str">
        <f>IF(Протокол!E8&lt;&gt;"",Протокол!E8,"")</f>
        <v/>
      </c>
      <c r="E7" s="5" t="str">
        <f>IF(Протокол!G8&lt;&gt;"",Протокол!G8,"")</f>
        <v/>
      </c>
      <c r="F7" s="5" t="str">
        <f>IF(Протокол!H8&lt;&gt;"",Протокол!H8,"")</f>
        <v/>
      </c>
      <c r="G7" s="5" t="str">
        <f>IF(Протокол!I8&lt;&gt;"",Протокол!I8,"")</f>
        <v/>
      </c>
      <c r="H7" s="5" t="str">
        <f>IF(Протокол!J8&lt;&gt;"",Протокол!J8,"")</f>
        <v/>
      </c>
    </row>
    <row r="8" spans="1:255" x14ac:dyDescent="0.25">
      <c r="A8" s="5">
        <f ca="1">Протокол!P9</f>
        <v>0</v>
      </c>
      <c r="B8" s="5" t="str">
        <f ca="1">Протокол!C9</f>
        <v/>
      </c>
      <c r="C8" s="5" t="str">
        <f ca="1">Протокол!D9</f>
        <v/>
      </c>
      <c r="D8" s="5" t="str">
        <f>IF(Протокол!E9&lt;&gt;"",Протокол!E9,"")</f>
        <v/>
      </c>
      <c r="E8" s="5" t="str">
        <f>IF(Протокол!G9&lt;&gt;"",Протокол!G9,"")</f>
        <v/>
      </c>
      <c r="F8" s="5" t="str">
        <f>IF(Протокол!H9&lt;&gt;"",Протокол!H9,"")</f>
        <v/>
      </c>
      <c r="G8" s="5" t="str">
        <f>IF(Протокол!I9&lt;&gt;"",Протокол!I9,"")</f>
        <v/>
      </c>
      <c r="H8" s="5" t="str">
        <f>IF(Протокол!J9&lt;&gt;"",Протокол!J9,"")</f>
        <v/>
      </c>
    </row>
    <row r="9" spans="1:255" x14ac:dyDescent="0.25">
      <c r="A9" s="5">
        <f ca="1">Протокол!P10</f>
        <v>0</v>
      </c>
      <c r="B9" s="5" t="str">
        <f ca="1">Протокол!C10</f>
        <v/>
      </c>
      <c r="C9" s="5" t="str">
        <f ca="1">Протокол!D10</f>
        <v/>
      </c>
      <c r="D9" s="5" t="str">
        <f>IF(Протокол!E10&lt;&gt;"",Протокол!E10,"")</f>
        <v/>
      </c>
      <c r="E9" s="5" t="str">
        <f>IF(Протокол!G10&lt;&gt;"",Протокол!G10,"")</f>
        <v/>
      </c>
      <c r="F9" s="5" t="str">
        <f>IF(Протокол!H10&lt;&gt;"",Протокол!H10,"")</f>
        <v/>
      </c>
      <c r="G9" s="5" t="str">
        <f>IF(Протокол!I10&lt;&gt;"",Протокол!I10,"")</f>
        <v/>
      </c>
      <c r="H9" s="5" t="str">
        <f>IF(Протокол!J10&lt;&gt;"",Протокол!J10,"")</f>
        <v/>
      </c>
    </row>
    <row r="10" spans="1:255" x14ac:dyDescent="0.25">
      <c r="A10" s="5">
        <f ca="1">Протокол!P11</f>
        <v>0</v>
      </c>
      <c r="B10" s="5" t="str">
        <f ca="1">Протокол!C11</f>
        <v/>
      </c>
      <c r="C10" s="5" t="str">
        <f ca="1">Протокол!D11</f>
        <v/>
      </c>
      <c r="D10" s="5" t="str">
        <f>IF(Протокол!E11&lt;&gt;"",Протокол!E11,"")</f>
        <v/>
      </c>
      <c r="E10" s="5" t="str">
        <f>IF(Протокол!G11&lt;&gt;"",Протокол!G11,"")</f>
        <v/>
      </c>
      <c r="F10" s="5" t="str">
        <f>IF(Протокол!H11&lt;&gt;"",Протокол!H11,"")</f>
        <v/>
      </c>
      <c r="G10" s="5" t="str">
        <f>IF(Протокол!I11&lt;&gt;"",Протокол!I11,"")</f>
        <v/>
      </c>
      <c r="H10" s="5" t="str">
        <f>IF(Протокол!J11&lt;&gt;"",Протокол!J11,"")</f>
        <v/>
      </c>
    </row>
    <row r="11" spans="1:255" x14ac:dyDescent="0.25">
      <c r="A11" s="5">
        <f ca="1">Протокол!P12</f>
        <v>0</v>
      </c>
      <c r="B11" s="5" t="str">
        <f ca="1">Протокол!C12</f>
        <v/>
      </c>
      <c r="C11" s="5" t="str">
        <f ca="1">Протокол!D12</f>
        <v/>
      </c>
      <c r="D11" s="5" t="str">
        <f>IF(Протокол!E12&lt;&gt;"",Протокол!E12,"")</f>
        <v/>
      </c>
      <c r="E11" s="5" t="str">
        <f>IF(Протокол!G12&lt;&gt;"",Протокол!G12,"")</f>
        <v/>
      </c>
      <c r="F11" s="5" t="str">
        <f>IF(Протокол!H12&lt;&gt;"",Протокол!H12,"")</f>
        <v/>
      </c>
      <c r="G11" s="5" t="str">
        <f>IF(Протокол!I12&lt;&gt;"",Протокол!I12,"")</f>
        <v/>
      </c>
      <c r="H11" s="5" t="str">
        <f>IF(Протокол!J12&lt;&gt;"",Протокол!J12,"")</f>
        <v/>
      </c>
    </row>
    <row r="12" spans="1:255" x14ac:dyDescent="0.25">
      <c r="A12" s="5">
        <f ca="1">Протокол!P13</f>
        <v>0</v>
      </c>
      <c r="B12" s="5" t="str">
        <f ca="1">Протокол!C13</f>
        <v/>
      </c>
      <c r="C12" s="5" t="str">
        <f ca="1">Протокол!D13</f>
        <v/>
      </c>
      <c r="D12" s="5" t="str">
        <f>IF(Протокол!E13&lt;&gt;"",Протокол!E13,"")</f>
        <v/>
      </c>
      <c r="E12" s="5" t="str">
        <f>IF(Протокол!G13&lt;&gt;"",Протокол!G13,"")</f>
        <v/>
      </c>
      <c r="F12" s="5" t="str">
        <f>IF(Протокол!H13&lt;&gt;"",Протокол!H13,"")</f>
        <v/>
      </c>
      <c r="G12" s="5" t="str">
        <f>IF(Протокол!I13&lt;&gt;"",Протокол!I13,"")</f>
        <v/>
      </c>
      <c r="H12" s="5" t="str">
        <f>IF(Протокол!J13&lt;&gt;"",Протокол!J13,"")</f>
        <v/>
      </c>
    </row>
    <row r="13" spans="1:255" x14ac:dyDescent="0.25">
      <c r="A13" s="5">
        <f ca="1">Протокол!P14</f>
        <v>0</v>
      </c>
      <c r="B13" s="5" t="str">
        <f ca="1">Протокол!C14</f>
        <v/>
      </c>
      <c r="C13" s="5" t="str">
        <f ca="1">Протокол!D14</f>
        <v/>
      </c>
      <c r="D13" s="5" t="str">
        <f>IF(Протокол!E14&lt;&gt;"",Протокол!E14,"")</f>
        <v/>
      </c>
      <c r="E13" s="5" t="str">
        <f>IF(Протокол!G14&lt;&gt;"",Протокол!G14,"")</f>
        <v/>
      </c>
      <c r="F13" s="5" t="str">
        <f>IF(Протокол!H14&lt;&gt;"",Протокол!H14,"")</f>
        <v/>
      </c>
      <c r="G13" s="5" t="str">
        <f>IF(Протокол!I14&lt;&gt;"",Протокол!I14,"")</f>
        <v/>
      </c>
      <c r="H13" s="5" t="str">
        <f>IF(Протокол!J14&lt;&gt;"",Протокол!J14,"")</f>
        <v/>
      </c>
    </row>
    <row r="14" spans="1:255" x14ac:dyDescent="0.25">
      <c r="A14" s="5">
        <f ca="1">Протокол!P15</f>
        <v>0</v>
      </c>
      <c r="B14" s="5" t="str">
        <f ca="1">Протокол!C15</f>
        <v/>
      </c>
      <c r="C14" s="5" t="str">
        <f ca="1">Протокол!D15</f>
        <v/>
      </c>
      <c r="D14" s="5" t="str">
        <f>IF(Протокол!E15&lt;&gt;"",Протокол!E15,"")</f>
        <v/>
      </c>
      <c r="E14" s="5" t="str">
        <f>IF(Протокол!G15&lt;&gt;"",Протокол!G15,"")</f>
        <v/>
      </c>
      <c r="F14" s="5" t="str">
        <f>IF(Протокол!H15&lt;&gt;"",Протокол!H15,"")</f>
        <v/>
      </c>
      <c r="G14" s="5" t="str">
        <f>IF(Протокол!I15&lt;&gt;"",Протокол!I15,"")</f>
        <v/>
      </c>
      <c r="H14" s="5" t="str">
        <f>IF(Протокол!J15&lt;&gt;"",Протокол!J15,"")</f>
        <v/>
      </c>
    </row>
    <row r="15" spans="1:255" x14ac:dyDescent="0.25">
      <c r="A15" s="5">
        <f ca="1">Протокол!P16</f>
        <v>0</v>
      </c>
      <c r="B15" s="5" t="str">
        <f ca="1">Протокол!C16</f>
        <v/>
      </c>
      <c r="C15" s="5" t="str">
        <f ca="1">Протокол!D16</f>
        <v/>
      </c>
      <c r="D15" s="5" t="str">
        <f>IF(Протокол!E16&lt;&gt;"",Протокол!E16,"")</f>
        <v/>
      </c>
      <c r="E15" s="5" t="str">
        <f>IF(Протокол!G16&lt;&gt;"",Протокол!G16,"")</f>
        <v/>
      </c>
      <c r="F15" s="5" t="str">
        <f>IF(Протокол!H16&lt;&gt;"",Протокол!H16,"")</f>
        <v/>
      </c>
      <c r="G15" s="5" t="str">
        <f>IF(Протокол!I16&lt;&gt;"",Протокол!I16,"")</f>
        <v/>
      </c>
      <c r="H15" s="5" t="str">
        <f>IF(Протокол!J16&lt;&gt;"",Протокол!J16,"")</f>
        <v/>
      </c>
    </row>
    <row r="16" spans="1:255" x14ac:dyDescent="0.25">
      <c r="A16" s="5">
        <f ca="1">Протокол!P17</f>
        <v>0</v>
      </c>
      <c r="B16" s="5" t="str">
        <f ca="1">Протокол!C17</f>
        <v/>
      </c>
      <c r="C16" s="5" t="str">
        <f ca="1">Протокол!D17</f>
        <v/>
      </c>
      <c r="D16" s="5" t="str">
        <f>IF(Протокол!E17&lt;&gt;"",Протокол!E17,"")</f>
        <v/>
      </c>
      <c r="E16" s="5" t="str">
        <f>IF(Протокол!G17&lt;&gt;"",Протокол!G17,"")</f>
        <v/>
      </c>
      <c r="F16" s="5" t="str">
        <f>IF(Протокол!H17&lt;&gt;"",Протокол!H17,"")</f>
        <v/>
      </c>
      <c r="G16" s="5" t="str">
        <f>IF(Протокол!I17&lt;&gt;"",Протокол!I17,"")</f>
        <v/>
      </c>
      <c r="H16" s="5" t="str">
        <f>IF(Протокол!J17&lt;&gt;"",Протокол!J17,"")</f>
        <v/>
      </c>
    </row>
    <row r="17" spans="1:8" x14ac:dyDescent="0.25">
      <c r="A17" s="5">
        <f ca="1">Протокол!P18</f>
        <v>0</v>
      </c>
      <c r="B17" s="5" t="str">
        <f ca="1">Протокол!C18</f>
        <v/>
      </c>
      <c r="C17" s="5" t="str">
        <f ca="1">Протокол!D18</f>
        <v/>
      </c>
      <c r="D17" s="5" t="str">
        <f>IF(Протокол!E18&lt;&gt;"",Протокол!E18,"")</f>
        <v/>
      </c>
      <c r="E17" s="5" t="str">
        <f>IF(Протокол!G18&lt;&gt;"",Протокол!G18,"")</f>
        <v/>
      </c>
      <c r="F17" s="5" t="str">
        <f>IF(Протокол!H18&lt;&gt;"",Протокол!H18,"")</f>
        <v/>
      </c>
      <c r="G17" s="5" t="str">
        <f>IF(Протокол!I18&lt;&gt;"",Протокол!I18,"")</f>
        <v/>
      </c>
      <c r="H17" s="5" t="str">
        <f>IF(Протокол!J18&lt;&gt;"",Протокол!J18,"")</f>
        <v/>
      </c>
    </row>
    <row r="18" spans="1:8" x14ac:dyDescent="0.25">
      <c r="A18" s="5">
        <f ca="1">Протокол!P19</f>
        <v>0</v>
      </c>
      <c r="B18" s="5" t="str">
        <f ca="1">Протокол!C19</f>
        <v/>
      </c>
      <c r="C18" s="5" t="str">
        <f ca="1">Протокол!D19</f>
        <v/>
      </c>
      <c r="D18" s="5" t="str">
        <f>IF(Протокол!E19&lt;&gt;"",Протокол!E19,"")</f>
        <v/>
      </c>
      <c r="E18" s="5" t="str">
        <f>IF(Протокол!G19&lt;&gt;"",Протокол!G19,"")</f>
        <v/>
      </c>
      <c r="F18" s="5" t="str">
        <f>IF(Протокол!H19&lt;&gt;"",Протокол!H19,"")</f>
        <v/>
      </c>
      <c r="G18" s="5" t="str">
        <f>IF(Протокол!I19&lt;&gt;"",Протокол!I19,"")</f>
        <v/>
      </c>
      <c r="H18" s="5" t="str">
        <f>IF(Протокол!J19&lt;&gt;"",Протокол!J19,"")</f>
        <v/>
      </c>
    </row>
    <row r="19" spans="1:8" x14ac:dyDescent="0.25">
      <c r="A19" s="5">
        <f ca="1">Протокол!P20</f>
        <v>0</v>
      </c>
      <c r="B19" s="5" t="str">
        <f ca="1">Протокол!C20</f>
        <v/>
      </c>
      <c r="C19" s="5" t="str">
        <f ca="1">Протокол!D20</f>
        <v/>
      </c>
      <c r="D19" s="5" t="str">
        <f>IF(Протокол!E20&lt;&gt;"",Протокол!E20,"")</f>
        <v/>
      </c>
      <c r="E19" s="5" t="str">
        <f>IF(Протокол!G20&lt;&gt;"",Протокол!G20,"")</f>
        <v/>
      </c>
      <c r="F19" s="5" t="str">
        <f>IF(Протокол!H20&lt;&gt;"",Протокол!H20,"")</f>
        <v/>
      </c>
      <c r="G19" s="5" t="str">
        <f>IF(Протокол!I20&lt;&gt;"",Протокол!I20,"")</f>
        <v/>
      </c>
      <c r="H19" s="5" t="str">
        <f>IF(Протокол!J20&lt;&gt;"",Протокол!J20,"")</f>
        <v/>
      </c>
    </row>
    <row r="20" spans="1:8" x14ac:dyDescent="0.25">
      <c r="A20" s="5">
        <f ca="1">Протокол!P21</f>
        <v>0</v>
      </c>
      <c r="B20" s="5" t="str">
        <f ca="1">Протокол!C21</f>
        <v/>
      </c>
      <c r="C20" s="5" t="str">
        <f ca="1">Протокол!D21</f>
        <v/>
      </c>
      <c r="D20" s="5" t="str">
        <f>IF(Протокол!E21&lt;&gt;"",Протокол!E21,"")</f>
        <v/>
      </c>
      <c r="E20" s="5" t="str">
        <f>IF(Протокол!G21&lt;&gt;"",Протокол!G21,"")</f>
        <v/>
      </c>
      <c r="F20" s="5" t="str">
        <f>IF(Протокол!H21&lt;&gt;"",Протокол!H21,"")</f>
        <v/>
      </c>
      <c r="G20" s="5" t="str">
        <f>IF(Протокол!I21&lt;&gt;"",Протокол!I21,"")</f>
        <v/>
      </c>
      <c r="H20" s="5" t="str">
        <f>IF(Протокол!J21&lt;&gt;"",Протокол!J21,"")</f>
        <v/>
      </c>
    </row>
    <row r="21" spans="1:8" x14ac:dyDescent="0.25">
      <c r="A21" s="5">
        <f ca="1">Протокол!P22</f>
        <v>0</v>
      </c>
      <c r="B21" s="5" t="str">
        <f ca="1">Протокол!C22</f>
        <v/>
      </c>
      <c r="C21" s="5" t="str">
        <f ca="1">Протокол!D22</f>
        <v/>
      </c>
      <c r="D21" s="5" t="str">
        <f>IF(Протокол!E22&lt;&gt;"",Протокол!E22,"")</f>
        <v/>
      </c>
      <c r="E21" s="5" t="str">
        <f>IF(Протокол!G22&lt;&gt;"",Протокол!G22,"")</f>
        <v/>
      </c>
      <c r="F21" s="5" t="str">
        <f>IF(Протокол!H22&lt;&gt;"",Протокол!H22,"")</f>
        <v/>
      </c>
      <c r="G21" s="5" t="str">
        <f>IF(Протокол!I22&lt;&gt;"",Протокол!I22,"")</f>
        <v/>
      </c>
      <c r="H21" s="5" t="str">
        <f>IF(Протокол!J22&lt;&gt;"",Протокол!J22,"")</f>
        <v/>
      </c>
    </row>
    <row r="22" spans="1:8" x14ac:dyDescent="0.25">
      <c r="A22" s="5">
        <f ca="1">Протокол!P23</f>
        <v>0</v>
      </c>
      <c r="B22" s="5" t="str">
        <f ca="1">Протокол!C23</f>
        <v/>
      </c>
      <c r="C22" s="5" t="str">
        <f ca="1">Протокол!D23</f>
        <v/>
      </c>
      <c r="D22" s="5" t="str">
        <f>IF(Протокол!E23&lt;&gt;"",Протокол!E23,"")</f>
        <v/>
      </c>
      <c r="E22" s="5" t="str">
        <f>IF(Протокол!G23&lt;&gt;"",Протокол!G23,"")</f>
        <v/>
      </c>
      <c r="F22" s="5" t="str">
        <f>IF(Протокол!H23&lt;&gt;"",Протокол!H23,"")</f>
        <v/>
      </c>
      <c r="G22" s="5" t="str">
        <f>IF(Протокол!I23&lt;&gt;"",Протокол!I23,"")</f>
        <v/>
      </c>
      <c r="H22" s="5" t="str">
        <f>IF(Протокол!J23&lt;&gt;"",Протокол!J23,"")</f>
        <v/>
      </c>
    </row>
    <row r="23" spans="1:8" x14ac:dyDescent="0.25">
      <c r="A23" s="5">
        <f ca="1">Протокол!P24</f>
        <v>0</v>
      </c>
      <c r="B23" s="5" t="str">
        <f ca="1">Протокол!C24</f>
        <v/>
      </c>
      <c r="C23" s="5" t="str">
        <f ca="1">Протокол!D24</f>
        <v/>
      </c>
      <c r="D23" s="5" t="str">
        <f>IF(Протокол!E24&lt;&gt;"",Протокол!E24,"")</f>
        <v/>
      </c>
      <c r="E23" s="5" t="str">
        <f>IF(Протокол!G24&lt;&gt;"",Протокол!G24,"")</f>
        <v/>
      </c>
      <c r="F23" s="5" t="str">
        <f>IF(Протокол!H24&lt;&gt;"",Протокол!H24,"")</f>
        <v/>
      </c>
      <c r="G23" s="5" t="str">
        <f>IF(Протокол!I24&lt;&gt;"",Протокол!I24,"")</f>
        <v/>
      </c>
      <c r="H23" s="5" t="str">
        <f>IF(Протокол!J24&lt;&gt;"",Протокол!J24,"")</f>
        <v/>
      </c>
    </row>
    <row r="24" spans="1:8" x14ac:dyDescent="0.25">
      <c r="A24" s="5">
        <f ca="1">Протокол!P25</f>
        <v>0</v>
      </c>
      <c r="B24" s="5" t="str">
        <f ca="1">Протокол!C25</f>
        <v/>
      </c>
      <c r="C24" s="5" t="str">
        <f ca="1">Протокол!D25</f>
        <v/>
      </c>
      <c r="D24" s="5" t="str">
        <f>IF(Протокол!E25&lt;&gt;"",Протокол!E25,"")</f>
        <v/>
      </c>
      <c r="E24" s="5" t="str">
        <f>IF(Протокол!G25&lt;&gt;"",Протокол!G25,"")</f>
        <v/>
      </c>
      <c r="F24" s="5" t="str">
        <f>IF(Протокол!H25&lt;&gt;"",Протокол!H25,"")</f>
        <v/>
      </c>
      <c r="G24" s="5" t="str">
        <f>IF(Протокол!I25&lt;&gt;"",Протокол!I25,"")</f>
        <v/>
      </c>
      <c r="H24" s="5" t="str">
        <f>IF(Протокол!J25&lt;&gt;"",Протокол!J25,"")</f>
        <v/>
      </c>
    </row>
    <row r="25" spans="1:8" x14ac:dyDescent="0.25">
      <c r="A25" s="5">
        <f ca="1">Протокол!P26</f>
        <v>0</v>
      </c>
      <c r="B25" s="5" t="str">
        <f ca="1">Протокол!C26</f>
        <v/>
      </c>
      <c r="C25" s="5" t="str">
        <f ca="1">Протокол!D26</f>
        <v/>
      </c>
      <c r="D25" s="5" t="str">
        <f>IF(Протокол!E26&lt;&gt;"",Протокол!E26,"")</f>
        <v/>
      </c>
      <c r="E25" s="5" t="str">
        <f>IF(Протокол!G26&lt;&gt;"",Протокол!G26,"")</f>
        <v/>
      </c>
      <c r="F25" s="5" t="str">
        <f>IF(Протокол!H26&lt;&gt;"",Протокол!H26,"")</f>
        <v/>
      </c>
      <c r="G25" s="5" t="str">
        <f>IF(Протокол!I26&lt;&gt;"",Протокол!I26,"")</f>
        <v/>
      </c>
      <c r="H25" s="5" t="str">
        <f>IF(Протокол!J26&lt;&gt;"",Протокол!J26,"")</f>
        <v/>
      </c>
    </row>
    <row r="26" spans="1:8" x14ac:dyDescent="0.25">
      <c r="A26" s="5">
        <f ca="1">Протокол!P27</f>
        <v>0</v>
      </c>
      <c r="B26" s="5" t="str">
        <f ca="1">Протокол!C27</f>
        <v/>
      </c>
      <c r="C26" s="5" t="str">
        <f ca="1">Протокол!D27</f>
        <v/>
      </c>
      <c r="D26" s="5" t="str">
        <f>IF(Протокол!E27&lt;&gt;"",Протокол!E27,"")</f>
        <v/>
      </c>
      <c r="E26" s="5" t="str">
        <f>IF(Протокол!G27&lt;&gt;"",Протокол!G27,"")</f>
        <v/>
      </c>
      <c r="F26" s="5" t="str">
        <f>IF(Протокол!H27&lt;&gt;"",Протокол!H27,"")</f>
        <v/>
      </c>
      <c r="G26" s="5" t="str">
        <f>IF(Протокол!I27&lt;&gt;"",Протокол!I27,"")</f>
        <v/>
      </c>
      <c r="H26" s="5" t="str">
        <f>IF(Протокол!J27&lt;&gt;"",Протокол!J27,"")</f>
        <v/>
      </c>
    </row>
    <row r="27" spans="1:8" x14ac:dyDescent="0.25">
      <c r="A27" s="5">
        <f ca="1">Протокол!P28</f>
        <v>0</v>
      </c>
      <c r="B27" s="5" t="str">
        <f ca="1">Протокол!C28</f>
        <v/>
      </c>
      <c r="C27" s="5" t="str">
        <f ca="1">Протокол!D28</f>
        <v/>
      </c>
      <c r="D27" s="5" t="str">
        <f>IF(Протокол!E28&lt;&gt;"",Протокол!E28,"")</f>
        <v/>
      </c>
      <c r="E27" s="5" t="str">
        <f>IF(Протокол!G28&lt;&gt;"",Протокол!G28,"")</f>
        <v/>
      </c>
      <c r="F27" s="5" t="str">
        <f>IF(Протокол!H28&lt;&gt;"",Протокол!H28,"")</f>
        <v/>
      </c>
      <c r="G27" s="5" t="str">
        <f>IF(Протокол!I28&lt;&gt;"",Протокол!I28,"")</f>
        <v/>
      </c>
      <c r="H27" s="5" t="str">
        <f>IF(Протокол!J28&lt;&gt;"",Протокол!J28,"")</f>
        <v/>
      </c>
    </row>
    <row r="28" spans="1:8" x14ac:dyDescent="0.25">
      <c r="A28" s="5">
        <f ca="1">Протокол!P29</f>
        <v>0</v>
      </c>
      <c r="B28" s="5" t="str">
        <f ca="1">Протокол!C29</f>
        <v/>
      </c>
      <c r="C28" s="5" t="str">
        <f ca="1">Протокол!D29</f>
        <v/>
      </c>
      <c r="D28" s="5" t="str">
        <f>IF(Протокол!E29&lt;&gt;"",Протокол!E29,"")</f>
        <v/>
      </c>
      <c r="E28" s="5" t="str">
        <f>IF(Протокол!G29&lt;&gt;"",Протокол!G29,"")</f>
        <v/>
      </c>
      <c r="F28" s="5" t="str">
        <f>IF(Протокол!H29&lt;&gt;"",Протокол!H29,"")</f>
        <v/>
      </c>
      <c r="G28" s="5" t="str">
        <f>IF(Протокол!I29&lt;&gt;"",Протокол!I29,"")</f>
        <v/>
      </c>
      <c r="H28" s="5" t="str">
        <f>IF(Протокол!J29&lt;&gt;"",Протокол!J29,"")</f>
        <v/>
      </c>
    </row>
    <row r="29" spans="1:8" x14ac:dyDescent="0.25">
      <c r="A29" s="5">
        <f ca="1">Протокол!P30</f>
        <v>0</v>
      </c>
      <c r="B29" s="5" t="str">
        <f ca="1">Протокол!C30</f>
        <v/>
      </c>
      <c r="C29" s="5" t="str">
        <f ca="1">Протокол!D30</f>
        <v/>
      </c>
      <c r="D29" s="5" t="str">
        <f>IF(Протокол!E30&lt;&gt;"",Протокол!E30,"")</f>
        <v/>
      </c>
      <c r="E29" s="5" t="str">
        <f>IF(Протокол!G30&lt;&gt;"",Протокол!G30,"")</f>
        <v/>
      </c>
      <c r="F29" s="5" t="str">
        <f>IF(Протокол!H30&lt;&gt;"",Протокол!H30,"")</f>
        <v/>
      </c>
      <c r="G29" s="5" t="str">
        <f>IF(Протокол!I30&lt;&gt;"",Протокол!I30,"")</f>
        <v/>
      </c>
      <c r="H29" s="5" t="str">
        <f>IF(Протокол!J30&lt;&gt;"",Протокол!J30,"")</f>
        <v/>
      </c>
    </row>
    <row r="30" spans="1:8" x14ac:dyDescent="0.25">
      <c r="A30" s="5">
        <f ca="1">Протокол!P31</f>
        <v>0</v>
      </c>
      <c r="B30" s="5" t="str">
        <f ca="1">Протокол!C31</f>
        <v/>
      </c>
      <c r="C30" s="5" t="str">
        <f ca="1">Протокол!D31</f>
        <v/>
      </c>
      <c r="D30" s="5" t="str">
        <f>IF(Протокол!E31&lt;&gt;"",Протокол!E31,"")</f>
        <v/>
      </c>
      <c r="E30" s="5" t="str">
        <f>IF(Протокол!G31&lt;&gt;"",Протокол!G31,"")</f>
        <v/>
      </c>
      <c r="F30" s="5" t="str">
        <f>IF(Протокол!H31&lt;&gt;"",Протокол!H31,"")</f>
        <v/>
      </c>
      <c r="G30" s="5" t="str">
        <f>IF(Протокол!I31&lt;&gt;"",Протокол!I31,"")</f>
        <v/>
      </c>
      <c r="H30" s="5" t="str">
        <f>IF(Протокол!J31&lt;&gt;"",Протокол!J31,"")</f>
        <v/>
      </c>
    </row>
    <row r="31" spans="1:8" x14ac:dyDescent="0.25">
      <c r="A31" s="5">
        <f ca="1">Протокол!P32</f>
        <v>0</v>
      </c>
      <c r="B31" s="5" t="str">
        <f ca="1">Протокол!C32</f>
        <v/>
      </c>
      <c r="C31" s="5" t="str">
        <f ca="1">Протокол!D32</f>
        <v/>
      </c>
      <c r="D31" s="5" t="str">
        <f>IF(Протокол!E32&lt;&gt;"",Протокол!E32,"")</f>
        <v/>
      </c>
      <c r="E31" s="5" t="str">
        <f>IF(Протокол!G32&lt;&gt;"",Протокол!G32,"")</f>
        <v/>
      </c>
      <c r="F31" s="5" t="str">
        <f>IF(Протокол!H32&lt;&gt;"",Протокол!H32,"")</f>
        <v/>
      </c>
      <c r="G31" s="5" t="str">
        <f>IF(Протокол!I32&lt;&gt;"",Протокол!I32,"")</f>
        <v/>
      </c>
      <c r="H31" s="5" t="str">
        <f>IF(Протокол!J32&lt;&gt;"",Протокол!J32,"")</f>
        <v/>
      </c>
    </row>
    <row r="32" spans="1:8" x14ac:dyDescent="0.25">
      <c r="A32" s="5">
        <f ca="1">Протокол!P33</f>
        <v>0</v>
      </c>
      <c r="B32" s="5" t="str">
        <f ca="1">Протокол!C33</f>
        <v/>
      </c>
      <c r="C32" s="5" t="str">
        <f ca="1">Протокол!D33</f>
        <v/>
      </c>
      <c r="D32" s="5" t="str">
        <f>IF(Протокол!E33&lt;&gt;"",Протокол!E33,"")</f>
        <v/>
      </c>
      <c r="E32" s="5" t="str">
        <f>IF(Протокол!G33&lt;&gt;"",Протокол!G33,"")</f>
        <v/>
      </c>
      <c r="F32" s="5" t="str">
        <f>IF(Протокол!H33&lt;&gt;"",Протокол!H33,"")</f>
        <v/>
      </c>
      <c r="G32" s="5" t="str">
        <f>IF(Протокол!I33&lt;&gt;"",Протокол!I33,"")</f>
        <v/>
      </c>
      <c r="H32" s="5" t="str">
        <f>IF(Протокол!J33&lt;&gt;"",Протокол!J33,"")</f>
        <v/>
      </c>
    </row>
    <row r="33" spans="1:8" x14ac:dyDescent="0.25">
      <c r="A33" s="5">
        <f ca="1">Протокол!P34</f>
        <v>0</v>
      </c>
      <c r="B33" s="5" t="str">
        <f ca="1">Протокол!C34</f>
        <v/>
      </c>
      <c r="C33" s="5" t="str">
        <f ca="1">Протокол!D34</f>
        <v/>
      </c>
      <c r="D33" s="5" t="str">
        <f>IF(Протокол!E34&lt;&gt;"",Протокол!E34,"")</f>
        <v/>
      </c>
      <c r="E33" s="5" t="str">
        <f>IF(Протокол!G34&lt;&gt;"",Протокол!G34,"")</f>
        <v/>
      </c>
      <c r="F33" s="5" t="str">
        <f>IF(Протокол!H34&lt;&gt;"",Протокол!H34,"")</f>
        <v/>
      </c>
      <c r="G33" s="5" t="str">
        <f>IF(Протокол!I34&lt;&gt;"",Протокол!I34,"")</f>
        <v/>
      </c>
      <c r="H33" s="5" t="str">
        <f>IF(Протокол!J34&lt;&gt;"",Протокол!J34,"")</f>
        <v/>
      </c>
    </row>
    <row r="34" spans="1:8" x14ac:dyDescent="0.25">
      <c r="A34" s="5">
        <f ca="1">Протокол!P35</f>
        <v>0</v>
      </c>
      <c r="B34" s="5" t="str">
        <f ca="1">Протокол!C35</f>
        <v/>
      </c>
      <c r="C34" s="5" t="str">
        <f ca="1">Протокол!D35</f>
        <v/>
      </c>
      <c r="D34" s="5" t="str">
        <f>IF(Протокол!E35&lt;&gt;"",Протокол!E35,"")</f>
        <v/>
      </c>
      <c r="E34" s="5" t="str">
        <f>IF(Протокол!G35&lt;&gt;"",Протокол!G35,"")</f>
        <v/>
      </c>
      <c r="F34" s="5" t="str">
        <f>IF(Протокол!H35&lt;&gt;"",Протокол!H35,"")</f>
        <v/>
      </c>
      <c r="G34" s="5" t="str">
        <f>IF(Протокол!I35&lt;&gt;"",Протокол!I35,"")</f>
        <v/>
      </c>
      <c r="H34" s="5" t="str">
        <f>IF(Протокол!J35&lt;&gt;"",Протокол!J35,"")</f>
        <v/>
      </c>
    </row>
    <row r="35" spans="1:8" x14ac:dyDescent="0.25">
      <c r="A35" s="5">
        <f ca="1">Протокол!P36</f>
        <v>0</v>
      </c>
      <c r="B35" s="5" t="str">
        <f ca="1">Протокол!C36</f>
        <v/>
      </c>
      <c r="C35" s="5" t="str">
        <f ca="1">Протокол!D36</f>
        <v/>
      </c>
      <c r="D35" s="5" t="str">
        <f>IF(Протокол!E36&lt;&gt;"",Протокол!E36,"")</f>
        <v/>
      </c>
      <c r="E35" s="5" t="str">
        <f>IF(Протокол!G36&lt;&gt;"",Протокол!G36,"")</f>
        <v/>
      </c>
      <c r="F35" s="5" t="str">
        <f>IF(Протокол!H36&lt;&gt;"",Протокол!H36,"")</f>
        <v/>
      </c>
      <c r="G35" s="5" t="str">
        <f>IF(Протокол!I36&lt;&gt;"",Протокол!I36,"")</f>
        <v/>
      </c>
      <c r="H35" s="5" t="str">
        <f>IF(Протокол!J36&lt;&gt;"",Протокол!J36,"")</f>
        <v/>
      </c>
    </row>
    <row r="36" spans="1:8" x14ac:dyDescent="0.25">
      <c r="A36" s="5">
        <f ca="1">Протокол!P37</f>
        <v>0</v>
      </c>
      <c r="B36" s="5" t="str">
        <f ca="1">Протокол!C37</f>
        <v/>
      </c>
      <c r="C36" s="5" t="str">
        <f ca="1">Протокол!D37</f>
        <v/>
      </c>
      <c r="D36" s="5" t="str">
        <f>IF(Протокол!E37&lt;&gt;"",Протокол!E37,"")</f>
        <v/>
      </c>
      <c r="E36" s="5" t="str">
        <f>IF(Протокол!G37&lt;&gt;"",Протокол!G37,"")</f>
        <v/>
      </c>
      <c r="F36" s="5" t="str">
        <f>IF(Протокол!H37&lt;&gt;"",Протокол!H37,"")</f>
        <v/>
      </c>
      <c r="G36" s="5" t="str">
        <f>IF(Протокол!I37&lt;&gt;"",Протокол!I37,"")</f>
        <v/>
      </c>
      <c r="H36" s="5" t="str">
        <f>IF(Протокол!J37&lt;&gt;"",Протокол!J37,"")</f>
        <v/>
      </c>
    </row>
    <row r="37" spans="1:8" x14ac:dyDescent="0.25">
      <c r="A37" s="5">
        <f ca="1">Протокол!P38</f>
        <v>0</v>
      </c>
      <c r="B37" s="5" t="str">
        <f ca="1">Протокол!C38</f>
        <v/>
      </c>
      <c r="C37" s="5" t="str">
        <f ca="1">Протокол!D38</f>
        <v/>
      </c>
      <c r="D37" s="5" t="str">
        <f>IF(Протокол!E38&lt;&gt;"",Протокол!E38,"")</f>
        <v/>
      </c>
      <c r="E37" s="5" t="str">
        <f>IF(Протокол!G38&lt;&gt;"",Протокол!G38,"")</f>
        <v/>
      </c>
      <c r="F37" s="5" t="str">
        <f>IF(Протокол!H38&lt;&gt;"",Протокол!H38,"")</f>
        <v/>
      </c>
      <c r="G37" s="5" t="str">
        <f>IF(Протокол!I38&lt;&gt;"",Протокол!I38,"")</f>
        <v/>
      </c>
      <c r="H37" s="5" t="str">
        <f>IF(Протокол!J38&lt;&gt;"",Протокол!J38,"")</f>
        <v/>
      </c>
    </row>
    <row r="38" spans="1:8" x14ac:dyDescent="0.25">
      <c r="A38" s="5">
        <f ca="1">Протокол!P39</f>
        <v>0</v>
      </c>
      <c r="B38" s="5" t="str">
        <f ca="1">Протокол!C39</f>
        <v/>
      </c>
      <c r="C38" s="5" t="str">
        <f ca="1">Протокол!D39</f>
        <v/>
      </c>
      <c r="D38" s="5" t="str">
        <f>IF(Протокол!E39&lt;&gt;"",Протокол!E39,"")</f>
        <v/>
      </c>
      <c r="E38" s="5" t="str">
        <f>IF(Протокол!G39&lt;&gt;"",Протокол!G39,"")</f>
        <v/>
      </c>
      <c r="F38" s="5" t="str">
        <f>IF(Протокол!H39&lt;&gt;"",Протокол!H39,"")</f>
        <v/>
      </c>
      <c r="G38" s="5" t="str">
        <f>IF(Протокол!I39&lt;&gt;"",Протокол!I39,"")</f>
        <v/>
      </c>
      <c r="H38" s="5" t="str">
        <f>IF(Протокол!J39&lt;&gt;"",Протокол!J39,"")</f>
        <v/>
      </c>
    </row>
    <row r="39" spans="1:8" x14ac:dyDescent="0.25">
      <c r="A39" s="5">
        <f ca="1">Протокол!P40</f>
        <v>0</v>
      </c>
      <c r="B39" s="5" t="str">
        <f ca="1">Протокол!C40</f>
        <v/>
      </c>
      <c r="C39" s="5" t="str">
        <f ca="1">Протокол!D40</f>
        <v/>
      </c>
      <c r="D39" s="5" t="str">
        <f>IF(Протокол!E40&lt;&gt;"",Протокол!E40,"")</f>
        <v/>
      </c>
      <c r="E39" s="5" t="str">
        <f>IF(Протокол!G40&lt;&gt;"",Протокол!G40,"")</f>
        <v/>
      </c>
      <c r="F39" s="5" t="str">
        <f>IF(Протокол!H40&lt;&gt;"",Протокол!H40,"")</f>
        <v/>
      </c>
      <c r="G39" s="5" t="str">
        <f>IF(Протокол!I40&lt;&gt;"",Протокол!I40,"")</f>
        <v/>
      </c>
      <c r="H39" s="5" t="str">
        <f>IF(Протокол!J40&lt;&gt;"",Протокол!J40,"")</f>
        <v/>
      </c>
    </row>
    <row r="40" spans="1:8" x14ac:dyDescent="0.25">
      <c r="A40" s="5">
        <f ca="1">Протокол!P41</f>
        <v>0</v>
      </c>
      <c r="B40" s="5" t="str">
        <f ca="1">Протокол!C41</f>
        <v/>
      </c>
      <c r="C40" s="5" t="str">
        <f ca="1">Протокол!D41</f>
        <v/>
      </c>
      <c r="D40" s="5" t="str">
        <f>IF(Протокол!E41&lt;&gt;"",Протокол!E41,"")</f>
        <v/>
      </c>
      <c r="E40" s="5" t="str">
        <f>IF(Протокол!G41&lt;&gt;"",Протокол!G41,"")</f>
        <v/>
      </c>
      <c r="F40" s="5" t="str">
        <f>IF(Протокол!H41&lt;&gt;"",Протокол!H41,"")</f>
        <v/>
      </c>
      <c r="G40" s="5" t="str">
        <f>IF(Протокол!I41&lt;&gt;"",Протокол!I41,"")</f>
        <v/>
      </c>
      <c r="H40" s="5" t="str">
        <f>IF(Протокол!J41&lt;&gt;"",Протокол!J41,"")</f>
        <v/>
      </c>
    </row>
    <row r="41" spans="1:8" x14ac:dyDescent="0.25">
      <c r="A41" s="5">
        <f ca="1">Протокол!P42</f>
        <v>0</v>
      </c>
      <c r="B41" s="5" t="str">
        <f ca="1">Протокол!C42</f>
        <v/>
      </c>
      <c r="C41" s="5" t="str">
        <f ca="1">Протокол!D42</f>
        <v/>
      </c>
      <c r="D41" s="5" t="str">
        <f>IF(Протокол!E42&lt;&gt;"",Протокол!E42,"")</f>
        <v/>
      </c>
      <c r="E41" s="5" t="str">
        <f>IF(Протокол!G42&lt;&gt;"",Протокол!G42,"")</f>
        <v/>
      </c>
      <c r="F41" s="5" t="str">
        <f>IF(Протокол!H42&lt;&gt;"",Протокол!H42,"")</f>
        <v/>
      </c>
      <c r="G41" s="5" t="str">
        <f>IF(Протокол!I42&lt;&gt;"",Протокол!I42,"")</f>
        <v/>
      </c>
      <c r="H41" s="5" t="str">
        <f>IF(Протокол!J42&lt;&gt;"",Протокол!J42,"")</f>
        <v/>
      </c>
    </row>
    <row r="42" spans="1:8" x14ac:dyDescent="0.25">
      <c r="A42" s="5">
        <f ca="1">Протокол!P43</f>
        <v>0</v>
      </c>
      <c r="B42" s="5" t="str">
        <f ca="1">Протокол!C43</f>
        <v/>
      </c>
      <c r="C42" s="5" t="str">
        <f ca="1">Протокол!D43</f>
        <v/>
      </c>
      <c r="D42" s="5" t="str">
        <f>IF(Протокол!E43&lt;&gt;"",Протокол!E43,"")</f>
        <v/>
      </c>
      <c r="E42" s="5" t="str">
        <f>IF(Протокол!G43&lt;&gt;"",Протокол!G43,"")</f>
        <v/>
      </c>
      <c r="F42" s="5" t="str">
        <f>IF(Протокол!H43&lt;&gt;"",Протокол!H43,"")</f>
        <v/>
      </c>
      <c r="G42" s="5" t="str">
        <f>IF(Протокол!I43&lt;&gt;"",Протокол!I43,"")</f>
        <v/>
      </c>
      <c r="H42" s="5" t="str">
        <f>IF(Протокол!J43&lt;&gt;"",Протокол!J43,"")</f>
        <v/>
      </c>
    </row>
    <row r="43" spans="1:8" x14ac:dyDescent="0.25">
      <c r="A43" s="5">
        <f ca="1">Протокол!P44</f>
        <v>0</v>
      </c>
      <c r="B43" s="5" t="str">
        <f ca="1">Протокол!C44</f>
        <v/>
      </c>
      <c r="C43" s="5" t="str">
        <f ca="1">Протокол!D44</f>
        <v/>
      </c>
      <c r="D43" s="5" t="str">
        <f>IF(Протокол!E44&lt;&gt;"",Протокол!E44,"")</f>
        <v/>
      </c>
      <c r="E43" s="5" t="str">
        <f>IF(Протокол!G44&lt;&gt;"",Протокол!G44,"")</f>
        <v/>
      </c>
      <c r="F43" s="5" t="str">
        <f>IF(Протокол!H44&lt;&gt;"",Протокол!H44,"")</f>
        <v/>
      </c>
      <c r="G43" s="5" t="str">
        <f>IF(Протокол!I44&lt;&gt;"",Протокол!I44,"")</f>
        <v/>
      </c>
      <c r="H43" s="5" t="str">
        <f>IF(Протокол!J44&lt;&gt;"",Протокол!J44,"")</f>
        <v/>
      </c>
    </row>
    <row r="44" spans="1:8" x14ac:dyDescent="0.25">
      <c r="A44" s="5">
        <f ca="1">Протокол!P45</f>
        <v>0</v>
      </c>
      <c r="B44" s="5" t="str">
        <f ca="1">Протокол!C45</f>
        <v/>
      </c>
      <c r="C44" s="5" t="str">
        <f ca="1">Протокол!D45</f>
        <v/>
      </c>
      <c r="D44" s="5" t="str">
        <f>IF(Протокол!E45&lt;&gt;"",Протокол!E45,"")</f>
        <v/>
      </c>
      <c r="E44" s="5" t="str">
        <f>IF(Протокол!G45&lt;&gt;"",Протокол!G45,"")</f>
        <v/>
      </c>
      <c r="F44" s="5" t="str">
        <f>IF(Протокол!H45&lt;&gt;"",Протокол!H45,"")</f>
        <v/>
      </c>
      <c r="G44" s="5" t="str">
        <f>IF(Протокол!I45&lt;&gt;"",Протокол!I45,"")</f>
        <v/>
      </c>
      <c r="H44" s="5" t="str">
        <f>IF(Протокол!J45&lt;&gt;"",Протокол!J45,"")</f>
        <v/>
      </c>
    </row>
    <row r="45" spans="1:8" x14ac:dyDescent="0.25">
      <c r="A45" s="5">
        <f ca="1">Протокол!P46</f>
        <v>0</v>
      </c>
      <c r="B45" s="5" t="str">
        <f ca="1">Протокол!C46</f>
        <v/>
      </c>
      <c r="C45" s="5" t="str">
        <f ca="1">Протокол!D46</f>
        <v/>
      </c>
      <c r="D45" s="5" t="str">
        <f>IF(Протокол!E46&lt;&gt;"",Протокол!E46,"")</f>
        <v/>
      </c>
      <c r="E45" s="5" t="str">
        <f>IF(Протокол!G46&lt;&gt;"",Протокол!G46,"")</f>
        <v/>
      </c>
      <c r="F45" s="5" t="str">
        <f>IF(Протокол!H46&lt;&gt;"",Протокол!H46,"")</f>
        <v/>
      </c>
      <c r="G45" s="5" t="str">
        <f>IF(Протокол!I46&lt;&gt;"",Протокол!I46,"")</f>
        <v/>
      </c>
      <c r="H45" s="5" t="str">
        <f>IF(Протокол!J46&lt;&gt;"",Протокол!J46,"")</f>
        <v/>
      </c>
    </row>
    <row r="46" spans="1:8" x14ac:dyDescent="0.25">
      <c r="A46" s="5">
        <f ca="1">Протокол!P47</f>
        <v>0</v>
      </c>
      <c r="B46" s="5" t="str">
        <f ca="1">Протокол!C47</f>
        <v/>
      </c>
      <c r="C46" s="5" t="str">
        <f ca="1">Протокол!D47</f>
        <v/>
      </c>
      <c r="D46" s="5" t="str">
        <f>IF(Протокол!E47&lt;&gt;"",Протокол!E47,"")</f>
        <v/>
      </c>
      <c r="E46" s="5" t="str">
        <f>IF(Протокол!G47&lt;&gt;"",Протокол!G47,"")</f>
        <v/>
      </c>
      <c r="F46" s="5" t="str">
        <f>IF(Протокол!H47&lt;&gt;"",Протокол!H47,"")</f>
        <v/>
      </c>
      <c r="G46" s="5" t="str">
        <f>IF(Протокол!I47&lt;&gt;"",Протокол!I47,"")</f>
        <v/>
      </c>
      <c r="H46" s="5" t="str">
        <f>IF(Протокол!J47&lt;&gt;"",Протокол!J47,"")</f>
        <v/>
      </c>
    </row>
    <row r="47" spans="1:8" x14ac:dyDescent="0.25">
      <c r="A47" s="5">
        <f ca="1">Протокол!P48</f>
        <v>0</v>
      </c>
      <c r="B47" s="5" t="str">
        <f ca="1">Протокол!C48</f>
        <v/>
      </c>
      <c r="C47" s="5" t="str">
        <f ca="1">Протокол!D48</f>
        <v/>
      </c>
      <c r="D47" s="5" t="str">
        <f>IF(Протокол!E48&lt;&gt;"",Протокол!E48,"")</f>
        <v/>
      </c>
      <c r="E47" s="5" t="str">
        <f>IF(Протокол!G48&lt;&gt;"",Протокол!G48,"")</f>
        <v/>
      </c>
      <c r="F47" s="5" t="str">
        <f>IF(Протокол!H48&lt;&gt;"",Протокол!H48,"")</f>
        <v/>
      </c>
      <c r="G47" s="5" t="str">
        <f>IF(Протокол!I48&lt;&gt;"",Протокол!I48,"")</f>
        <v/>
      </c>
      <c r="H47" s="5" t="str">
        <f>IF(Протокол!J48&lt;&gt;"",Протокол!J48,"")</f>
        <v/>
      </c>
    </row>
    <row r="48" spans="1:8" x14ac:dyDescent="0.25">
      <c r="A48" s="5">
        <f ca="1">Протокол!P49</f>
        <v>0</v>
      </c>
      <c r="B48" s="5" t="str">
        <f ca="1">Протокол!C49</f>
        <v/>
      </c>
      <c r="C48" s="5" t="str">
        <f ca="1">Протокол!D49</f>
        <v/>
      </c>
      <c r="D48" s="5" t="str">
        <f>IF(Протокол!E49&lt;&gt;"",Протокол!E49,"")</f>
        <v/>
      </c>
      <c r="E48" s="5" t="str">
        <f>IF(Протокол!G49&lt;&gt;"",Протокол!G49,"")</f>
        <v/>
      </c>
      <c r="F48" s="5" t="str">
        <f>IF(Протокол!H49&lt;&gt;"",Протокол!H49,"")</f>
        <v/>
      </c>
      <c r="G48" s="5" t="str">
        <f>IF(Протокол!I49&lt;&gt;"",Протокол!I49,"")</f>
        <v/>
      </c>
      <c r="H48" s="5" t="str">
        <f>IF(Протокол!J49&lt;&gt;"",Протокол!J49,"")</f>
        <v/>
      </c>
    </row>
    <row r="49" spans="1:8" x14ac:dyDescent="0.25">
      <c r="A49" s="5">
        <f ca="1">Протокол!P50</f>
        <v>0</v>
      </c>
      <c r="B49" s="5" t="str">
        <f ca="1">Протокол!C50</f>
        <v/>
      </c>
      <c r="C49" s="5" t="str">
        <f ca="1">Протокол!D50</f>
        <v/>
      </c>
      <c r="D49" s="5" t="str">
        <f>IF(Протокол!E50&lt;&gt;"",Протокол!E50,"")</f>
        <v/>
      </c>
      <c r="E49" s="5" t="str">
        <f>IF(Протокол!G50&lt;&gt;"",Протокол!G50,"")</f>
        <v/>
      </c>
      <c r="F49" s="5" t="str">
        <f>IF(Протокол!H50&lt;&gt;"",Протокол!H50,"")</f>
        <v/>
      </c>
      <c r="G49" s="5" t="str">
        <f>IF(Протокол!I50&lt;&gt;"",Протокол!I50,"")</f>
        <v/>
      </c>
      <c r="H49" s="5" t="str">
        <f>IF(Протокол!J50&lt;&gt;"",Протокол!J50,"")</f>
        <v/>
      </c>
    </row>
    <row r="50" spans="1:8" x14ac:dyDescent="0.25">
      <c r="A50" s="5">
        <f ca="1">Протокол!P51</f>
        <v>0</v>
      </c>
      <c r="B50" s="5" t="str">
        <f ca="1">Протокол!C51</f>
        <v/>
      </c>
      <c r="C50" s="5" t="str">
        <f ca="1">Протокол!D51</f>
        <v/>
      </c>
      <c r="D50" s="5" t="str">
        <f>IF(Протокол!E51&lt;&gt;"",Протокол!E51,"")</f>
        <v/>
      </c>
      <c r="E50" s="5" t="str">
        <f>IF(Протокол!G51&lt;&gt;"",Протокол!G51,"")</f>
        <v/>
      </c>
      <c r="F50" s="5" t="str">
        <f>IF(Протокол!H51&lt;&gt;"",Протокол!H51,"")</f>
        <v/>
      </c>
      <c r="G50" s="5" t="str">
        <f>IF(Протокол!I51&lt;&gt;"",Протокол!I51,"")</f>
        <v/>
      </c>
      <c r="H50" s="5" t="str">
        <f>IF(Протокол!J51&lt;&gt;"",Протокол!J51,"")</f>
        <v/>
      </c>
    </row>
    <row r="51" spans="1:8" x14ac:dyDescent="0.25">
      <c r="A51" s="5">
        <f ca="1">Протокол!P52</f>
        <v>0</v>
      </c>
      <c r="B51" s="5" t="str">
        <f ca="1">Протокол!C52</f>
        <v/>
      </c>
      <c r="C51" s="5" t="str">
        <f ca="1">Протокол!D52</f>
        <v/>
      </c>
      <c r="D51" s="5" t="str">
        <f>IF(Протокол!E52&lt;&gt;"",Протокол!E52,"")</f>
        <v/>
      </c>
      <c r="E51" s="5" t="str">
        <f>IF(Протокол!G52&lt;&gt;"",Протокол!G52,"")</f>
        <v/>
      </c>
      <c r="F51" s="5" t="str">
        <f>IF(Протокол!H52&lt;&gt;"",Протокол!H52,"")</f>
        <v/>
      </c>
      <c r="G51" s="5" t="str">
        <f>IF(Протокол!I52&lt;&gt;"",Протокол!I52,"")</f>
        <v/>
      </c>
      <c r="H51" s="5" t="str">
        <f>IF(Протокол!J52&lt;&gt;"",Протокол!J52,"")</f>
        <v/>
      </c>
    </row>
    <row r="52" spans="1:8" x14ac:dyDescent="0.25">
      <c r="A52" s="5">
        <f ca="1">Протокол!P53</f>
        <v>0</v>
      </c>
      <c r="B52" s="5" t="str">
        <f ca="1">Протокол!C53</f>
        <v/>
      </c>
      <c r="C52" s="5" t="str">
        <f ca="1">Протокол!D53</f>
        <v/>
      </c>
      <c r="D52" s="5" t="str">
        <f>IF(Протокол!E53&lt;&gt;"",Протокол!E53,"")</f>
        <v/>
      </c>
      <c r="E52" s="5" t="str">
        <f>IF(Протокол!G53&lt;&gt;"",Протокол!G53,"")</f>
        <v/>
      </c>
      <c r="F52" s="5" t="str">
        <f>IF(Протокол!H53&lt;&gt;"",Протокол!H53,"")</f>
        <v/>
      </c>
      <c r="G52" s="5" t="str">
        <f>IF(Протокол!I53&lt;&gt;"",Протокол!I53,"")</f>
        <v/>
      </c>
      <c r="H52" s="5" t="str">
        <f>IF(Протокол!J53&lt;&gt;"",Протокол!J53,"")</f>
        <v/>
      </c>
    </row>
    <row r="53" spans="1:8" x14ac:dyDescent="0.25">
      <c r="A53" s="5">
        <f ca="1">Протокол!P54</f>
        <v>0</v>
      </c>
      <c r="B53" s="5" t="str">
        <f ca="1">Протокол!C54</f>
        <v/>
      </c>
      <c r="C53" s="5" t="str">
        <f ca="1">Протокол!D54</f>
        <v/>
      </c>
      <c r="D53" s="5" t="str">
        <f>IF(Протокол!E54&lt;&gt;"",Протокол!E54,"")</f>
        <v/>
      </c>
      <c r="E53" s="5" t="str">
        <f>IF(Протокол!G54&lt;&gt;"",Протокол!G54,"")</f>
        <v/>
      </c>
      <c r="F53" s="5" t="str">
        <f>IF(Протокол!H54&lt;&gt;"",Протокол!H54,"")</f>
        <v/>
      </c>
      <c r="G53" s="5" t="str">
        <f>IF(Протокол!I54&lt;&gt;"",Протокол!I54,"")</f>
        <v/>
      </c>
      <c r="H53" s="5" t="str">
        <f>IF(Протокол!J54&lt;&gt;"",Протокол!J54,"")</f>
        <v/>
      </c>
    </row>
    <row r="54" spans="1:8" x14ac:dyDescent="0.25">
      <c r="A54" s="5">
        <f ca="1">Протокол!P55</f>
        <v>0</v>
      </c>
      <c r="B54" s="5" t="str">
        <f ca="1">Протокол!C55</f>
        <v/>
      </c>
      <c r="C54" s="5" t="str">
        <f ca="1">Протокол!D55</f>
        <v/>
      </c>
      <c r="D54" s="5" t="str">
        <f>IF(Протокол!E55&lt;&gt;"",Протокол!E55,"")</f>
        <v/>
      </c>
      <c r="E54" s="5" t="str">
        <f>IF(Протокол!G55&lt;&gt;"",Протокол!G55,"")</f>
        <v/>
      </c>
      <c r="F54" s="5" t="str">
        <f>IF(Протокол!H55&lt;&gt;"",Протокол!H55,"")</f>
        <v/>
      </c>
      <c r="G54" s="5" t="str">
        <f>IF(Протокол!I55&lt;&gt;"",Протокол!I55,"")</f>
        <v/>
      </c>
      <c r="H54" s="5" t="str">
        <f>IF(Протокол!J55&lt;&gt;"",Протокол!J55,"")</f>
        <v/>
      </c>
    </row>
    <row r="55" spans="1:8" x14ac:dyDescent="0.25">
      <c r="A55" s="5">
        <f ca="1">Протокол!P56</f>
        <v>0</v>
      </c>
      <c r="B55" s="5" t="str">
        <f ca="1">Протокол!C56</f>
        <v/>
      </c>
      <c r="C55" s="5" t="str">
        <f ca="1">Протокол!D56</f>
        <v/>
      </c>
      <c r="D55" s="5" t="str">
        <f>IF(Протокол!E56&lt;&gt;"",Протокол!E56,"")</f>
        <v/>
      </c>
      <c r="E55" s="5" t="str">
        <f>IF(Протокол!G56&lt;&gt;"",Протокол!G56,"")</f>
        <v/>
      </c>
      <c r="F55" s="5" t="str">
        <f>IF(Протокол!H56&lt;&gt;"",Протокол!H56,"")</f>
        <v/>
      </c>
      <c r="G55" s="5" t="str">
        <f>IF(Протокол!I56&lt;&gt;"",Протокол!I56,"")</f>
        <v/>
      </c>
      <c r="H55" s="5" t="str">
        <f>IF(Протокол!J56&lt;&gt;"",Протокол!J56,"")</f>
        <v/>
      </c>
    </row>
    <row r="56" spans="1:8" x14ac:dyDescent="0.25">
      <c r="A56" s="5">
        <f ca="1">Протокол!P57</f>
        <v>0</v>
      </c>
      <c r="B56" s="5" t="str">
        <f ca="1">Протокол!C57</f>
        <v/>
      </c>
      <c r="C56" s="5" t="str">
        <f ca="1">Протокол!D57</f>
        <v/>
      </c>
      <c r="D56" s="5" t="str">
        <f>IF(Протокол!E57&lt;&gt;"",Протокол!E57,"")</f>
        <v/>
      </c>
      <c r="E56" s="5" t="str">
        <f>IF(Протокол!G57&lt;&gt;"",Протокол!G57,"")</f>
        <v/>
      </c>
      <c r="F56" s="5" t="str">
        <f>IF(Протокол!H57&lt;&gt;"",Протокол!H57,"")</f>
        <v/>
      </c>
      <c r="G56" s="5" t="str">
        <f>IF(Протокол!I57&lt;&gt;"",Протокол!I57,"")</f>
        <v/>
      </c>
      <c r="H56" s="5" t="str">
        <f>IF(Протокол!J57&lt;&gt;"",Протокол!J57,"")</f>
        <v/>
      </c>
    </row>
    <row r="57" spans="1:8" x14ac:dyDescent="0.25">
      <c r="A57" s="5">
        <f ca="1">Протокол!P58</f>
        <v>0</v>
      </c>
      <c r="B57" s="5" t="str">
        <f ca="1">Протокол!C58</f>
        <v/>
      </c>
      <c r="C57" s="5" t="str">
        <f ca="1">Протокол!D58</f>
        <v/>
      </c>
      <c r="D57" s="5" t="str">
        <f>IF(Протокол!E58&lt;&gt;"",Протокол!E58,"")</f>
        <v/>
      </c>
      <c r="E57" s="5" t="str">
        <f>IF(Протокол!G58&lt;&gt;"",Протокол!G58,"")</f>
        <v/>
      </c>
      <c r="F57" s="5" t="str">
        <f>IF(Протокол!H58&lt;&gt;"",Протокол!H58,"")</f>
        <v/>
      </c>
      <c r="G57" s="5" t="str">
        <f>IF(Протокол!I58&lt;&gt;"",Протокол!I58,"")</f>
        <v/>
      </c>
      <c r="H57" s="5" t="str">
        <f>IF(Протокол!J58&lt;&gt;"",Протокол!J58,"")</f>
        <v/>
      </c>
    </row>
    <row r="58" spans="1:8" x14ac:dyDescent="0.25">
      <c r="A58" s="5">
        <f ca="1">Протокол!P59</f>
        <v>0</v>
      </c>
      <c r="B58" s="5" t="str">
        <f ca="1">Протокол!C59</f>
        <v/>
      </c>
      <c r="C58" s="5" t="str">
        <f ca="1">Протокол!D59</f>
        <v/>
      </c>
      <c r="D58" s="5" t="str">
        <f>IF(Протокол!E59&lt;&gt;"",Протокол!E59,"")</f>
        <v/>
      </c>
      <c r="E58" s="5" t="str">
        <f>IF(Протокол!G59&lt;&gt;"",Протокол!G59,"")</f>
        <v/>
      </c>
      <c r="F58" s="5" t="str">
        <f>IF(Протокол!H59&lt;&gt;"",Протокол!H59,"")</f>
        <v/>
      </c>
      <c r="G58" s="5" t="str">
        <f>IF(Протокол!I59&lt;&gt;"",Протокол!I59,"")</f>
        <v/>
      </c>
      <c r="H58" s="5" t="str">
        <f>IF(Протокол!J59&lt;&gt;"",Протокол!J59,"")</f>
        <v/>
      </c>
    </row>
    <row r="59" spans="1:8" x14ac:dyDescent="0.25">
      <c r="A59" s="5">
        <f ca="1">Протокол!P60</f>
        <v>0</v>
      </c>
      <c r="B59" s="5" t="str">
        <f ca="1">Протокол!C60</f>
        <v/>
      </c>
      <c r="C59" s="5" t="str">
        <f ca="1">Протокол!D60</f>
        <v/>
      </c>
      <c r="D59" s="5" t="str">
        <f>IF(Протокол!E60&lt;&gt;"",Протокол!E60,"")</f>
        <v/>
      </c>
      <c r="E59" s="5" t="str">
        <f>IF(Протокол!G60&lt;&gt;"",Протокол!G60,"")</f>
        <v/>
      </c>
      <c r="F59" s="5" t="str">
        <f>IF(Протокол!H60&lt;&gt;"",Протокол!H60,"")</f>
        <v/>
      </c>
      <c r="G59" s="5" t="str">
        <f>IF(Протокол!I60&lt;&gt;"",Протокол!I60,"")</f>
        <v/>
      </c>
      <c r="H59" s="5" t="str">
        <f>IF(Протокол!J60&lt;&gt;"",Протокол!J60,"")</f>
        <v/>
      </c>
    </row>
    <row r="60" spans="1:8" x14ac:dyDescent="0.25">
      <c r="A60" s="5">
        <f ca="1">Протокол!P61</f>
        <v>0</v>
      </c>
      <c r="B60" s="5" t="str">
        <f ca="1">Протокол!C61</f>
        <v/>
      </c>
      <c r="C60" s="5" t="str">
        <f ca="1">Протокол!D61</f>
        <v/>
      </c>
      <c r="D60" s="5" t="str">
        <f>IF(Протокол!E61&lt;&gt;"",Протокол!E61,"")</f>
        <v/>
      </c>
      <c r="E60" s="5" t="str">
        <f>IF(Протокол!G61&lt;&gt;"",Протокол!G61,"")</f>
        <v/>
      </c>
      <c r="F60" s="5" t="str">
        <f>IF(Протокол!H61&lt;&gt;"",Протокол!H61,"")</f>
        <v/>
      </c>
      <c r="G60" s="5" t="str">
        <f>IF(Протокол!I61&lt;&gt;"",Протокол!I61,"")</f>
        <v/>
      </c>
      <c r="H60" s="5" t="str">
        <f>IF(Протокол!J61&lt;&gt;"",Протокол!J61,"")</f>
        <v/>
      </c>
    </row>
    <row r="61" spans="1:8" x14ac:dyDescent="0.25">
      <c r="A61" s="5">
        <f ca="1">Протокол!P62</f>
        <v>0</v>
      </c>
      <c r="B61" s="5" t="str">
        <f ca="1">Протокол!C62</f>
        <v/>
      </c>
      <c r="C61" s="5" t="str">
        <f ca="1">Протокол!D62</f>
        <v/>
      </c>
      <c r="D61" s="5" t="str">
        <f>IF(Протокол!E62&lt;&gt;"",Протокол!E62,"")</f>
        <v/>
      </c>
      <c r="E61" s="5" t="str">
        <f>IF(Протокол!G62&lt;&gt;"",Протокол!G62,"")</f>
        <v/>
      </c>
      <c r="F61" s="5" t="str">
        <f>IF(Протокол!H62&lt;&gt;"",Протокол!H62,"")</f>
        <v/>
      </c>
      <c r="G61" s="5" t="str">
        <f>IF(Протокол!I62&lt;&gt;"",Протокол!I62,"")</f>
        <v/>
      </c>
      <c r="H61" s="5" t="str">
        <f>IF(Протокол!J62&lt;&gt;"",Протокол!J62,"")</f>
        <v/>
      </c>
    </row>
    <row r="62" spans="1:8" x14ac:dyDescent="0.25">
      <c r="A62" s="5">
        <f ca="1">Протокол!P63</f>
        <v>0</v>
      </c>
      <c r="B62" s="5" t="str">
        <f ca="1">Протокол!C63</f>
        <v/>
      </c>
      <c r="C62" s="5" t="str">
        <f ca="1">Протокол!D63</f>
        <v/>
      </c>
      <c r="D62" s="5" t="str">
        <f>IF(Протокол!E63&lt;&gt;"",Протокол!E63,"")</f>
        <v/>
      </c>
      <c r="E62" s="5" t="str">
        <f>IF(Протокол!G63&lt;&gt;"",Протокол!G63,"")</f>
        <v/>
      </c>
      <c r="F62" s="5" t="str">
        <f>IF(Протокол!H63&lt;&gt;"",Протокол!H63,"")</f>
        <v/>
      </c>
      <c r="G62" s="5" t="str">
        <f>IF(Протокол!I63&lt;&gt;"",Протокол!I63,"")</f>
        <v/>
      </c>
      <c r="H62" s="5" t="str">
        <f>IF(Протокол!J63&lt;&gt;"",Протокол!J63,"")</f>
        <v/>
      </c>
    </row>
    <row r="63" spans="1:8" x14ac:dyDescent="0.25">
      <c r="A63" s="5">
        <f ca="1">Протокол!P64</f>
        <v>0</v>
      </c>
      <c r="B63" s="5" t="str">
        <f ca="1">Протокол!C64</f>
        <v/>
      </c>
      <c r="C63" s="5" t="str">
        <f ca="1">Протокол!D64</f>
        <v/>
      </c>
      <c r="D63" s="5" t="str">
        <f>IF(Протокол!E64&lt;&gt;"",Протокол!E64,"")</f>
        <v/>
      </c>
      <c r="E63" s="5" t="str">
        <f>IF(Протокол!G64&lt;&gt;"",Протокол!G64,"")</f>
        <v/>
      </c>
      <c r="F63" s="5" t="str">
        <f>IF(Протокол!H64&lt;&gt;"",Протокол!H64,"")</f>
        <v/>
      </c>
      <c r="G63" s="5" t="str">
        <f>IF(Протокол!I64&lt;&gt;"",Протокол!I64,"")</f>
        <v/>
      </c>
      <c r="H63" s="5" t="str">
        <f>IF(Протокол!J64&lt;&gt;"",Протокол!J64,"")</f>
        <v/>
      </c>
    </row>
    <row r="64" spans="1:8" x14ac:dyDescent="0.25">
      <c r="A64" s="5">
        <f ca="1">Протокол!P65</f>
        <v>0</v>
      </c>
      <c r="B64" s="5" t="str">
        <f ca="1">Протокол!C65</f>
        <v/>
      </c>
      <c r="C64" s="5" t="str">
        <f ca="1">Протокол!D65</f>
        <v/>
      </c>
      <c r="D64" s="5" t="str">
        <f>IF(Протокол!E65&lt;&gt;"",Протокол!E65,"")</f>
        <v/>
      </c>
      <c r="E64" s="5" t="str">
        <f>IF(Протокол!G65&lt;&gt;"",Протокол!G65,"")</f>
        <v/>
      </c>
      <c r="F64" s="5" t="str">
        <f>IF(Протокол!H65&lt;&gt;"",Протокол!H65,"")</f>
        <v/>
      </c>
      <c r="G64" s="5" t="str">
        <f>IF(Протокол!I65&lt;&gt;"",Протокол!I65,"")</f>
        <v/>
      </c>
      <c r="H64" s="5" t="str">
        <f>IF(Протокол!J65&lt;&gt;"",Протокол!J65,"")</f>
        <v/>
      </c>
    </row>
    <row r="65" spans="1:8" x14ac:dyDescent="0.25">
      <c r="A65" s="5">
        <f ca="1">Протокол!P66</f>
        <v>0</v>
      </c>
      <c r="B65" s="5" t="str">
        <f ca="1">Протокол!C66</f>
        <v/>
      </c>
      <c r="C65" s="5" t="str">
        <f ca="1">Протокол!D66</f>
        <v/>
      </c>
      <c r="D65" s="5" t="str">
        <f>IF(Протокол!E66&lt;&gt;"",Протокол!E66,"")</f>
        <v/>
      </c>
      <c r="E65" s="5" t="str">
        <f>IF(Протокол!G66&lt;&gt;"",Протокол!G66,"")</f>
        <v/>
      </c>
      <c r="F65" s="5" t="str">
        <f>IF(Протокол!H66&lt;&gt;"",Протокол!H66,"")</f>
        <v/>
      </c>
      <c r="G65" s="5" t="str">
        <f>IF(Протокол!I66&lt;&gt;"",Протокол!I66,"")</f>
        <v/>
      </c>
      <c r="H65" s="5" t="str">
        <f>IF(Протокол!J66&lt;&gt;"",Протокол!J66,"")</f>
        <v/>
      </c>
    </row>
    <row r="66" spans="1:8" x14ac:dyDescent="0.25">
      <c r="A66" s="5">
        <f ca="1">Протокол!P67</f>
        <v>0</v>
      </c>
      <c r="B66" s="5" t="str">
        <f ca="1">Протокол!C67</f>
        <v/>
      </c>
      <c r="C66" s="5" t="str">
        <f ca="1">Протокол!D67</f>
        <v/>
      </c>
      <c r="D66" s="5" t="str">
        <f>IF(Протокол!E67&lt;&gt;"",Протокол!E67,"")</f>
        <v/>
      </c>
      <c r="E66" s="5" t="str">
        <f>IF(Протокол!G67&lt;&gt;"",Протокол!G67,"")</f>
        <v/>
      </c>
      <c r="F66" s="5" t="str">
        <f>IF(Протокол!H67&lt;&gt;"",Протокол!H67,"")</f>
        <v/>
      </c>
      <c r="G66" s="5" t="str">
        <f>IF(Протокол!I67&lt;&gt;"",Протокол!I67,"")</f>
        <v/>
      </c>
      <c r="H66" s="5" t="str">
        <f>IF(Протокол!J67&lt;&gt;"",Протокол!J67,"")</f>
        <v/>
      </c>
    </row>
    <row r="67" spans="1:8" x14ac:dyDescent="0.25">
      <c r="A67" s="5">
        <f ca="1">Протокол!P68</f>
        <v>0</v>
      </c>
      <c r="B67" s="5" t="str">
        <f ca="1">Протокол!C68</f>
        <v/>
      </c>
      <c r="C67" s="5" t="str">
        <f ca="1">Протокол!D68</f>
        <v/>
      </c>
      <c r="D67" s="5" t="str">
        <f>IF(Протокол!E68&lt;&gt;"",Протокол!E68,"")</f>
        <v/>
      </c>
      <c r="E67" s="5" t="str">
        <f>IF(Протокол!G68&lt;&gt;"",Протокол!G68,"")</f>
        <v/>
      </c>
      <c r="F67" s="5" t="str">
        <f>IF(Протокол!H68&lt;&gt;"",Протокол!H68,"")</f>
        <v/>
      </c>
      <c r="G67" s="5" t="str">
        <f>IF(Протокол!I68&lt;&gt;"",Протокол!I68,"")</f>
        <v/>
      </c>
      <c r="H67" s="5" t="str">
        <f>IF(Протокол!J68&lt;&gt;"",Протокол!J68,"")</f>
        <v/>
      </c>
    </row>
    <row r="68" spans="1:8" x14ac:dyDescent="0.25">
      <c r="A68" s="5">
        <f ca="1">Протокол!P69</f>
        <v>0</v>
      </c>
      <c r="B68" s="5" t="str">
        <f ca="1">Протокол!C69</f>
        <v/>
      </c>
      <c r="C68" s="5" t="str">
        <f ca="1">Протокол!D69</f>
        <v/>
      </c>
      <c r="D68" s="5" t="str">
        <f>IF(Протокол!E69&lt;&gt;"",Протокол!E69,"")</f>
        <v/>
      </c>
      <c r="E68" s="5" t="str">
        <f>IF(Протокол!G69&lt;&gt;"",Протокол!G69,"")</f>
        <v/>
      </c>
      <c r="F68" s="5" t="str">
        <f>IF(Протокол!H69&lt;&gt;"",Протокол!H69,"")</f>
        <v/>
      </c>
      <c r="G68" s="5" t="str">
        <f>IF(Протокол!I69&lt;&gt;"",Протокол!I69,"")</f>
        <v/>
      </c>
      <c r="H68" s="5" t="str">
        <f>IF(Протокол!J69&lt;&gt;"",Протокол!J69,"")</f>
        <v/>
      </c>
    </row>
    <row r="69" spans="1:8" x14ac:dyDescent="0.25">
      <c r="A69" s="5">
        <f ca="1">Протокол!P70</f>
        <v>0</v>
      </c>
      <c r="B69" s="5" t="str">
        <f ca="1">Протокол!C70</f>
        <v/>
      </c>
      <c r="C69" s="5" t="str">
        <f ca="1">Протокол!D70</f>
        <v/>
      </c>
      <c r="D69" s="5" t="str">
        <f>IF(Протокол!E70&lt;&gt;"",Протокол!E70,"")</f>
        <v/>
      </c>
      <c r="E69" s="5" t="str">
        <f>IF(Протокол!G70&lt;&gt;"",Протокол!G70,"")</f>
        <v/>
      </c>
      <c r="F69" s="5" t="str">
        <f>IF(Протокол!H70&lt;&gt;"",Протокол!H70,"")</f>
        <v/>
      </c>
      <c r="G69" s="5" t="str">
        <f>IF(Протокол!I70&lt;&gt;"",Протокол!I70,"")</f>
        <v/>
      </c>
      <c r="H69" s="5" t="str">
        <f>IF(Протокол!J70&lt;&gt;"",Протокол!J70,"")</f>
        <v/>
      </c>
    </row>
    <row r="70" spans="1:8" x14ac:dyDescent="0.25">
      <c r="A70" s="5">
        <f ca="1">Протокол!P71</f>
        <v>0</v>
      </c>
      <c r="B70" s="5" t="str">
        <f ca="1">Протокол!C71</f>
        <v/>
      </c>
      <c r="C70" s="5" t="str">
        <f ca="1">Протокол!D71</f>
        <v/>
      </c>
      <c r="D70" s="5" t="str">
        <f>IF(Протокол!E71&lt;&gt;"",Протокол!E71,"")</f>
        <v/>
      </c>
      <c r="E70" s="5" t="str">
        <f>IF(Протокол!G71&lt;&gt;"",Протокол!G71,"")</f>
        <v/>
      </c>
      <c r="F70" s="5" t="str">
        <f>IF(Протокол!H71&lt;&gt;"",Протокол!H71,"")</f>
        <v/>
      </c>
      <c r="G70" s="5" t="str">
        <f>IF(Протокол!I71&lt;&gt;"",Протокол!I71,"")</f>
        <v/>
      </c>
      <c r="H70" s="5" t="str">
        <f>IF(Протокол!J71&lt;&gt;"",Протокол!J71,"")</f>
        <v/>
      </c>
    </row>
    <row r="71" spans="1:8" x14ac:dyDescent="0.25">
      <c r="A71" s="5">
        <f ca="1">Протокол!P72</f>
        <v>0</v>
      </c>
      <c r="B71" s="5" t="str">
        <f ca="1">Протокол!C72</f>
        <v/>
      </c>
      <c r="C71" s="5" t="str">
        <f ca="1">Протокол!D72</f>
        <v/>
      </c>
      <c r="D71" s="5" t="str">
        <f>IF(Протокол!E72&lt;&gt;"",Протокол!E72,"")</f>
        <v/>
      </c>
      <c r="E71" s="5" t="str">
        <f>IF(Протокол!G72&lt;&gt;"",Протокол!G72,"")</f>
        <v/>
      </c>
      <c r="F71" s="5" t="str">
        <f>IF(Протокол!H72&lt;&gt;"",Протокол!H72,"")</f>
        <v/>
      </c>
      <c r="G71" s="5" t="str">
        <f>IF(Протокол!I72&lt;&gt;"",Протокол!I72,"")</f>
        <v/>
      </c>
      <c r="H71" s="5" t="str">
        <f>IF(Протокол!J72&lt;&gt;"",Протокол!J72,"")</f>
        <v/>
      </c>
    </row>
    <row r="72" spans="1:8" x14ac:dyDescent="0.25">
      <c r="A72" s="5">
        <f ca="1">Протокол!P73</f>
        <v>0</v>
      </c>
      <c r="B72" s="5" t="str">
        <f ca="1">Протокол!C73</f>
        <v/>
      </c>
      <c r="C72" s="5" t="str">
        <f ca="1">Протокол!D73</f>
        <v/>
      </c>
      <c r="D72" s="5" t="str">
        <f>IF(Протокол!E73&lt;&gt;"",Протокол!E73,"")</f>
        <v/>
      </c>
      <c r="E72" s="5" t="str">
        <f>IF(Протокол!G73&lt;&gt;"",Протокол!G73,"")</f>
        <v/>
      </c>
      <c r="F72" s="5" t="str">
        <f>IF(Протокол!H73&lt;&gt;"",Протокол!H73,"")</f>
        <v/>
      </c>
      <c r="G72" s="5" t="str">
        <f>IF(Протокол!I73&lt;&gt;"",Протокол!I73,"")</f>
        <v/>
      </c>
      <c r="H72" s="5" t="str">
        <f>IF(Протокол!J73&lt;&gt;"",Протокол!J73,"")</f>
        <v/>
      </c>
    </row>
    <row r="73" spans="1:8" x14ac:dyDescent="0.25">
      <c r="A73" s="5">
        <f ca="1">Протокол!P74</f>
        <v>0</v>
      </c>
      <c r="B73" s="5" t="str">
        <f ca="1">Протокол!C74</f>
        <v/>
      </c>
      <c r="C73" s="5" t="str">
        <f ca="1">Протокол!D74</f>
        <v/>
      </c>
      <c r="D73" s="5" t="str">
        <f>IF(Протокол!E74&lt;&gt;"",Протокол!E74,"")</f>
        <v/>
      </c>
      <c r="E73" s="5" t="str">
        <f>IF(Протокол!G74&lt;&gt;"",Протокол!G74,"")</f>
        <v/>
      </c>
      <c r="F73" s="5" t="str">
        <f>IF(Протокол!H74&lt;&gt;"",Протокол!H74,"")</f>
        <v/>
      </c>
      <c r="G73" s="5" t="str">
        <f>IF(Протокол!I74&lt;&gt;"",Протокол!I74,"")</f>
        <v/>
      </c>
      <c r="H73" s="5" t="str">
        <f>IF(Протокол!J74&lt;&gt;"",Протокол!J74,"")</f>
        <v/>
      </c>
    </row>
    <row r="74" spans="1:8" x14ac:dyDescent="0.25">
      <c r="A74" s="5">
        <f ca="1">Протокол!P75</f>
        <v>0</v>
      </c>
      <c r="B74" s="5" t="str">
        <f ca="1">Протокол!C75</f>
        <v/>
      </c>
      <c r="C74" s="5" t="str">
        <f ca="1">Протокол!D75</f>
        <v/>
      </c>
      <c r="D74" s="5" t="str">
        <f>IF(Протокол!E75&lt;&gt;"",Протокол!E75,"")</f>
        <v/>
      </c>
      <c r="E74" s="5" t="str">
        <f>IF(Протокол!G75&lt;&gt;"",Протокол!G75,"")</f>
        <v/>
      </c>
      <c r="F74" s="5" t="str">
        <f>IF(Протокол!H75&lt;&gt;"",Протокол!H75,"")</f>
        <v/>
      </c>
      <c r="G74" s="5" t="str">
        <f>IF(Протокол!I75&lt;&gt;"",Протокол!I75,"")</f>
        <v/>
      </c>
      <c r="H74" s="5" t="str">
        <f>IF(Протокол!J75&lt;&gt;"",Протокол!J75,"")</f>
        <v/>
      </c>
    </row>
    <row r="75" spans="1:8" x14ac:dyDescent="0.25">
      <c r="A75" s="5">
        <f ca="1">Протокол!P76</f>
        <v>0</v>
      </c>
      <c r="B75" s="5" t="str">
        <f ca="1">Протокол!C76</f>
        <v/>
      </c>
      <c r="C75" s="5" t="str">
        <f ca="1">Протокол!D76</f>
        <v/>
      </c>
      <c r="D75" s="5" t="str">
        <f>IF(Протокол!E76&lt;&gt;"",Протокол!E76,"")</f>
        <v/>
      </c>
      <c r="E75" s="5" t="str">
        <f>IF(Протокол!G76&lt;&gt;"",Протокол!G76,"")</f>
        <v/>
      </c>
      <c r="F75" s="5" t="str">
        <f>IF(Протокол!H76&lt;&gt;"",Протокол!H76,"")</f>
        <v/>
      </c>
      <c r="G75" s="5" t="str">
        <f>IF(Протокол!I76&lt;&gt;"",Протокол!I76,"")</f>
        <v/>
      </c>
      <c r="H75" s="5" t="str">
        <f>IF(Протокол!J76&lt;&gt;"",Протокол!J76,"")</f>
        <v/>
      </c>
    </row>
    <row r="76" spans="1:8" x14ac:dyDescent="0.25">
      <c r="A76" s="5">
        <f ca="1">Протокол!P77</f>
        <v>0</v>
      </c>
      <c r="B76" s="5" t="str">
        <f ca="1">Протокол!C77</f>
        <v/>
      </c>
      <c r="C76" s="5" t="str">
        <f ca="1">Протокол!D77</f>
        <v/>
      </c>
      <c r="D76" s="5" t="str">
        <f>IF(Протокол!E77&lt;&gt;"",Протокол!E77,"")</f>
        <v/>
      </c>
      <c r="E76" s="5" t="str">
        <f>IF(Протокол!G77&lt;&gt;"",Протокол!G77,"")</f>
        <v/>
      </c>
      <c r="F76" s="5" t="str">
        <f>IF(Протокол!H77&lt;&gt;"",Протокол!H77,"")</f>
        <v/>
      </c>
      <c r="G76" s="5" t="str">
        <f>IF(Протокол!I77&lt;&gt;"",Протокол!I77,"")</f>
        <v/>
      </c>
      <c r="H76" s="5" t="str">
        <f>IF(Протокол!J77&lt;&gt;"",Протокол!J77,"")</f>
        <v/>
      </c>
    </row>
    <row r="77" spans="1:8" x14ac:dyDescent="0.25">
      <c r="A77" s="5">
        <f ca="1">Протокол!P78</f>
        <v>0</v>
      </c>
      <c r="B77" s="5" t="str">
        <f ca="1">Протокол!C78</f>
        <v/>
      </c>
      <c r="C77" s="5" t="str">
        <f ca="1">Протокол!D78</f>
        <v/>
      </c>
      <c r="D77" s="5" t="str">
        <f>IF(Протокол!E78&lt;&gt;"",Протокол!E78,"")</f>
        <v/>
      </c>
      <c r="E77" s="5" t="str">
        <f>IF(Протокол!G78&lt;&gt;"",Протокол!G78,"")</f>
        <v/>
      </c>
      <c r="F77" s="5" t="str">
        <f>IF(Протокол!H78&lt;&gt;"",Протокол!H78,"")</f>
        <v/>
      </c>
      <c r="G77" s="5" t="str">
        <f>IF(Протокол!I78&lt;&gt;"",Протокол!I78,"")</f>
        <v/>
      </c>
      <c r="H77" s="5" t="str">
        <f>IF(Протокол!J78&lt;&gt;"",Протокол!J78,"")</f>
        <v/>
      </c>
    </row>
    <row r="78" spans="1:8" x14ac:dyDescent="0.25">
      <c r="A78" s="5">
        <f ca="1">Протокол!P79</f>
        <v>0</v>
      </c>
      <c r="B78" s="5" t="str">
        <f ca="1">Протокол!C79</f>
        <v/>
      </c>
      <c r="C78" s="5" t="str">
        <f ca="1">Протокол!D79</f>
        <v/>
      </c>
      <c r="D78" s="5" t="str">
        <f>IF(Протокол!E79&lt;&gt;"",Протокол!E79,"")</f>
        <v/>
      </c>
      <c r="E78" s="5" t="str">
        <f>IF(Протокол!G79&lt;&gt;"",Протокол!G79,"")</f>
        <v/>
      </c>
      <c r="F78" s="5" t="str">
        <f>IF(Протокол!H79&lt;&gt;"",Протокол!H79,"")</f>
        <v/>
      </c>
      <c r="G78" s="5" t="str">
        <f>IF(Протокол!I79&lt;&gt;"",Протокол!I79,"")</f>
        <v/>
      </c>
      <c r="H78" s="5" t="str">
        <f>IF(Протокол!J79&lt;&gt;"",Протокол!J79,"")</f>
        <v/>
      </c>
    </row>
    <row r="79" spans="1:8" x14ac:dyDescent="0.25">
      <c r="A79" s="5">
        <f ca="1">Протокол!P80</f>
        <v>0</v>
      </c>
      <c r="B79" s="5" t="str">
        <f ca="1">Протокол!C80</f>
        <v/>
      </c>
      <c r="C79" s="5" t="str">
        <f ca="1">Протокол!D80</f>
        <v/>
      </c>
      <c r="D79" s="5" t="str">
        <f>IF(Протокол!E80&lt;&gt;"",Протокол!E80,"")</f>
        <v/>
      </c>
      <c r="E79" s="5" t="str">
        <f>IF(Протокол!G80&lt;&gt;"",Протокол!G80,"")</f>
        <v/>
      </c>
      <c r="F79" s="5" t="str">
        <f>IF(Протокол!H80&lt;&gt;"",Протокол!H80,"")</f>
        <v/>
      </c>
      <c r="G79" s="5" t="str">
        <f>IF(Протокол!I80&lt;&gt;"",Протокол!I80,"")</f>
        <v/>
      </c>
      <c r="H79" s="5" t="str">
        <f>IF(Протокол!J80&lt;&gt;"",Протокол!J80,"")</f>
        <v/>
      </c>
    </row>
    <row r="80" spans="1:8" x14ac:dyDescent="0.25">
      <c r="A80" s="5">
        <f ca="1">Протокол!P81</f>
        <v>0</v>
      </c>
      <c r="B80" s="5" t="str">
        <f ca="1">Протокол!C81</f>
        <v/>
      </c>
      <c r="C80" s="5" t="str">
        <f ca="1">Протокол!D81</f>
        <v/>
      </c>
      <c r="D80" s="5" t="str">
        <f>IF(Протокол!E81&lt;&gt;"",Протокол!E81,"")</f>
        <v/>
      </c>
      <c r="E80" s="5" t="str">
        <f>IF(Протокол!G81&lt;&gt;"",Протокол!G81,"")</f>
        <v/>
      </c>
      <c r="F80" s="5" t="str">
        <f>IF(Протокол!H81&lt;&gt;"",Протокол!H81,"")</f>
        <v/>
      </c>
      <c r="G80" s="5" t="str">
        <f>IF(Протокол!I81&lt;&gt;"",Протокол!I81,"")</f>
        <v/>
      </c>
      <c r="H80" s="5" t="str">
        <f>IF(Протокол!J81&lt;&gt;"",Протокол!J81,"")</f>
        <v/>
      </c>
    </row>
    <row r="81" spans="1:8" x14ac:dyDescent="0.25">
      <c r="A81" s="5">
        <f ca="1">Протокол!P82</f>
        <v>0</v>
      </c>
      <c r="B81" s="5" t="str">
        <f ca="1">Протокол!C82</f>
        <v/>
      </c>
      <c r="C81" s="5" t="str">
        <f ca="1">Протокол!D82</f>
        <v/>
      </c>
      <c r="D81" s="5" t="str">
        <f>IF(Протокол!E82&lt;&gt;"",Протокол!E82,"")</f>
        <v/>
      </c>
      <c r="E81" s="5" t="str">
        <f>IF(Протокол!G82&lt;&gt;"",Протокол!G82,"")</f>
        <v/>
      </c>
      <c r="F81" s="5" t="str">
        <f>IF(Протокол!H82&lt;&gt;"",Протокол!H82,"")</f>
        <v/>
      </c>
      <c r="G81" s="5" t="str">
        <f>IF(Протокол!I82&lt;&gt;"",Протокол!I82,"")</f>
        <v/>
      </c>
      <c r="H81" s="5" t="str">
        <f>IF(Протокол!J82&lt;&gt;"",Протокол!J82,"")</f>
        <v/>
      </c>
    </row>
    <row r="82" spans="1:8" x14ac:dyDescent="0.25">
      <c r="A82" s="5">
        <f ca="1">Протокол!P83</f>
        <v>0</v>
      </c>
      <c r="B82" s="5" t="str">
        <f ca="1">Протокол!C83</f>
        <v/>
      </c>
      <c r="C82" s="5" t="str">
        <f ca="1">Протокол!D83</f>
        <v/>
      </c>
      <c r="D82" s="5" t="str">
        <f>IF(Протокол!E83&lt;&gt;"",Протокол!E83,"")</f>
        <v/>
      </c>
      <c r="E82" s="5" t="str">
        <f>IF(Протокол!G83&lt;&gt;"",Протокол!G83,"")</f>
        <v/>
      </c>
      <c r="F82" s="5" t="str">
        <f>IF(Протокол!H83&lt;&gt;"",Протокол!H83,"")</f>
        <v/>
      </c>
      <c r="G82" s="5" t="str">
        <f>IF(Протокол!I83&lt;&gt;"",Протокол!I83,"")</f>
        <v/>
      </c>
      <c r="H82" s="5" t="str">
        <f>IF(Протокол!J83&lt;&gt;"",Протокол!J83,"")</f>
        <v/>
      </c>
    </row>
    <row r="83" spans="1:8" x14ac:dyDescent="0.25">
      <c r="A83" s="5">
        <f ca="1">Протокол!P84</f>
        <v>0</v>
      </c>
      <c r="B83" s="5" t="str">
        <f ca="1">Протокол!C84</f>
        <v/>
      </c>
      <c r="C83" s="5" t="str">
        <f ca="1">Протокол!D84</f>
        <v/>
      </c>
      <c r="D83" s="5" t="str">
        <f>IF(Протокол!E84&lt;&gt;"",Протокол!E84,"")</f>
        <v/>
      </c>
      <c r="E83" s="5" t="str">
        <f>IF(Протокол!G84&lt;&gt;"",Протокол!G84,"")</f>
        <v/>
      </c>
      <c r="F83" s="5" t="str">
        <f>IF(Протокол!H84&lt;&gt;"",Протокол!H84,"")</f>
        <v/>
      </c>
      <c r="G83" s="5" t="str">
        <f>IF(Протокол!I84&lt;&gt;"",Протокол!I84,"")</f>
        <v/>
      </c>
      <c r="H83" s="5" t="str">
        <f>IF(Протокол!J84&lt;&gt;"",Протокол!J84,"")</f>
        <v/>
      </c>
    </row>
    <row r="84" spans="1:8" x14ac:dyDescent="0.25">
      <c r="A84" s="5">
        <f ca="1">Протокол!P85</f>
        <v>0</v>
      </c>
      <c r="B84" s="5" t="str">
        <f ca="1">Протокол!C85</f>
        <v/>
      </c>
      <c r="C84" s="5" t="str">
        <f ca="1">Протокол!D85</f>
        <v/>
      </c>
      <c r="D84" s="5" t="str">
        <f>IF(Протокол!E85&lt;&gt;"",Протокол!E85,"")</f>
        <v/>
      </c>
      <c r="E84" s="5" t="str">
        <f>IF(Протокол!G85&lt;&gt;"",Протокол!G85,"")</f>
        <v/>
      </c>
      <c r="F84" s="5" t="str">
        <f>IF(Протокол!H85&lt;&gt;"",Протокол!H85,"")</f>
        <v/>
      </c>
      <c r="G84" s="5" t="str">
        <f>IF(Протокол!I85&lt;&gt;"",Протокол!I85,"")</f>
        <v/>
      </c>
      <c r="H84" s="5" t="str">
        <f>IF(Протокол!J85&lt;&gt;"",Протокол!J85,"")</f>
        <v/>
      </c>
    </row>
    <row r="85" spans="1:8" x14ac:dyDescent="0.25">
      <c r="A85" s="5">
        <f ca="1">Протокол!P86</f>
        <v>0</v>
      </c>
      <c r="B85" s="5" t="str">
        <f ca="1">Протокол!C86</f>
        <v/>
      </c>
      <c r="C85" s="5" t="str">
        <f ca="1">Протокол!D86</f>
        <v/>
      </c>
      <c r="D85" s="5" t="str">
        <f>IF(Протокол!E86&lt;&gt;"",Протокол!E86,"")</f>
        <v/>
      </c>
      <c r="E85" s="5" t="str">
        <f>IF(Протокол!G86&lt;&gt;"",Протокол!G86,"")</f>
        <v/>
      </c>
      <c r="F85" s="5" t="str">
        <f>IF(Протокол!H86&lt;&gt;"",Протокол!H86,"")</f>
        <v/>
      </c>
      <c r="G85" s="5" t="str">
        <f>IF(Протокол!I86&lt;&gt;"",Протокол!I86,"")</f>
        <v/>
      </c>
      <c r="H85" s="5" t="str">
        <f>IF(Протокол!J86&lt;&gt;"",Протокол!J86,"")</f>
        <v/>
      </c>
    </row>
    <row r="86" spans="1:8" x14ac:dyDescent="0.25">
      <c r="A86" s="5">
        <f ca="1">Протокол!P87</f>
        <v>0</v>
      </c>
      <c r="B86" s="5" t="str">
        <f ca="1">Протокол!C87</f>
        <v/>
      </c>
      <c r="C86" s="5" t="str">
        <f ca="1">Протокол!D87</f>
        <v/>
      </c>
      <c r="D86" s="5" t="str">
        <f>IF(Протокол!E87&lt;&gt;"",Протокол!E87,"")</f>
        <v/>
      </c>
      <c r="E86" s="5" t="str">
        <f>IF(Протокол!G87&lt;&gt;"",Протокол!G87,"")</f>
        <v/>
      </c>
      <c r="F86" s="5" t="str">
        <f>IF(Протокол!H87&lt;&gt;"",Протокол!H87,"")</f>
        <v/>
      </c>
      <c r="G86" s="5" t="str">
        <f>IF(Протокол!I87&lt;&gt;"",Протокол!I87,"")</f>
        <v/>
      </c>
      <c r="H86" s="5" t="str">
        <f>IF(Протокол!J87&lt;&gt;"",Протокол!J87,"")</f>
        <v/>
      </c>
    </row>
    <row r="87" spans="1:8" x14ac:dyDescent="0.25">
      <c r="A87" s="5">
        <f ca="1">Протокол!P88</f>
        <v>0</v>
      </c>
      <c r="B87" s="5" t="str">
        <f ca="1">Протокол!C88</f>
        <v/>
      </c>
      <c r="C87" s="5" t="str">
        <f ca="1">Протокол!D88</f>
        <v/>
      </c>
      <c r="D87" s="5" t="str">
        <f>IF(Протокол!E88&lt;&gt;"",Протокол!E88,"")</f>
        <v/>
      </c>
      <c r="E87" s="5" t="str">
        <f>IF(Протокол!G88&lt;&gt;"",Протокол!G88,"")</f>
        <v/>
      </c>
      <c r="F87" s="5" t="str">
        <f>IF(Протокол!H88&lt;&gt;"",Протокол!H88,"")</f>
        <v/>
      </c>
      <c r="G87" s="5" t="str">
        <f>IF(Протокол!I88&lt;&gt;"",Протокол!I88,"")</f>
        <v/>
      </c>
      <c r="H87" s="5" t="str">
        <f>IF(Протокол!J88&lt;&gt;"",Протокол!J88,"")</f>
        <v/>
      </c>
    </row>
    <row r="88" spans="1:8" x14ac:dyDescent="0.25">
      <c r="A88" s="5">
        <f ca="1">Протокол!P89</f>
        <v>0</v>
      </c>
      <c r="B88" s="5" t="str">
        <f ca="1">Протокол!C89</f>
        <v/>
      </c>
      <c r="C88" s="5" t="str">
        <f ca="1">Протокол!D89</f>
        <v/>
      </c>
      <c r="D88" s="5" t="str">
        <f>IF(Протокол!E89&lt;&gt;"",Протокол!E89,"")</f>
        <v/>
      </c>
      <c r="E88" s="5" t="str">
        <f>IF(Протокол!G89&lt;&gt;"",Протокол!G89,"")</f>
        <v/>
      </c>
      <c r="F88" s="5" t="str">
        <f>IF(Протокол!H89&lt;&gt;"",Протокол!H89,"")</f>
        <v/>
      </c>
      <c r="G88" s="5" t="str">
        <f>IF(Протокол!I89&lt;&gt;"",Протокол!I89,"")</f>
        <v/>
      </c>
      <c r="H88" s="5" t="str">
        <f>IF(Протокол!J89&lt;&gt;"",Протокол!J89,"")</f>
        <v/>
      </c>
    </row>
    <row r="89" spans="1:8" x14ac:dyDescent="0.25">
      <c r="A89" s="5">
        <f ca="1">Протокол!P90</f>
        <v>0</v>
      </c>
      <c r="B89" s="5" t="str">
        <f ca="1">Протокол!C90</f>
        <v/>
      </c>
      <c r="C89" s="5" t="str">
        <f ca="1">Протокол!D90</f>
        <v/>
      </c>
      <c r="D89" s="5" t="str">
        <f>IF(Протокол!E90&lt;&gt;"",Протокол!E90,"")</f>
        <v/>
      </c>
      <c r="E89" s="5" t="str">
        <f>IF(Протокол!G90&lt;&gt;"",Протокол!G90,"")</f>
        <v/>
      </c>
      <c r="F89" s="5" t="str">
        <f>IF(Протокол!H90&lt;&gt;"",Протокол!H90,"")</f>
        <v/>
      </c>
      <c r="G89" s="5" t="str">
        <f>IF(Протокол!I90&lt;&gt;"",Протокол!I90,"")</f>
        <v/>
      </c>
      <c r="H89" s="5" t="str">
        <f>IF(Протокол!J90&lt;&gt;"",Протокол!J90,"")</f>
        <v/>
      </c>
    </row>
    <row r="90" spans="1:8" x14ac:dyDescent="0.25">
      <c r="A90" s="5">
        <f ca="1">Протокол!P91</f>
        <v>0</v>
      </c>
      <c r="B90" s="5" t="str">
        <f ca="1">Протокол!C91</f>
        <v/>
      </c>
      <c r="C90" s="5" t="str">
        <f ca="1">Протокол!D91</f>
        <v/>
      </c>
      <c r="D90" s="5" t="str">
        <f>IF(Протокол!E91&lt;&gt;"",Протокол!E91,"")</f>
        <v/>
      </c>
      <c r="E90" s="5" t="str">
        <f>IF(Протокол!G91&lt;&gt;"",Протокол!G91,"")</f>
        <v/>
      </c>
      <c r="F90" s="5" t="str">
        <f>IF(Протокол!H91&lt;&gt;"",Протокол!H91,"")</f>
        <v/>
      </c>
      <c r="G90" s="5" t="str">
        <f>IF(Протокол!I91&lt;&gt;"",Протокол!I91,"")</f>
        <v/>
      </c>
      <c r="H90" s="5" t="str">
        <f>IF(Протокол!J91&lt;&gt;"",Протокол!J91,"")</f>
        <v/>
      </c>
    </row>
    <row r="91" spans="1:8" x14ac:dyDescent="0.25">
      <c r="A91" s="5">
        <f ca="1">Протокол!P92</f>
        <v>0</v>
      </c>
      <c r="B91" s="5" t="str">
        <f ca="1">Протокол!C92</f>
        <v/>
      </c>
      <c r="C91" s="5" t="str">
        <f ca="1">Протокол!D92</f>
        <v/>
      </c>
      <c r="D91" s="5" t="str">
        <f>IF(Протокол!E92&lt;&gt;"",Протокол!E92,"")</f>
        <v/>
      </c>
      <c r="E91" s="5" t="str">
        <f>IF(Протокол!G92&lt;&gt;"",Протокол!G92,"")</f>
        <v/>
      </c>
      <c r="F91" s="5" t="str">
        <f>IF(Протокол!H92&lt;&gt;"",Протокол!H92,"")</f>
        <v/>
      </c>
      <c r="G91" s="5" t="str">
        <f>IF(Протокол!I92&lt;&gt;"",Протокол!I92,"")</f>
        <v/>
      </c>
      <c r="H91" s="5" t="str">
        <f>IF(Протокол!J92&lt;&gt;"",Протокол!J92,"")</f>
        <v/>
      </c>
    </row>
    <row r="92" spans="1:8" x14ac:dyDescent="0.25">
      <c r="A92" s="5">
        <f ca="1">Протокол!P93</f>
        <v>0</v>
      </c>
      <c r="B92" s="5" t="str">
        <f ca="1">Протокол!C93</f>
        <v/>
      </c>
      <c r="C92" s="5" t="str">
        <f ca="1">Протокол!D93</f>
        <v/>
      </c>
      <c r="D92" s="5" t="str">
        <f>IF(Протокол!E93&lt;&gt;"",Протокол!E93,"")</f>
        <v/>
      </c>
      <c r="E92" s="5" t="str">
        <f>IF(Протокол!G93&lt;&gt;"",Протокол!G93,"")</f>
        <v/>
      </c>
      <c r="F92" s="5" t="str">
        <f>IF(Протокол!H93&lt;&gt;"",Протокол!H93,"")</f>
        <v/>
      </c>
      <c r="G92" s="5" t="str">
        <f>IF(Протокол!I93&lt;&gt;"",Протокол!I93,"")</f>
        <v/>
      </c>
      <c r="H92" s="5" t="str">
        <f>IF(Протокол!J93&lt;&gt;"",Протокол!J93,"")</f>
        <v/>
      </c>
    </row>
    <row r="93" spans="1:8" x14ac:dyDescent="0.25">
      <c r="A93" s="5">
        <f ca="1">Протокол!P94</f>
        <v>0</v>
      </c>
      <c r="B93" s="5" t="str">
        <f ca="1">Протокол!C94</f>
        <v/>
      </c>
      <c r="C93" s="5" t="str">
        <f ca="1">Протокол!D94</f>
        <v/>
      </c>
      <c r="D93" s="5" t="str">
        <f>IF(Протокол!E94&lt;&gt;"",Протокол!E94,"")</f>
        <v/>
      </c>
      <c r="E93" s="5" t="str">
        <f>IF(Протокол!G94&lt;&gt;"",Протокол!G94,"")</f>
        <v/>
      </c>
      <c r="F93" s="5" t="str">
        <f>IF(Протокол!H94&lt;&gt;"",Протокол!H94,"")</f>
        <v/>
      </c>
      <c r="G93" s="5" t="str">
        <f>IF(Протокол!I94&lt;&gt;"",Протокол!I94,"")</f>
        <v/>
      </c>
      <c r="H93" s="5" t="str">
        <f>IF(Протокол!J94&lt;&gt;"",Протокол!J94,"")</f>
        <v/>
      </c>
    </row>
    <row r="94" spans="1:8" x14ac:dyDescent="0.25">
      <c r="A94" s="5">
        <f ca="1">Протокол!P95</f>
        <v>0</v>
      </c>
      <c r="B94" s="5" t="str">
        <f ca="1">Протокол!C95</f>
        <v/>
      </c>
      <c r="C94" s="5" t="str">
        <f ca="1">Протокол!D95</f>
        <v/>
      </c>
      <c r="D94" s="5" t="str">
        <f>IF(Протокол!E95&lt;&gt;"",Протокол!E95,"")</f>
        <v/>
      </c>
      <c r="E94" s="5" t="str">
        <f>IF(Протокол!G95&lt;&gt;"",Протокол!G95,"")</f>
        <v/>
      </c>
      <c r="F94" s="5" t="str">
        <f>IF(Протокол!H95&lt;&gt;"",Протокол!H95,"")</f>
        <v/>
      </c>
      <c r="G94" s="5" t="str">
        <f>IF(Протокол!I95&lt;&gt;"",Протокол!I95,"")</f>
        <v/>
      </c>
      <c r="H94" s="5" t="str">
        <f>IF(Протокол!J95&lt;&gt;"",Протокол!J95,"")</f>
        <v/>
      </c>
    </row>
    <row r="95" spans="1:8" x14ac:dyDescent="0.25">
      <c r="A95" s="5">
        <f ca="1">Протокол!P96</f>
        <v>0</v>
      </c>
      <c r="B95" s="5" t="str">
        <f ca="1">Протокол!C96</f>
        <v/>
      </c>
      <c r="C95" s="5" t="str">
        <f ca="1">Протокол!D96</f>
        <v/>
      </c>
      <c r="D95" s="5" t="str">
        <f>IF(Протокол!E96&lt;&gt;"",Протокол!E96,"")</f>
        <v/>
      </c>
      <c r="E95" s="5" t="str">
        <f>IF(Протокол!G96&lt;&gt;"",Протокол!G96,"")</f>
        <v/>
      </c>
      <c r="F95" s="5" t="str">
        <f>IF(Протокол!H96&lt;&gt;"",Протокол!H96,"")</f>
        <v/>
      </c>
      <c r="G95" s="5" t="str">
        <f>IF(Протокол!I96&lt;&gt;"",Протокол!I96,"")</f>
        <v/>
      </c>
      <c r="H95" s="5" t="str">
        <f>IF(Протокол!J96&lt;&gt;"",Протокол!J96,"")</f>
        <v/>
      </c>
    </row>
    <row r="96" spans="1:8" x14ac:dyDescent="0.25">
      <c r="A96" s="5">
        <f ca="1">Протокол!P97</f>
        <v>0</v>
      </c>
      <c r="B96" s="5" t="str">
        <f ca="1">Протокол!C97</f>
        <v/>
      </c>
      <c r="C96" s="5" t="str">
        <f ca="1">Протокол!D97</f>
        <v/>
      </c>
      <c r="D96" s="5" t="str">
        <f>IF(Протокол!E97&lt;&gt;"",Протокол!E97,"")</f>
        <v/>
      </c>
      <c r="E96" s="5" t="str">
        <f>IF(Протокол!G97&lt;&gt;"",Протокол!G97,"")</f>
        <v/>
      </c>
      <c r="F96" s="5" t="str">
        <f>IF(Протокол!H97&lt;&gt;"",Протокол!H97,"")</f>
        <v/>
      </c>
      <c r="G96" s="5" t="str">
        <f>IF(Протокол!I97&lt;&gt;"",Протокол!I97,"")</f>
        <v/>
      </c>
      <c r="H96" s="5" t="str">
        <f>IF(Протокол!J97&lt;&gt;"",Протокол!J97,"")</f>
        <v/>
      </c>
    </row>
    <row r="97" spans="1:8" x14ac:dyDescent="0.25">
      <c r="A97" s="5">
        <f ca="1">Протокол!P98</f>
        <v>0</v>
      </c>
      <c r="B97" s="5" t="str">
        <f ca="1">Протокол!C98</f>
        <v/>
      </c>
      <c r="C97" s="5" t="str">
        <f ca="1">Протокол!D98</f>
        <v/>
      </c>
      <c r="D97" s="5" t="str">
        <f>IF(Протокол!E98&lt;&gt;"",Протокол!E98,"")</f>
        <v/>
      </c>
      <c r="E97" s="5" t="str">
        <f>IF(Протокол!G98&lt;&gt;"",Протокол!G98,"")</f>
        <v/>
      </c>
      <c r="F97" s="5" t="str">
        <f>IF(Протокол!H98&lt;&gt;"",Протокол!H98,"")</f>
        <v/>
      </c>
      <c r="G97" s="5" t="str">
        <f>IF(Протокол!I98&lt;&gt;"",Протокол!I98,"")</f>
        <v/>
      </c>
      <c r="H97" s="5" t="str">
        <f>IF(Протокол!J98&lt;&gt;"",Протокол!J98,"")</f>
        <v/>
      </c>
    </row>
    <row r="98" spans="1:8" x14ac:dyDescent="0.25">
      <c r="A98" s="5">
        <f ca="1">Протокол!P99</f>
        <v>0</v>
      </c>
      <c r="B98" s="5" t="str">
        <f ca="1">Протокол!C99</f>
        <v/>
      </c>
      <c r="C98" s="5" t="str">
        <f ca="1">Протокол!D99</f>
        <v/>
      </c>
      <c r="D98" s="5" t="str">
        <f>IF(Протокол!E99&lt;&gt;"",Протокол!E99,"")</f>
        <v/>
      </c>
      <c r="E98" s="5" t="str">
        <f>IF(Протокол!G99&lt;&gt;"",Протокол!G99,"")</f>
        <v/>
      </c>
      <c r="F98" s="5" t="str">
        <f>IF(Протокол!H99&lt;&gt;"",Протокол!H99,"")</f>
        <v/>
      </c>
      <c r="G98" s="5" t="str">
        <f>IF(Протокол!I99&lt;&gt;"",Протокол!I99,"")</f>
        <v/>
      </c>
      <c r="H98" s="5" t="str">
        <f>IF(Протокол!J99&lt;&gt;"",Протокол!J99,"")</f>
        <v/>
      </c>
    </row>
    <row r="99" spans="1:8" x14ac:dyDescent="0.25">
      <c r="A99" s="5">
        <f ca="1">Протокол!P100</f>
        <v>0</v>
      </c>
      <c r="B99" s="5" t="str">
        <f ca="1">Протокол!C100</f>
        <v/>
      </c>
      <c r="C99" s="5" t="str">
        <f ca="1">Протокол!D100</f>
        <v/>
      </c>
      <c r="D99" s="5" t="str">
        <f>IF(Протокол!E100&lt;&gt;"",Протокол!E100,"")</f>
        <v/>
      </c>
      <c r="E99" s="5" t="str">
        <f>IF(Протокол!G100&lt;&gt;"",Протокол!G100,"")</f>
        <v/>
      </c>
      <c r="F99" s="5" t="str">
        <f>IF(Протокол!H100&lt;&gt;"",Протокол!H100,"")</f>
        <v/>
      </c>
      <c r="G99" s="5" t="str">
        <f>IF(Протокол!I100&lt;&gt;"",Протокол!I100,"")</f>
        <v/>
      </c>
      <c r="H99" s="5" t="str">
        <f>IF(Протокол!J100&lt;&gt;"",Протокол!J100,"")</f>
        <v/>
      </c>
    </row>
    <row r="100" spans="1:8" x14ac:dyDescent="0.25">
      <c r="A100" s="5">
        <f ca="1">Протокол!P101</f>
        <v>0</v>
      </c>
      <c r="B100" s="5" t="str">
        <f ca="1">Протокол!C101</f>
        <v/>
      </c>
      <c r="C100" s="5" t="str">
        <f ca="1">Протокол!D101</f>
        <v/>
      </c>
      <c r="D100" s="5" t="str">
        <f>IF(Протокол!E101&lt;&gt;"",Протокол!E101,"")</f>
        <v/>
      </c>
      <c r="E100" s="5" t="str">
        <f>IF(Протокол!G101&lt;&gt;"",Протокол!G101,"")</f>
        <v/>
      </c>
      <c r="F100" s="5" t="str">
        <f>IF(Протокол!H101&lt;&gt;"",Протокол!H101,"")</f>
        <v/>
      </c>
      <c r="G100" s="5" t="str">
        <f>IF(Протокол!I101&lt;&gt;"",Протокол!I101,"")</f>
        <v/>
      </c>
      <c r="H100" s="5" t="str">
        <f>IF(Протокол!J101&lt;&gt;"",Протокол!J101,"")</f>
        <v/>
      </c>
    </row>
    <row r="101" spans="1:8" x14ac:dyDescent="0.25">
      <c r="A101" s="5">
        <f ca="1">Протокол!P102</f>
        <v>0</v>
      </c>
      <c r="B101" s="5" t="str">
        <f ca="1">Протокол!C102</f>
        <v/>
      </c>
      <c r="C101" s="5" t="str">
        <f ca="1">Протокол!D102</f>
        <v/>
      </c>
      <c r="D101" s="5" t="str">
        <f>IF(Протокол!E102&lt;&gt;"",Протокол!E102,"")</f>
        <v/>
      </c>
      <c r="E101" s="5" t="str">
        <f>IF(Протокол!G102&lt;&gt;"",Протокол!G102,"")</f>
        <v/>
      </c>
      <c r="F101" s="5" t="str">
        <f>IF(Протокол!H102&lt;&gt;"",Протокол!H102,"")</f>
        <v/>
      </c>
      <c r="G101" s="5" t="str">
        <f>IF(Протокол!I102&lt;&gt;"",Протокол!I102,"")</f>
        <v/>
      </c>
      <c r="H101" s="5" t="str">
        <f>IF(Протокол!J102&lt;&gt;"",Протокол!J102,"")</f>
        <v/>
      </c>
    </row>
    <row r="102" spans="1:8" x14ac:dyDescent="0.25">
      <c r="A102" s="5">
        <f ca="1">Протокол!P103</f>
        <v>0</v>
      </c>
      <c r="B102" s="5" t="str">
        <f ca="1">Протокол!C103</f>
        <v/>
      </c>
      <c r="C102" s="5" t="str">
        <f ca="1">Протокол!D103</f>
        <v/>
      </c>
      <c r="D102" s="5" t="str">
        <f>IF(Протокол!E103&lt;&gt;"",Протокол!E103,"")</f>
        <v/>
      </c>
      <c r="E102" s="5" t="str">
        <f>IF(Протокол!G103&lt;&gt;"",Протокол!G103,"")</f>
        <v/>
      </c>
      <c r="F102" s="5" t="str">
        <f>IF(Протокол!H103&lt;&gt;"",Протокол!H103,"")</f>
        <v/>
      </c>
      <c r="G102" s="5" t="str">
        <f>IF(Протокол!I103&lt;&gt;"",Протокол!I103,"")</f>
        <v/>
      </c>
      <c r="H102" s="5" t="str">
        <f>IF(Протокол!J103&lt;&gt;"",Протокол!J103,"")</f>
        <v/>
      </c>
    </row>
    <row r="103" spans="1:8" x14ac:dyDescent="0.25">
      <c r="A103" s="5">
        <f ca="1">Протокол!P104</f>
        <v>0</v>
      </c>
      <c r="B103" s="5" t="str">
        <f ca="1">Протокол!C104</f>
        <v/>
      </c>
      <c r="C103" s="5" t="str">
        <f ca="1">Протокол!D104</f>
        <v/>
      </c>
      <c r="D103" s="5" t="str">
        <f>IF(Протокол!E104&lt;&gt;"",Протокол!E104,"")</f>
        <v/>
      </c>
      <c r="E103" s="5" t="str">
        <f>IF(Протокол!G104&lt;&gt;"",Протокол!G104,"")</f>
        <v/>
      </c>
      <c r="F103" s="5" t="str">
        <f>IF(Протокол!H104&lt;&gt;"",Протокол!H104,"")</f>
        <v/>
      </c>
      <c r="G103" s="5" t="str">
        <f>IF(Протокол!I104&lt;&gt;"",Протокол!I104,"")</f>
        <v/>
      </c>
      <c r="H103" s="5" t="str">
        <f>IF(Протокол!J104&lt;&gt;"",Протокол!J104,"")</f>
        <v/>
      </c>
    </row>
    <row r="104" spans="1:8" x14ac:dyDescent="0.25">
      <c r="A104" s="5">
        <f ca="1">Протокол!P105</f>
        <v>0</v>
      </c>
      <c r="B104" s="5" t="str">
        <f ca="1">Протокол!C105</f>
        <v/>
      </c>
      <c r="C104" s="5" t="str">
        <f ca="1">Протокол!D105</f>
        <v/>
      </c>
      <c r="D104" s="5" t="str">
        <f>IF(Протокол!E105&lt;&gt;"",Протокол!E105,"")</f>
        <v/>
      </c>
      <c r="E104" s="5" t="str">
        <f>IF(Протокол!G105&lt;&gt;"",Протокол!G105,"")</f>
        <v/>
      </c>
      <c r="F104" s="5" t="str">
        <f>IF(Протокол!H105&lt;&gt;"",Протокол!H105,"")</f>
        <v/>
      </c>
      <c r="G104" s="5" t="str">
        <f>IF(Протокол!I105&lt;&gt;"",Протокол!I105,"")</f>
        <v/>
      </c>
      <c r="H104" s="5" t="str">
        <f>IF(Протокол!J105&lt;&gt;"",Протокол!J105,"")</f>
        <v/>
      </c>
    </row>
    <row r="105" spans="1:8" x14ac:dyDescent="0.25">
      <c r="A105" s="5">
        <f ca="1">Протокол!P106</f>
        <v>0</v>
      </c>
      <c r="B105" s="5" t="str">
        <f ca="1">Протокол!C106</f>
        <v/>
      </c>
      <c r="C105" s="5" t="str">
        <f ca="1">Протокол!D106</f>
        <v/>
      </c>
      <c r="D105" s="5" t="str">
        <f>IF(Протокол!E106&lt;&gt;"",Протокол!E106,"")</f>
        <v/>
      </c>
      <c r="E105" s="5" t="str">
        <f>IF(Протокол!G106&lt;&gt;"",Протокол!G106,"")</f>
        <v/>
      </c>
      <c r="F105" s="5" t="str">
        <f>IF(Протокол!H106&lt;&gt;"",Протокол!H106,"")</f>
        <v/>
      </c>
      <c r="G105" s="5" t="str">
        <f>IF(Протокол!I106&lt;&gt;"",Протокол!I106,"")</f>
        <v/>
      </c>
      <c r="H105" s="5" t="str">
        <f>IF(Протокол!J106&lt;&gt;"",Протокол!J106,"")</f>
        <v/>
      </c>
    </row>
    <row r="106" spans="1:8" x14ac:dyDescent="0.25">
      <c r="A106" s="5">
        <f ca="1">Протокол!P107</f>
        <v>0</v>
      </c>
      <c r="B106" s="5" t="str">
        <f ca="1">Протокол!C107</f>
        <v/>
      </c>
      <c r="C106" s="5" t="str">
        <f ca="1">Протокол!D107</f>
        <v/>
      </c>
      <c r="D106" s="5" t="str">
        <f>IF(Протокол!E107&lt;&gt;"",Протокол!E107,"")</f>
        <v/>
      </c>
      <c r="E106" s="5" t="str">
        <f>IF(Протокол!G107&lt;&gt;"",Протокол!G107,"")</f>
        <v/>
      </c>
      <c r="F106" s="5" t="str">
        <f>IF(Протокол!H107&lt;&gt;"",Протокол!H107,"")</f>
        <v/>
      </c>
      <c r="G106" s="5" t="str">
        <f>IF(Протокол!I107&lt;&gt;"",Протокол!I107,"")</f>
        <v/>
      </c>
      <c r="H106" s="5" t="str">
        <f>IF(Протокол!J107&lt;&gt;"",Протокол!J107,"")</f>
        <v/>
      </c>
    </row>
    <row r="107" spans="1:8" x14ac:dyDescent="0.25">
      <c r="A107" s="5">
        <f ca="1">Протокол!P108</f>
        <v>0</v>
      </c>
      <c r="B107" s="5" t="str">
        <f ca="1">Протокол!C108</f>
        <v/>
      </c>
      <c r="C107" s="5" t="str">
        <f ca="1">Протокол!D108</f>
        <v/>
      </c>
      <c r="D107" s="5" t="str">
        <f>IF(Протокол!E108&lt;&gt;"",Протокол!E108,"")</f>
        <v/>
      </c>
      <c r="E107" s="5" t="str">
        <f>IF(Протокол!G108&lt;&gt;"",Протокол!G108,"")</f>
        <v/>
      </c>
      <c r="F107" s="5" t="str">
        <f>IF(Протокол!H108&lt;&gt;"",Протокол!H108,"")</f>
        <v/>
      </c>
      <c r="G107" s="5" t="str">
        <f>IF(Протокол!I108&lt;&gt;"",Протокол!I108,"")</f>
        <v/>
      </c>
      <c r="H107" s="5" t="str">
        <f>IF(Протокол!J108&lt;&gt;"",Протокол!J108,"")</f>
        <v/>
      </c>
    </row>
    <row r="108" spans="1:8" x14ac:dyDescent="0.25">
      <c r="A108" s="5">
        <f ca="1">Протокол!P109</f>
        <v>0</v>
      </c>
      <c r="B108" s="5" t="str">
        <f ca="1">Протокол!C109</f>
        <v/>
      </c>
      <c r="C108" s="5" t="str">
        <f ca="1">Протокол!D109</f>
        <v/>
      </c>
      <c r="D108" s="5" t="str">
        <f>IF(Протокол!E109&lt;&gt;"",Протокол!E109,"")</f>
        <v/>
      </c>
      <c r="E108" s="5" t="str">
        <f>IF(Протокол!G109&lt;&gt;"",Протокол!G109,"")</f>
        <v/>
      </c>
      <c r="F108" s="5" t="str">
        <f>IF(Протокол!H109&lt;&gt;"",Протокол!H109,"")</f>
        <v/>
      </c>
      <c r="G108" s="5" t="str">
        <f>IF(Протокол!I109&lt;&gt;"",Протокол!I109,"")</f>
        <v/>
      </c>
      <c r="H108" s="5" t="str">
        <f>IF(Протокол!J109&lt;&gt;"",Протокол!J109,"")</f>
        <v/>
      </c>
    </row>
    <row r="109" spans="1:8" x14ac:dyDescent="0.25">
      <c r="A109" s="5">
        <f ca="1">Протокол!P110</f>
        <v>0</v>
      </c>
      <c r="B109" s="5" t="str">
        <f ca="1">Протокол!C110</f>
        <v/>
      </c>
      <c r="C109" s="5" t="str">
        <f ca="1">Протокол!D110</f>
        <v/>
      </c>
      <c r="D109" s="5" t="str">
        <f>IF(Протокол!E110&lt;&gt;"",Протокол!E110,"")</f>
        <v/>
      </c>
      <c r="E109" s="5" t="str">
        <f>IF(Протокол!G110&lt;&gt;"",Протокол!G110,"")</f>
        <v/>
      </c>
      <c r="F109" s="5" t="str">
        <f>IF(Протокол!H110&lt;&gt;"",Протокол!H110,"")</f>
        <v/>
      </c>
      <c r="G109" s="5" t="str">
        <f>IF(Протокол!I110&lt;&gt;"",Протокол!I110,"")</f>
        <v/>
      </c>
      <c r="H109" s="5" t="str">
        <f>IF(Протокол!J110&lt;&gt;"",Протокол!J110,"")</f>
        <v/>
      </c>
    </row>
    <row r="110" spans="1:8" x14ac:dyDescent="0.25">
      <c r="A110" s="5">
        <f ca="1">Протокол!P111</f>
        <v>0</v>
      </c>
      <c r="B110" s="5" t="str">
        <f ca="1">Протокол!C111</f>
        <v/>
      </c>
      <c r="C110" s="5" t="str">
        <f ca="1">Протокол!D111</f>
        <v/>
      </c>
      <c r="D110" s="5" t="str">
        <f>IF(Протокол!E111&lt;&gt;"",Протокол!E111,"")</f>
        <v/>
      </c>
      <c r="E110" s="5" t="str">
        <f>IF(Протокол!G111&lt;&gt;"",Протокол!G111,"")</f>
        <v/>
      </c>
      <c r="F110" s="5" t="str">
        <f>IF(Протокол!H111&lt;&gt;"",Протокол!H111,"")</f>
        <v/>
      </c>
      <c r="G110" s="5" t="str">
        <f>IF(Протокол!I111&lt;&gt;"",Протокол!I111,"")</f>
        <v/>
      </c>
      <c r="H110" s="5" t="str">
        <f>IF(Протокол!J111&lt;&gt;"",Протокол!J111,"")</f>
        <v/>
      </c>
    </row>
    <row r="111" spans="1:8" x14ac:dyDescent="0.25">
      <c r="A111" s="5">
        <f ca="1">Протокол!P112</f>
        <v>0</v>
      </c>
      <c r="B111" s="5" t="str">
        <f ca="1">Протокол!C112</f>
        <v/>
      </c>
      <c r="C111" s="5" t="str">
        <f ca="1">Протокол!D112</f>
        <v/>
      </c>
      <c r="D111" s="5" t="str">
        <f>IF(Протокол!E112&lt;&gt;"",Протокол!E112,"")</f>
        <v/>
      </c>
      <c r="E111" s="5" t="str">
        <f>IF(Протокол!G112&lt;&gt;"",Протокол!G112,"")</f>
        <v/>
      </c>
      <c r="F111" s="5" t="str">
        <f>IF(Протокол!H112&lt;&gt;"",Протокол!H112,"")</f>
        <v/>
      </c>
      <c r="G111" s="5" t="str">
        <f>IF(Протокол!I112&lt;&gt;"",Протокол!I112,"")</f>
        <v/>
      </c>
      <c r="H111" s="5" t="str">
        <f>IF(Протокол!J112&lt;&gt;"",Протокол!J112,"")</f>
        <v/>
      </c>
    </row>
    <row r="112" spans="1:8" x14ac:dyDescent="0.25">
      <c r="A112" s="5">
        <f ca="1">Протокол!P113</f>
        <v>0</v>
      </c>
      <c r="B112" s="5" t="str">
        <f ca="1">Протокол!C113</f>
        <v/>
      </c>
      <c r="C112" s="5" t="str">
        <f ca="1">Протокол!D113</f>
        <v/>
      </c>
      <c r="D112" s="5" t="str">
        <f>IF(Протокол!E113&lt;&gt;"",Протокол!E113,"")</f>
        <v/>
      </c>
      <c r="E112" s="5" t="str">
        <f>IF(Протокол!G113&lt;&gt;"",Протокол!G113,"")</f>
        <v/>
      </c>
      <c r="F112" s="5" t="str">
        <f>IF(Протокол!H113&lt;&gt;"",Протокол!H113,"")</f>
        <v/>
      </c>
      <c r="G112" s="5" t="str">
        <f>IF(Протокол!I113&lt;&gt;"",Протокол!I113,"")</f>
        <v/>
      </c>
      <c r="H112" s="5" t="str">
        <f>IF(Протокол!J113&lt;&gt;"",Протокол!J113,"")</f>
        <v/>
      </c>
    </row>
    <row r="113" spans="1:8" x14ac:dyDescent="0.25">
      <c r="A113" s="5">
        <f ca="1">Протокол!P114</f>
        <v>0</v>
      </c>
      <c r="B113" s="5" t="str">
        <f ca="1">Протокол!C114</f>
        <v/>
      </c>
      <c r="C113" s="5" t="str">
        <f ca="1">Протокол!D114</f>
        <v/>
      </c>
      <c r="D113" s="5" t="str">
        <f>IF(Протокол!E114&lt;&gt;"",Протокол!E114,"")</f>
        <v/>
      </c>
      <c r="E113" s="5" t="str">
        <f>IF(Протокол!G114&lt;&gt;"",Протокол!G114,"")</f>
        <v/>
      </c>
      <c r="F113" s="5" t="str">
        <f>IF(Протокол!H114&lt;&gt;"",Протокол!H114,"")</f>
        <v/>
      </c>
      <c r="G113" s="5" t="str">
        <f>IF(Протокол!I114&lt;&gt;"",Протокол!I114,"")</f>
        <v/>
      </c>
      <c r="H113" s="5" t="str">
        <f>IF(Протокол!J114&lt;&gt;"",Протокол!J114,"")</f>
        <v/>
      </c>
    </row>
    <row r="114" spans="1:8" x14ac:dyDescent="0.25">
      <c r="A114" s="5">
        <f ca="1">Протокол!P115</f>
        <v>0</v>
      </c>
      <c r="B114" s="5" t="str">
        <f ca="1">Протокол!C115</f>
        <v/>
      </c>
      <c r="C114" s="5" t="str">
        <f ca="1">Протокол!D115</f>
        <v/>
      </c>
      <c r="D114" s="5" t="str">
        <f>IF(Протокол!E115&lt;&gt;"",Протокол!E115,"")</f>
        <v/>
      </c>
      <c r="E114" s="5" t="str">
        <f>IF(Протокол!G115&lt;&gt;"",Протокол!G115,"")</f>
        <v/>
      </c>
      <c r="F114" s="5" t="str">
        <f>IF(Протокол!H115&lt;&gt;"",Протокол!H115,"")</f>
        <v/>
      </c>
      <c r="G114" s="5" t="str">
        <f>IF(Протокол!I115&lt;&gt;"",Протокол!I115,"")</f>
        <v/>
      </c>
      <c r="H114" s="5" t="str">
        <f>IF(Протокол!J115&lt;&gt;"",Протокол!J115,"")</f>
        <v/>
      </c>
    </row>
    <row r="115" spans="1:8" x14ac:dyDescent="0.25">
      <c r="A115" s="5">
        <f ca="1">Протокол!P116</f>
        <v>0</v>
      </c>
      <c r="B115" s="5" t="str">
        <f ca="1">Протокол!C116</f>
        <v/>
      </c>
      <c r="C115" s="5" t="str">
        <f ca="1">Протокол!D116</f>
        <v/>
      </c>
      <c r="D115" s="5" t="str">
        <f>IF(Протокол!E116&lt;&gt;"",Протокол!E116,"")</f>
        <v/>
      </c>
      <c r="E115" s="5" t="str">
        <f>IF(Протокол!G116&lt;&gt;"",Протокол!G116,"")</f>
        <v/>
      </c>
      <c r="F115" s="5" t="str">
        <f>IF(Протокол!H116&lt;&gt;"",Протокол!H116,"")</f>
        <v/>
      </c>
      <c r="G115" s="5" t="str">
        <f>IF(Протокол!I116&lt;&gt;"",Протокол!I116,"")</f>
        <v/>
      </c>
      <c r="H115" s="5" t="str">
        <f>IF(Протокол!J116&lt;&gt;"",Протокол!J116,"")</f>
        <v/>
      </c>
    </row>
    <row r="116" spans="1:8" x14ac:dyDescent="0.25">
      <c r="A116" s="5">
        <f ca="1">Протокол!P117</f>
        <v>0</v>
      </c>
      <c r="B116" s="5" t="str">
        <f ca="1">Протокол!C117</f>
        <v/>
      </c>
      <c r="C116" s="5" t="str">
        <f ca="1">Протокол!D117</f>
        <v/>
      </c>
      <c r="D116" s="5" t="str">
        <f>IF(Протокол!E117&lt;&gt;"",Протокол!E117,"")</f>
        <v/>
      </c>
      <c r="E116" s="5" t="str">
        <f>IF(Протокол!G117&lt;&gt;"",Протокол!G117,"")</f>
        <v/>
      </c>
      <c r="F116" s="5" t="str">
        <f>IF(Протокол!H117&lt;&gt;"",Протокол!H117,"")</f>
        <v/>
      </c>
      <c r="G116" s="5" t="str">
        <f>IF(Протокол!I117&lt;&gt;"",Протокол!I117,"")</f>
        <v/>
      </c>
      <c r="H116" s="5" t="str">
        <f>IF(Протокол!J117&lt;&gt;"",Протокол!J117,"")</f>
        <v/>
      </c>
    </row>
    <row r="117" spans="1:8" x14ac:dyDescent="0.25">
      <c r="A117" s="5">
        <f ca="1">Протокол!P118</f>
        <v>0</v>
      </c>
      <c r="B117" s="5" t="str">
        <f ca="1">Протокол!C118</f>
        <v/>
      </c>
      <c r="C117" s="5" t="str">
        <f ca="1">Протокол!D118</f>
        <v/>
      </c>
      <c r="D117" s="5" t="str">
        <f>IF(Протокол!E118&lt;&gt;"",Протокол!E118,"")</f>
        <v/>
      </c>
      <c r="E117" s="5" t="str">
        <f>IF(Протокол!G118&lt;&gt;"",Протокол!G118,"")</f>
        <v/>
      </c>
      <c r="F117" s="5" t="str">
        <f>IF(Протокол!H118&lt;&gt;"",Протокол!H118,"")</f>
        <v/>
      </c>
      <c r="G117" s="5" t="str">
        <f>IF(Протокол!I118&lt;&gt;"",Протокол!I118,"")</f>
        <v/>
      </c>
      <c r="H117" s="5" t="str">
        <f>IF(Протокол!J118&lt;&gt;"",Протокол!J118,"")</f>
        <v/>
      </c>
    </row>
    <row r="118" spans="1:8" x14ac:dyDescent="0.25">
      <c r="A118" s="5">
        <f ca="1">Протокол!P119</f>
        <v>0</v>
      </c>
      <c r="B118" s="5" t="str">
        <f ca="1">Протокол!C119</f>
        <v/>
      </c>
      <c r="C118" s="5" t="str">
        <f ca="1">Протокол!D119</f>
        <v/>
      </c>
      <c r="D118" s="5" t="str">
        <f>IF(Протокол!E119&lt;&gt;"",Протокол!E119,"")</f>
        <v/>
      </c>
      <c r="E118" s="5" t="str">
        <f>IF(Протокол!G119&lt;&gt;"",Протокол!G119,"")</f>
        <v/>
      </c>
      <c r="F118" s="5" t="str">
        <f>IF(Протокол!H119&lt;&gt;"",Протокол!H119,"")</f>
        <v/>
      </c>
      <c r="G118" s="5" t="str">
        <f>IF(Протокол!I119&lt;&gt;"",Протокол!I119,"")</f>
        <v/>
      </c>
      <c r="H118" s="5" t="str">
        <f>IF(Протокол!J119&lt;&gt;"",Протокол!J119,"")</f>
        <v/>
      </c>
    </row>
    <row r="119" spans="1:8" x14ac:dyDescent="0.25">
      <c r="A119" s="5">
        <f ca="1">Протокол!P120</f>
        <v>0</v>
      </c>
      <c r="B119" s="5" t="str">
        <f ca="1">Протокол!C120</f>
        <v/>
      </c>
      <c r="C119" s="5" t="str">
        <f ca="1">Протокол!D120</f>
        <v/>
      </c>
      <c r="D119" s="5" t="str">
        <f>IF(Протокол!E120&lt;&gt;"",Протокол!E120,"")</f>
        <v/>
      </c>
      <c r="E119" s="5" t="str">
        <f>IF(Протокол!G120&lt;&gt;"",Протокол!G120,"")</f>
        <v/>
      </c>
      <c r="F119" s="5" t="str">
        <f>IF(Протокол!H120&lt;&gt;"",Протокол!H120,"")</f>
        <v/>
      </c>
      <c r="G119" s="5" t="str">
        <f>IF(Протокол!I120&lt;&gt;"",Протокол!I120,"")</f>
        <v/>
      </c>
      <c r="H119" s="5" t="str">
        <f>IF(Протокол!J120&lt;&gt;"",Протокол!J120,"")</f>
        <v/>
      </c>
    </row>
    <row r="120" spans="1:8" x14ac:dyDescent="0.25">
      <c r="A120" s="5">
        <f ca="1">Протокол!P121</f>
        <v>0</v>
      </c>
      <c r="B120" s="5" t="str">
        <f ca="1">Протокол!C121</f>
        <v/>
      </c>
      <c r="C120" s="5" t="str">
        <f ca="1">Протокол!D121</f>
        <v/>
      </c>
      <c r="D120" s="5" t="str">
        <f>IF(Протокол!E121&lt;&gt;"",Протокол!E121,"")</f>
        <v/>
      </c>
      <c r="E120" s="5" t="str">
        <f>IF(Протокол!G121&lt;&gt;"",Протокол!G121,"")</f>
        <v/>
      </c>
      <c r="F120" s="5" t="str">
        <f>IF(Протокол!H121&lt;&gt;"",Протокол!H121,"")</f>
        <v/>
      </c>
      <c r="G120" s="5" t="str">
        <f>IF(Протокол!I121&lt;&gt;"",Протокол!I121,"")</f>
        <v/>
      </c>
      <c r="H120" s="5" t="str">
        <f>IF(Протокол!J121&lt;&gt;"",Протокол!J121,"")</f>
        <v/>
      </c>
    </row>
    <row r="121" spans="1:8" x14ac:dyDescent="0.25">
      <c r="A121" s="5">
        <f ca="1">Протокол!P122</f>
        <v>0</v>
      </c>
      <c r="B121" s="5" t="str">
        <f ca="1">Протокол!C122</f>
        <v/>
      </c>
      <c r="C121" s="5" t="str">
        <f ca="1">Протокол!D122</f>
        <v/>
      </c>
      <c r="D121" s="5" t="str">
        <f>IF(Протокол!E122&lt;&gt;"",Протокол!E122,"")</f>
        <v/>
      </c>
      <c r="E121" s="5" t="str">
        <f>IF(Протокол!G122&lt;&gt;"",Протокол!G122,"")</f>
        <v/>
      </c>
      <c r="F121" s="5" t="str">
        <f>IF(Протокол!H122&lt;&gt;"",Протокол!H122,"")</f>
        <v/>
      </c>
      <c r="G121" s="5" t="str">
        <f>IF(Протокол!I122&lt;&gt;"",Протокол!I122,"")</f>
        <v/>
      </c>
      <c r="H121" s="5" t="str">
        <f>IF(Протокол!J122&lt;&gt;"",Протокол!J122,"")</f>
        <v/>
      </c>
    </row>
    <row r="122" spans="1:8" x14ac:dyDescent="0.25">
      <c r="A122" s="5">
        <f ca="1">Протокол!P123</f>
        <v>0</v>
      </c>
      <c r="B122" s="5" t="str">
        <f ca="1">Протокол!C123</f>
        <v/>
      </c>
      <c r="C122" s="5" t="str">
        <f ca="1">Протокол!D123</f>
        <v/>
      </c>
      <c r="D122" s="5" t="str">
        <f>IF(Протокол!E123&lt;&gt;"",Протокол!E123,"")</f>
        <v/>
      </c>
      <c r="E122" s="5" t="str">
        <f>IF(Протокол!G123&lt;&gt;"",Протокол!G123,"")</f>
        <v/>
      </c>
      <c r="F122" s="5" t="str">
        <f>IF(Протокол!H123&lt;&gt;"",Протокол!H123,"")</f>
        <v/>
      </c>
      <c r="G122" s="5" t="str">
        <f>IF(Протокол!I123&lt;&gt;"",Протокол!I123,"")</f>
        <v/>
      </c>
      <c r="H122" s="5" t="str">
        <f>IF(Протокол!J123&lt;&gt;"",Протокол!J123,"")</f>
        <v/>
      </c>
    </row>
    <row r="123" spans="1:8" x14ac:dyDescent="0.25">
      <c r="A123" s="5">
        <f ca="1">Протокол!P124</f>
        <v>0</v>
      </c>
      <c r="B123" s="5" t="str">
        <f ca="1">Протокол!C124</f>
        <v/>
      </c>
      <c r="C123" s="5" t="str">
        <f ca="1">Протокол!D124</f>
        <v/>
      </c>
      <c r="D123" s="5" t="str">
        <f>IF(Протокол!E124&lt;&gt;"",Протокол!E124,"")</f>
        <v/>
      </c>
      <c r="E123" s="5" t="str">
        <f>IF(Протокол!G124&lt;&gt;"",Протокол!G124,"")</f>
        <v/>
      </c>
      <c r="F123" s="5" t="str">
        <f>IF(Протокол!H124&lt;&gt;"",Протокол!H124,"")</f>
        <v/>
      </c>
      <c r="G123" s="5" t="str">
        <f>IF(Протокол!I124&lt;&gt;"",Протокол!I124,"")</f>
        <v/>
      </c>
      <c r="H123" s="5" t="str">
        <f>IF(Протокол!J124&lt;&gt;"",Протокол!J124,"")</f>
        <v/>
      </c>
    </row>
    <row r="124" spans="1:8" x14ac:dyDescent="0.25">
      <c r="A124" s="5">
        <f ca="1">Протокол!P125</f>
        <v>0</v>
      </c>
      <c r="B124" s="5" t="str">
        <f ca="1">Протокол!C125</f>
        <v/>
      </c>
      <c r="C124" s="5" t="str">
        <f ca="1">Протокол!D125</f>
        <v/>
      </c>
      <c r="D124" s="5" t="str">
        <f>IF(Протокол!E125&lt;&gt;"",Протокол!E125,"")</f>
        <v/>
      </c>
      <c r="E124" s="5" t="str">
        <f>IF(Протокол!G125&lt;&gt;"",Протокол!G125,"")</f>
        <v/>
      </c>
      <c r="F124" s="5" t="str">
        <f>IF(Протокол!H125&lt;&gt;"",Протокол!H125,"")</f>
        <v/>
      </c>
      <c r="G124" s="5" t="str">
        <f>IF(Протокол!I125&lt;&gt;"",Протокол!I125,"")</f>
        <v/>
      </c>
      <c r="H124" s="5" t="str">
        <f>IF(Протокол!J125&lt;&gt;"",Протокол!J125,"")</f>
        <v/>
      </c>
    </row>
    <row r="125" spans="1:8" x14ac:dyDescent="0.25">
      <c r="A125" s="5">
        <f ca="1">Протокол!P126</f>
        <v>0</v>
      </c>
      <c r="B125" s="5" t="str">
        <f ca="1">Протокол!C126</f>
        <v/>
      </c>
      <c r="C125" s="5" t="str">
        <f ca="1">Протокол!D126</f>
        <v/>
      </c>
      <c r="D125" s="5" t="str">
        <f>IF(Протокол!E126&lt;&gt;"",Протокол!E126,"")</f>
        <v/>
      </c>
      <c r="E125" s="5" t="str">
        <f>IF(Протокол!G126&lt;&gt;"",Протокол!G126,"")</f>
        <v/>
      </c>
      <c r="F125" s="5" t="str">
        <f>IF(Протокол!H126&lt;&gt;"",Протокол!H126,"")</f>
        <v/>
      </c>
      <c r="G125" s="5" t="str">
        <f>IF(Протокол!I126&lt;&gt;"",Протокол!I126,"")</f>
        <v/>
      </c>
      <c r="H125" s="5" t="str">
        <f>IF(Протокол!J126&lt;&gt;"",Протокол!J126,"")</f>
        <v/>
      </c>
    </row>
    <row r="126" spans="1:8" x14ac:dyDescent="0.25">
      <c r="A126" s="5">
        <f ca="1">Протокол!P127</f>
        <v>0</v>
      </c>
      <c r="B126" s="5" t="str">
        <f ca="1">Протокол!C127</f>
        <v/>
      </c>
      <c r="C126" s="5" t="str">
        <f ca="1">Протокол!D127</f>
        <v/>
      </c>
      <c r="D126" s="5" t="str">
        <f>IF(Протокол!E127&lt;&gt;"",Протокол!E127,"")</f>
        <v/>
      </c>
      <c r="E126" s="5" t="str">
        <f>IF(Протокол!G127&lt;&gt;"",Протокол!G127,"")</f>
        <v/>
      </c>
      <c r="F126" s="5" t="str">
        <f>IF(Протокол!H127&lt;&gt;"",Протокол!H127,"")</f>
        <v/>
      </c>
      <c r="G126" s="5" t="str">
        <f>IF(Протокол!I127&lt;&gt;"",Протокол!I127,"")</f>
        <v/>
      </c>
      <c r="H126" s="5" t="str">
        <f>IF(Протокол!J127&lt;&gt;"",Протокол!J127,"")</f>
        <v/>
      </c>
    </row>
    <row r="127" spans="1:8" x14ac:dyDescent="0.25">
      <c r="A127" s="5">
        <f ca="1">Протокол!P128</f>
        <v>0</v>
      </c>
      <c r="B127" s="5" t="str">
        <f ca="1">Протокол!C128</f>
        <v/>
      </c>
      <c r="C127" s="5" t="str">
        <f ca="1">Протокол!D128</f>
        <v/>
      </c>
      <c r="D127" s="5" t="str">
        <f>IF(Протокол!E128&lt;&gt;"",Протокол!E128,"")</f>
        <v/>
      </c>
      <c r="E127" s="5" t="str">
        <f>IF(Протокол!G128&lt;&gt;"",Протокол!G128,"")</f>
        <v/>
      </c>
      <c r="F127" s="5" t="str">
        <f>IF(Протокол!H128&lt;&gt;"",Протокол!H128,"")</f>
        <v/>
      </c>
      <c r="G127" s="5" t="str">
        <f>IF(Протокол!I128&lt;&gt;"",Протокол!I128,"")</f>
        <v/>
      </c>
      <c r="H127" s="5" t="str">
        <f>IF(Протокол!J128&lt;&gt;"",Протокол!J128,"")</f>
        <v/>
      </c>
    </row>
    <row r="128" spans="1:8" x14ac:dyDescent="0.25">
      <c r="A128" s="5">
        <f ca="1">Протокол!P129</f>
        <v>0</v>
      </c>
      <c r="B128" s="5" t="str">
        <f ca="1">Протокол!C129</f>
        <v/>
      </c>
      <c r="C128" s="5" t="str">
        <f ca="1">Протокол!D129</f>
        <v/>
      </c>
      <c r="D128" s="5" t="str">
        <f>IF(Протокол!E129&lt;&gt;"",Протокол!E129,"")</f>
        <v/>
      </c>
      <c r="E128" s="5" t="str">
        <f>IF(Протокол!G129&lt;&gt;"",Протокол!G129,"")</f>
        <v/>
      </c>
      <c r="F128" s="5" t="str">
        <f>IF(Протокол!H129&lt;&gt;"",Протокол!H129,"")</f>
        <v/>
      </c>
      <c r="G128" s="5" t="str">
        <f>IF(Протокол!I129&lt;&gt;"",Протокол!I129,"")</f>
        <v/>
      </c>
      <c r="H128" s="5" t="str">
        <f>IF(Протокол!J129&lt;&gt;"",Протокол!J129,"")</f>
        <v/>
      </c>
    </row>
    <row r="129" spans="1:8" x14ac:dyDescent="0.25">
      <c r="A129" s="5">
        <f ca="1">Протокол!P130</f>
        <v>0</v>
      </c>
      <c r="B129" s="5" t="str">
        <f ca="1">Протокол!C130</f>
        <v/>
      </c>
      <c r="C129" s="5" t="str">
        <f ca="1">Протокол!D130</f>
        <v/>
      </c>
      <c r="D129" s="5" t="str">
        <f>IF(Протокол!E130&lt;&gt;"",Протокол!E130,"")</f>
        <v/>
      </c>
      <c r="E129" s="5" t="str">
        <f>IF(Протокол!G130&lt;&gt;"",Протокол!G130,"")</f>
        <v/>
      </c>
      <c r="F129" s="5" t="str">
        <f>IF(Протокол!H130&lt;&gt;"",Протокол!H130,"")</f>
        <v/>
      </c>
      <c r="G129" s="5" t="str">
        <f>IF(Протокол!I130&lt;&gt;"",Протокол!I130,"")</f>
        <v/>
      </c>
      <c r="H129" s="5" t="str">
        <f>IF(Протокол!J130&lt;&gt;"",Протокол!J130,"")</f>
        <v/>
      </c>
    </row>
    <row r="130" spans="1:8" x14ac:dyDescent="0.25">
      <c r="A130" s="5">
        <f ca="1">Протокол!P131</f>
        <v>0</v>
      </c>
      <c r="B130" s="5" t="str">
        <f ca="1">Протокол!C131</f>
        <v/>
      </c>
      <c r="C130" s="5" t="str">
        <f ca="1">Протокол!D131</f>
        <v/>
      </c>
      <c r="D130" s="5" t="str">
        <f>IF(Протокол!E131&lt;&gt;"",Протокол!E131,"")</f>
        <v/>
      </c>
      <c r="E130" s="5" t="str">
        <f>IF(Протокол!G131&lt;&gt;"",Протокол!G131,"")</f>
        <v/>
      </c>
      <c r="F130" s="5" t="str">
        <f>IF(Протокол!H131&lt;&gt;"",Протокол!H131,"")</f>
        <v/>
      </c>
      <c r="G130" s="5" t="str">
        <f>IF(Протокол!I131&lt;&gt;"",Протокол!I131,"")</f>
        <v/>
      </c>
      <c r="H130" s="5" t="str">
        <f>IF(Протокол!J131&lt;&gt;"",Протокол!J131,"")</f>
        <v/>
      </c>
    </row>
    <row r="131" spans="1:8" x14ac:dyDescent="0.25">
      <c r="A131" s="5">
        <f ca="1">Протокол!P132</f>
        <v>0</v>
      </c>
      <c r="B131" s="5" t="str">
        <f ca="1">Протокол!C132</f>
        <v/>
      </c>
      <c r="C131" s="5" t="str">
        <f ca="1">Протокол!D132</f>
        <v/>
      </c>
      <c r="D131" s="5" t="str">
        <f>IF(Протокол!E132&lt;&gt;"",Протокол!E132,"")</f>
        <v/>
      </c>
      <c r="E131" s="5" t="str">
        <f>IF(Протокол!G132&lt;&gt;"",Протокол!G132,"")</f>
        <v/>
      </c>
      <c r="F131" s="5" t="str">
        <f>IF(Протокол!H132&lt;&gt;"",Протокол!H132,"")</f>
        <v/>
      </c>
      <c r="G131" s="5" t="str">
        <f>IF(Протокол!I132&lt;&gt;"",Протокол!I132,"")</f>
        <v/>
      </c>
      <c r="H131" s="5" t="str">
        <f>IF(Протокол!J132&lt;&gt;"",Протокол!J132,"")</f>
        <v/>
      </c>
    </row>
    <row r="132" spans="1:8" x14ac:dyDescent="0.25">
      <c r="A132" s="5">
        <f ca="1">Протокол!P133</f>
        <v>0</v>
      </c>
      <c r="B132" s="5" t="str">
        <f ca="1">Протокол!C133</f>
        <v/>
      </c>
      <c r="C132" s="5" t="str">
        <f ca="1">Протокол!D133</f>
        <v/>
      </c>
      <c r="D132" s="5" t="str">
        <f>IF(Протокол!E133&lt;&gt;"",Протокол!E133,"")</f>
        <v/>
      </c>
      <c r="E132" s="5" t="str">
        <f>IF(Протокол!G133&lt;&gt;"",Протокол!G133,"")</f>
        <v/>
      </c>
      <c r="F132" s="5" t="str">
        <f>IF(Протокол!H133&lt;&gt;"",Протокол!H133,"")</f>
        <v/>
      </c>
      <c r="G132" s="5" t="str">
        <f>IF(Протокол!I133&lt;&gt;"",Протокол!I133,"")</f>
        <v/>
      </c>
      <c r="H132" s="5" t="str">
        <f>IF(Протокол!J133&lt;&gt;"",Протокол!J133,"")</f>
        <v/>
      </c>
    </row>
    <row r="133" spans="1:8" x14ac:dyDescent="0.25">
      <c r="A133" s="5">
        <f ca="1">Протокол!P134</f>
        <v>0</v>
      </c>
      <c r="B133" s="5" t="str">
        <f ca="1">Протокол!C134</f>
        <v/>
      </c>
      <c r="C133" s="5" t="str">
        <f ca="1">Протокол!D134</f>
        <v/>
      </c>
      <c r="D133" s="5" t="str">
        <f>IF(Протокол!E134&lt;&gt;"",Протокол!E134,"")</f>
        <v/>
      </c>
      <c r="E133" s="5" t="str">
        <f>IF(Протокол!G134&lt;&gt;"",Протокол!G134,"")</f>
        <v/>
      </c>
      <c r="F133" s="5" t="str">
        <f>IF(Протокол!H134&lt;&gt;"",Протокол!H134,"")</f>
        <v/>
      </c>
      <c r="G133" s="5" t="str">
        <f>IF(Протокол!I134&lt;&gt;"",Протокол!I134,"")</f>
        <v/>
      </c>
      <c r="H133" s="5" t="str">
        <f>IF(Протокол!J134&lt;&gt;"",Протокол!J134,"")</f>
        <v/>
      </c>
    </row>
    <row r="134" spans="1:8" x14ac:dyDescent="0.25">
      <c r="A134" s="5">
        <f ca="1">Протокол!P135</f>
        <v>0</v>
      </c>
      <c r="B134" s="5" t="str">
        <f ca="1">Протокол!C135</f>
        <v/>
      </c>
      <c r="C134" s="5" t="str">
        <f ca="1">Протокол!D135</f>
        <v/>
      </c>
      <c r="D134" s="5" t="str">
        <f>IF(Протокол!E135&lt;&gt;"",Протокол!E135,"")</f>
        <v/>
      </c>
      <c r="E134" s="5" t="str">
        <f>IF(Протокол!G135&lt;&gt;"",Протокол!G135,"")</f>
        <v/>
      </c>
      <c r="F134" s="5" t="str">
        <f>IF(Протокол!H135&lt;&gt;"",Протокол!H135,"")</f>
        <v/>
      </c>
      <c r="G134" s="5" t="str">
        <f>IF(Протокол!I135&lt;&gt;"",Протокол!I135,"")</f>
        <v/>
      </c>
      <c r="H134" s="5" t="str">
        <f>IF(Протокол!J135&lt;&gt;"",Протокол!J135,"")</f>
        <v/>
      </c>
    </row>
    <row r="135" spans="1:8" x14ac:dyDescent="0.25">
      <c r="A135" s="5">
        <f ca="1">Протокол!P136</f>
        <v>0</v>
      </c>
      <c r="B135" s="5" t="str">
        <f ca="1">Протокол!C136</f>
        <v/>
      </c>
      <c r="C135" s="5" t="str">
        <f ca="1">Протокол!D136</f>
        <v/>
      </c>
      <c r="D135" s="5" t="str">
        <f>IF(Протокол!E136&lt;&gt;"",Протокол!E136,"")</f>
        <v/>
      </c>
      <c r="E135" s="5" t="str">
        <f>IF(Протокол!G136&lt;&gt;"",Протокол!G136,"")</f>
        <v/>
      </c>
      <c r="F135" s="5" t="str">
        <f>IF(Протокол!H136&lt;&gt;"",Протокол!H136,"")</f>
        <v/>
      </c>
      <c r="G135" s="5" t="str">
        <f>IF(Протокол!I136&lt;&gt;"",Протокол!I136,"")</f>
        <v/>
      </c>
      <c r="H135" s="5" t="str">
        <f>IF(Протокол!J136&lt;&gt;"",Протокол!J136,"")</f>
        <v/>
      </c>
    </row>
    <row r="136" spans="1:8" x14ac:dyDescent="0.25">
      <c r="A136" s="5">
        <f ca="1">Протокол!P137</f>
        <v>0</v>
      </c>
      <c r="B136" s="5" t="str">
        <f ca="1">Протокол!C137</f>
        <v/>
      </c>
      <c r="C136" s="5" t="str">
        <f ca="1">Протокол!D137</f>
        <v/>
      </c>
      <c r="D136" s="5" t="str">
        <f>IF(Протокол!E137&lt;&gt;"",Протокол!E137,"")</f>
        <v/>
      </c>
      <c r="E136" s="5" t="str">
        <f>IF(Протокол!G137&lt;&gt;"",Протокол!G137,"")</f>
        <v/>
      </c>
      <c r="F136" s="5" t="str">
        <f>IF(Протокол!H137&lt;&gt;"",Протокол!H137,"")</f>
        <v/>
      </c>
      <c r="G136" s="5" t="str">
        <f>IF(Протокол!I137&lt;&gt;"",Протокол!I137,"")</f>
        <v/>
      </c>
      <c r="H136" s="5" t="str">
        <f>IF(Протокол!J137&lt;&gt;"",Протокол!J137,"")</f>
        <v/>
      </c>
    </row>
    <row r="137" spans="1:8" x14ac:dyDescent="0.25">
      <c r="A137" s="5">
        <f ca="1">Протокол!P138</f>
        <v>0</v>
      </c>
      <c r="B137" s="5" t="str">
        <f ca="1">Протокол!C138</f>
        <v/>
      </c>
      <c r="C137" s="5" t="str">
        <f ca="1">Протокол!D138</f>
        <v/>
      </c>
      <c r="D137" s="5" t="str">
        <f>IF(Протокол!E138&lt;&gt;"",Протокол!E138,"")</f>
        <v/>
      </c>
      <c r="E137" s="5" t="str">
        <f>IF(Протокол!G138&lt;&gt;"",Протокол!G138,"")</f>
        <v/>
      </c>
      <c r="F137" s="5" t="str">
        <f>IF(Протокол!H138&lt;&gt;"",Протокол!H138,"")</f>
        <v/>
      </c>
      <c r="G137" s="5" t="str">
        <f>IF(Протокол!I138&lt;&gt;"",Протокол!I138,"")</f>
        <v/>
      </c>
      <c r="H137" s="5" t="str">
        <f>IF(Протокол!J138&lt;&gt;"",Протокол!J138,"")</f>
        <v/>
      </c>
    </row>
    <row r="138" spans="1:8" x14ac:dyDescent="0.25">
      <c r="A138" s="5">
        <f ca="1">Протокол!P139</f>
        <v>0</v>
      </c>
      <c r="B138" s="5" t="str">
        <f ca="1">Протокол!C139</f>
        <v/>
      </c>
      <c r="C138" s="5" t="str">
        <f ca="1">Протокол!D139</f>
        <v/>
      </c>
      <c r="D138" s="5" t="str">
        <f>IF(Протокол!E139&lt;&gt;"",Протокол!E139,"")</f>
        <v/>
      </c>
      <c r="E138" s="5" t="str">
        <f>IF(Протокол!G139&lt;&gt;"",Протокол!G139,"")</f>
        <v/>
      </c>
      <c r="F138" s="5" t="str">
        <f>IF(Протокол!H139&lt;&gt;"",Протокол!H139,"")</f>
        <v/>
      </c>
      <c r="G138" s="5" t="str">
        <f>IF(Протокол!I139&lt;&gt;"",Протокол!I139,"")</f>
        <v/>
      </c>
      <c r="H138" s="5" t="str">
        <f>IF(Протокол!J139&lt;&gt;"",Протокол!J139,"")</f>
        <v/>
      </c>
    </row>
    <row r="139" spans="1:8" x14ac:dyDescent="0.25">
      <c r="A139" s="5">
        <f ca="1">Протокол!P140</f>
        <v>0</v>
      </c>
      <c r="B139" s="5" t="str">
        <f ca="1">Протокол!C140</f>
        <v/>
      </c>
      <c r="C139" s="5" t="str">
        <f ca="1">Протокол!D140</f>
        <v/>
      </c>
      <c r="D139" s="5" t="str">
        <f>IF(Протокол!E140&lt;&gt;"",Протокол!E140,"")</f>
        <v/>
      </c>
      <c r="E139" s="5" t="str">
        <f>IF(Протокол!G140&lt;&gt;"",Протокол!G140,"")</f>
        <v/>
      </c>
      <c r="F139" s="5" t="str">
        <f>IF(Протокол!H140&lt;&gt;"",Протокол!H140,"")</f>
        <v/>
      </c>
      <c r="G139" s="5" t="str">
        <f>IF(Протокол!I140&lt;&gt;"",Протокол!I140,"")</f>
        <v/>
      </c>
      <c r="H139" s="5" t="str">
        <f>IF(Протокол!J140&lt;&gt;"",Протокол!J140,"")</f>
        <v/>
      </c>
    </row>
    <row r="140" spans="1:8" x14ac:dyDescent="0.25">
      <c r="A140" s="5">
        <f ca="1">Протокол!P141</f>
        <v>0</v>
      </c>
      <c r="B140" s="5" t="str">
        <f ca="1">Протокол!C141</f>
        <v/>
      </c>
      <c r="C140" s="5" t="str">
        <f ca="1">Протокол!D141</f>
        <v/>
      </c>
      <c r="D140" s="5" t="str">
        <f>IF(Протокол!E141&lt;&gt;"",Протокол!E141,"")</f>
        <v/>
      </c>
      <c r="E140" s="5" t="str">
        <f>IF(Протокол!G141&lt;&gt;"",Протокол!G141,"")</f>
        <v/>
      </c>
      <c r="F140" s="5" t="str">
        <f>IF(Протокол!H141&lt;&gt;"",Протокол!H141,"")</f>
        <v/>
      </c>
      <c r="G140" s="5" t="str">
        <f>IF(Протокол!I141&lt;&gt;"",Протокол!I141,"")</f>
        <v/>
      </c>
      <c r="H140" s="5" t="str">
        <f>IF(Протокол!J141&lt;&gt;"",Протокол!J141,"")</f>
        <v/>
      </c>
    </row>
    <row r="141" spans="1:8" x14ac:dyDescent="0.25">
      <c r="A141" s="5">
        <f ca="1">Протокол!P142</f>
        <v>0</v>
      </c>
      <c r="B141" s="5" t="str">
        <f ca="1">Протокол!C142</f>
        <v/>
      </c>
      <c r="C141" s="5" t="str">
        <f ca="1">Протокол!D142</f>
        <v/>
      </c>
      <c r="D141" s="5" t="str">
        <f>IF(Протокол!E142&lt;&gt;"",Протокол!E142,"")</f>
        <v/>
      </c>
      <c r="E141" s="5" t="str">
        <f>IF(Протокол!G142&lt;&gt;"",Протокол!G142,"")</f>
        <v/>
      </c>
      <c r="F141" s="5" t="str">
        <f>IF(Протокол!H142&lt;&gt;"",Протокол!H142,"")</f>
        <v/>
      </c>
      <c r="G141" s="5" t="str">
        <f>IF(Протокол!I142&lt;&gt;"",Протокол!I142,"")</f>
        <v/>
      </c>
      <c r="H141" s="5" t="str">
        <f>IF(Протокол!J142&lt;&gt;"",Протокол!J142,"")</f>
        <v/>
      </c>
    </row>
    <row r="142" spans="1:8" x14ac:dyDescent="0.25">
      <c r="A142" s="5">
        <f ca="1">Протокол!P143</f>
        <v>0</v>
      </c>
      <c r="B142" s="5" t="str">
        <f ca="1">Протокол!C143</f>
        <v/>
      </c>
      <c r="C142" s="5" t="str">
        <f ca="1">Протокол!D143</f>
        <v/>
      </c>
      <c r="D142" s="5" t="str">
        <f>IF(Протокол!E143&lt;&gt;"",Протокол!E143,"")</f>
        <v/>
      </c>
      <c r="E142" s="5" t="str">
        <f>IF(Протокол!G143&lt;&gt;"",Протокол!G143,"")</f>
        <v/>
      </c>
      <c r="F142" s="5" t="str">
        <f>IF(Протокол!H143&lt;&gt;"",Протокол!H143,"")</f>
        <v/>
      </c>
      <c r="G142" s="5" t="str">
        <f>IF(Протокол!I143&lt;&gt;"",Протокол!I143,"")</f>
        <v/>
      </c>
      <c r="H142" s="5" t="str">
        <f>IF(Протокол!J143&lt;&gt;"",Протокол!J143,"")</f>
        <v/>
      </c>
    </row>
    <row r="143" spans="1:8" x14ac:dyDescent="0.25">
      <c r="A143" s="5">
        <f ca="1">Протокол!P144</f>
        <v>0</v>
      </c>
      <c r="B143" s="5" t="str">
        <f ca="1">Протокол!C144</f>
        <v/>
      </c>
      <c r="C143" s="5" t="str">
        <f ca="1">Протокол!D144</f>
        <v/>
      </c>
      <c r="D143" s="5" t="str">
        <f>IF(Протокол!E144&lt;&gt;"",Протокол!E144,"")</f>
        <v/>
      </c>
      <c r="E143" s="5" t="str">
        <f>IF(Протокол!G144&lt;&gt;"",Протокол!G144,"")</f>
        <v/>
      </c>
      <c r="F143" s="5" t="str">
        <f>IF(Протокол!H144&lt;&gt;"",Протокол!H144,"")</f>
        <v/>
      </c>
      <c r="G143" s="5" t="str">
        <f>IF(Протокол!I144&lt;&gt;"",Протокол!I144,"")</f>
        <v/>
      </c>
      <c r="H143" s="5" t="str">
        <f>IF(Протокол!J144&lt;&gt;"",Протокол!J144,"")</f>
        <v/>
      </c>
    </row>
    <row r="144" spans="1:8" x14ac:dyDescent="0.25">
      <c r="A144" s="5">
        <f ca="1">Протокол!P145</f>
        <v>0</v>
      </c>
      <c r="B144" s="5" t="str">
        <f ca="1">Протокол!C145</f>
        <v/>
      </c>
      <c r="C144" s="5" t="str">
        <f ca="1">Протокол!D145</f>
        <v/>
      </c>
      <c r="D144" s="5" t="str">
        <f>IF(Протокол!E145&lt;&gt;"",Протокол!E145,"")</f>
        <v/>
      </c>
      <c r="E144" s="5" t="str">
        <f>IF(Протокол!G145&lt;&gt;"",Протокол!G145,"")</f>
        <v/>
      </c>
      <c r="F144" s="5" t="str">
        <f>IF(Протокол!H145&lt;&gt;"",Протокол!H145,"")</f>
        <v/>
      </c>
      <c r="G144" s="5" t="str">
        <f>IF(Протокол!I145&lt;&gt;"",Протокол!I145,"")</f>
        <v/>
      </c>
      <c r="H144" s="5" t="str">
        <f>IF(Протокол!J145&lt;&gt;"",Протокол!J145,"")</f>
        <v/>
      </c>
    </row>
    <row r="145" spans="1:8" x14ac:dyDescent="0.25">
      <c r="A145" s="5">
        <f ca="1">Протокол!P146</f>
        <v>0</v>
      </c>
      <c r="B145" s="5" t="str">
        <f ca="1">Протокол!C146</f>
        <v/>
      </c>
      <c r="C145" s="5" t="str">
        <f ca="1">Протокол!D146</f>
        <v/>
      </c>
      <c r="D145" s="5" t="str">
        <f>IF(Протокол!E146&lt;&gt;"",Протокол!E146,"")</f>
        <v/>
      </c>
      <c r="E145" s="5" t="str">
        <f>IF(Протокол!G146&lt;&gt;"",Протокол!G146,"")</f>
        <v/>
      </c>
      <c r="F145" s="5" t="str">
        <f>IF(Протокол!H146&lt;&gt;"",Протокол!H146,"")</f>
        <v/>
      </c>
      <c r="G145" s="5" t="str">
        <f>IF(Протокол!I146&lt;&gt;"",Протокол!I146,"")</f>
        <v/>
      </c>
      <c r="H145" s="5" t="str">
        <f>IF(Протокол!J146&lt;&gt;"",Протокол!J146,"")</f>
        <v/>
      </c>
    </row>
    <row r="146" spans="1:8" x14ac:dyDescent="0.25">
      <c r="A146" s="5">
        <f ca="1">Протокол!P147</f>
        <v>0</v>
      </c>
      <c r="B146" s="5" t="str">
        <f ca="1">Протокол!C147</f>
        <v/>
      </c>
      <c r="C146" s="5" t="str">
        <f ca="1">Протокол!D147</f>
        <v/>
      </c>
      <c r="D146" s="5" t="str">
        <f>IF(Протокол!E147&lt;&gt;"",Протокол!E147,"")</f>
        <v/>
      </c>
      <c r="E146" s="5" t="str">
        <f>IF(Протокол!G147&lt;&gt;"",Протокол!G147,"")</f>
        <v/>
      </c>
      <c r="F146" s="5" t="str">
        <f>IF(Протокол!H147&lt;&gt;"",Протокол!H147,"")</f>
        <v/>
      </c>
      <c r="G146" s="5" t="str">
        <f>IF(Протокол!I147&lt;&gt;"",Протокол!I147,"")</f>
        <v/>
      </c>
      <c r="H146" s="5" t="str">
        <f>IF(Протокол!J147&lt;&gt;"",Протокол!J147,"")</f>
        <v/>
      </c>
    </row>
    <row r="147" spans="1:8" x14ac:dyDescent="0.25">
      <c r="A147" s="5">
        <f ca="1">Протокол!P148</f>
        <v>0</v>
      </c>
      <c r="B147" s="5" t="str">
        <f ca="1">Протокол!C148</f>
        <v/>
      </c>
      <c r="C147" s="5" t="str">
        <f ca="1">Протокол!D148</f>
        <v/>
      </c>
      <c r="D147" s="5" t="str">
        <f>IF(Протокол!E148&lt;&gt;"",Протокол!E148,"")</f>
        <v/>
      </c>
      <c r="E147" s="5" t="str">
        <f>IF(Протокол!G148&lt;&gt;"",Протокол!G148,"")</f>
        <v/>
      </c>
      <c r="F147" s="5" t="str">
        <f>IF(Протокол!H148&lt;&gt;"",Протокол!H148,"")</f>
        <v/>
      </c>
      <c r="G147" s="5" t="str">
        <f>IF(Протокол!I148&lt;&gt;"",Протокол!I148,"")</f>
        <v/>
      </c>
      <c r="H147" s="5" t="str">
        <f>IF(Протокол!J148&lt;&gt;"",Протокол!J148,"")</f>
        <v/>
      </c>
    </row>
    <row r="148" spans="1:8" x14ac:dyDescent="0.25">
      <c r="A148" s="5">
        <f ca="1">Протокол!P149</f>
        <v>0</v>
      </c>
      <c r="B148" s="5" t="str">
        <f ca="1">Протокол!C149</f>
        <v/>
      </c>
      <c r="C148" s="5" t="str">
        <f ca="1">Протокол!D149</f>
        <v/>
      </c>
      <c r="D148" s="5" t="str">
        <f>IF(Протокол!E149&lt;&gt;"",Протокол!E149,"")</f>
        <v/>
      </c>
      <c r="E148" s="5" t="str">
        <f>IF(Протокол!G149&lt;&gt;"",Протокол!G149,"")</f>
        <v/>
      </c>
      <c r="F148" s="5" t="str">
        <f>IF(Протокол!H149&lt;&gt;"",Протокол!H149,"")</f>
        <v/>
      </c>
      <c r="G148" s="5" t="str">
        <f>IF(Протокол!I149&lt;&gt;"",Протокол!I149,"")</f>
        <v/>
      </c>
      <c r="H148" s="5" t="str">
        <f>IF(Протокол!J149&lt;&gt;"",Протокол!J149,"")</f>
        <v/>
      </c>
    </row>
    <row r="149" spans="1:8" x14ac:dyDescent="0.25">
      <c r="A149" s="5">
        <f ca="1">Протокол!P150</f>
        <v>0</v>
      </c>
      <c r="B149" s="5" t="str">
        <f ca="1">Протокол!C150</f>
        <v/>
      </c>
      <c r="C149" s="5" t="str">
        <f ca="1">Протокол!D150</f>
        <v/>
      </c>
      <c r="D149" s="5" t="str">
        <f>IF(Протокол!E150&lt;&gt;"",Протокол!E150,"")</f>
        <v/>
      </c>
      <c r="E149" s="5" t="str">
        <f>IF(Протокол!G150&lt;&gt;"",Протокол!G150,"")</f>
        <v/>
      </c>
      <c r="F149" s="5" t="str">
        <f>IF(Протокол!H150&lt;&gt;"",Протокол!H150,"")</f>
        <v/>
      </c>
      <c r="G149" s="5" t="str">
        <f>IF(Протокол!I150&lt;&gt;"",Протокол!I150,"")</f>
        <v/>
      </c>
      <c r="H149" s="5" t="str">
        <f>IF(Протокол!J150&lt;&gt;"",Протокол!J150,"")</f>
        <v/>
      </c>
    </row>
    <row r="150" spans="1:8" x14ac:dyDescent="0.25">
      <c r="A150" s="5">
        <f ca="1">Протокол!P151</f>
        <v>0</v>
      </c>
      <c r="B150" s="5" t="str">
        <f ca="1">Протокол!C151</f>
        <v/>
      </c>
      <c r="C150" s="5" t="str">
        <f ca="1">Протокол!D151</f>
        <v/>
      </c>
      <c r="D150" s="5" t="str">
        <f>IF(Протокол!E151&lt;&gt;"",Протокол!E151,"")</f>
        <v/>
      </c>
      <c r="E150" s="5" t="str">
        <f>IF(Протокол!G151&lt;&gt;"",Протокол!G151,"")</f>
        <v/>
      </c>
      <c r="F150" s="5" t="str">
        <f>IF(Протокол!H151&lt;&gt;"",Протокол!H151,"")</f>
        <v/>
      </c>
      <c r="G150" s="5" t="str">
        <f>IF(Протокол!I151&lt;&gt;"",Протокол!I151,"")</f>
        <v/>
      </c>
      <c r="H150" s="5" t="str">
        <f>IF(Протокол!J151&lt;&gt;"",Протокол!J151,"")</f>
        <v/>
      </c>
    </row>
    <row r="151" spans="1:8" x14ac:dyDescent="0.25">
      <c r="A151" s="5">
        <f ca="1">Протокол!P152</f>
        <v>0</v>
      </c>
      <c r="B151" s="5" t="str">
        <f ca="1">Протокол!C152</f>
        <v/>
      </c>
      <c r="C151" s="5" t="str">
        <f ca="1">Протокол!D152</f>
        <v/>
      </c>
      <c r="D151" s="5" t="str">
        <f>IF(Протокол!E152&lt;&gt;"",Протокол!E152,"")</f>
        <v/>
      </c>
      <c r="E151" s="5" t="str">
        <f>IF(Протокол!G152&lt;&gt;"",Протокол!G152,"")</f>
        <v/>
      </c>
      <c r="F151" s="5" t="str">
        <f>IF(Протокол!H152&lt;&gt;"",Протокол!H152,"")</f>
        <v/>
      </c>
      <c r="G151" s="5" t="str">
        <f>IF(Протокол!I152&lt;&gt;"",Протокол!I152,"")</f>
        <v/>
      </c>
      <c r="H151" s="5" t="str">
        <f>IF(Протокол!J152&lt;&gt;"",Протокол!J152,"")</f>
        <v/>
      </c>
    </row>
    <row r="152" spans="1:8" x14ac:dyDescent="0.25">
      <c r="A152" s="5">
        <f ca="1">Протокол!P153</f>
        <v>0</v>
      </c>
      <c r="B152" s="5" t="str">
        <f ca="1">Протокол!C153</f>
        <v/>
      </c>
      <c r="C152" s="5" t="str">
        <f ca="1">Протокол!D153</f>
        <v/>
      </c>
      <c r="D152" s="5" t="str">
        <f>IF(Протокол!E153&lt;&gt;"",Протокол!E153,"")</f>
        <v/>
      </c>
      <c r="E152" s="5" t="str">
        <f>IF(Протокол!G153&lt;&gt;"",Протокол!G153,"")</f>
        <v/>
      </c>
      <c r="F152" s="5" t="str">
        <f>IF(Протокол!H153&lt;&gt;"",Протокол!H153,"")</f>
        <v/>
      </c>
      <c r="G152" s="5" t="str">
        <f>IF(Протокол!I153&lt;&gt;"",Протокол!I153,"")</f>
        <v/>
      </c>
      <c r="H152" s="5" t="str">
        <f>IF(Протокол!J153&lt;&gt;"",Протокол!J153,"")</f>
        <v/>
      </c>
    </row>
    <row r="153" spans="1:8" x14ac:dyDescent="0.25">
      <c r="A153" s="5">
        <f ca="1">Протокол!P154</f>
        <v>0</v>
      </c>
      <c r="B153" s="5" t="str">
        <f ca="1">Протокол!C154</f>
        <v/>
      </c>
      <c r="C153" s="5" t="str">
        <f ca="1">Протокол!D154</f>
        <v/>
      </c>
      <c r="D153" s="5" t="str">
        <f>IF(Протокол!E154&lt;&gt;"",Протокол!E154,"")</f>
        <v/>
      </c>
      <c r="E153" s="5" t="str">
        <f>IF(Протокол!G154&lt;&gt;"",Протокол!G154,"")</f>
        <v/>
      </c>
      <c r="F153" s="5" t="str">
        <f>IF(Протокол!H154&lt;&gt;"",Протокол!H154,"")</f>
        <v/>
      </c>
      <c r="G153" s="5" t="str">
        <f>IF(Протокол!I154&lt;&gt;"",Протокол!I154,"")</f>
        <v/>
      </c>
      <c r="H153" s="5" t="str">
        <f>IF(Протокол!J154&lt;&gt;"",Протокол!J154,"")</f>
        <v/>
      </c>
    </row>
    <row r="154" spans="1:8" x14ac:dyDescent="0.25">
      <c r="A154" s="5">
        <f ca="1">Протокол!P155</f>
        <v>0</v>
      </c>
      <c r="B154" s="5" t="str">
        <f ca="1">Протокол!C155</f>
        <v/>
      </c>
      <c r="C154" s="5" t="str">
        <f ca="1">Протокол!D155</f>
        <v/>
      </c>
      <c r="D154" s="5" t="str">
        <f>IF(Протокол!E155&lt;&gt;"",Протокол!E155,"")</f>
        <v/>
      </c>
      <c r="E154" s="5" t="str">
        <f>IF(Протокол!G155&lt;&gt;"",Протокол!G155,"")</f>
        <v/>
      </c>
      <c r="F154" s="5" t="str">
        <f>IF(Протокол!H155&lt;&gt;"",Протокол!H155,"")</f>
        <v/>
      </c>
      <c r="G154" s="5" t="str">
        <f>IF(Протокол!I155&lt;&gt;"",Протокол!I155,"")</f>
        <v/>
      </c>
      <c r="H154" s="5" t="str">
        <f>IF(Протокол!J155&lt;&gt;"",Протокол!J155,"")</f>
        <v/>
      </c>
    </row>
    <row r="155" spans="1:8" x14ac:dyDescent="0.25">
      <c r="A155" s="5">
        <f ca="1">Протокол!P156</f>
        <v>0</v>
      </c>
      <c r="B155" s="5" t="str">
        <f ca="1">Протокол!C156</f>
        <v/>
      </c>
      <c r="C155" s="5" t="str">
        <f ca="1">Протокол!D156</f>
        <v/>
      </c>
      <c r="D155" s="5" t="str">
        <f>IF(Протокол!E156&lt;&gt;"",Протокол!E156,"")</f>
        <v/>
      </c>
      <c r="E155" s="5" t="str">
        <f>IF(Протокол!G156&lt;&gt;"",Протокол!G156,"")</f>
        <v/>
      </c>
      <c r="F155" s="5" t="str">
        <f>IF(Протокол!H156&lt;&gt;"",Протокол!H156,"")</f>
        <v/>
      </c>
      <c r="G155" s="5" t="str">
        <f>IF(Протокол!I156&lt;&gt;"",Протокол!I156,"")</f>
        <v/>
      </c>
      <c r="H155" s="5" t="str">
        <f>IF(Протокол!J156&lt;&gt;"",Протокол!J156,"")</f>
        <v/>
      </c>
    </row>
    <row r="156" spans="1:8" x14ac:dyDescent="0.25">
      <c r="A156" s="5">
        <f ca="1">Протокол!P157</f>
        <v>0</v>
      </c>
      <c r="B156" s="5" t="str">
        <f ca="1">Протокол!C157</f>
        <v/>
      </c>
      <c r="C156" s="5" t="str">
        <f ca="1">Протокол!D157</f>
        <v/>
      </c>
      <c r="D156" s="5" t="str">
        <f>IF(Протокол!E157&lt;&gt;"",Протокол!E157,"")</f>
        <v/>
      </c>
      <c r="E156" s="5" t="str">
        <f>IF(Протокол!G157&lt;&gt;"",Протокол!G157,"")</f>
        <v/>
      </c>
      <c r="F156" s="5" t="str">
        <f>IF(Протокол!H157&lt;&gt;"",Протокол!H157,"")</f>
        <v/>
      </c>
      <c r="G156" s="5" t="str">
        <f>IF(Протокол!I157&lt;&gt;"",Протокол!I157,"")</f>
        <v/>
      </c>
      <c r="H156" s="5" t="str">
        <f>IF(Протокол!J157&lt;&gt;"",Протокол!J157,"")</f>
        <v/>
      </c>
    </row>
    <row r="157" spans="1:8" x14ac:dyDescent="0.25">
      <c r="A157" s="5">
        <f ca="1">Протокол!P158</f>
        <v>0</v>
      </c>
      <c r="B157" s="5" t="str">
        <f ca="1">Протокол!C158</f>
        <v/>
      </c>
      <c r="C157" s="5" t="str">
        <f ca="1">Протокол!D158</f>
        <v/>
      </c>
      <c r="D157" s="5" t="str">
        <f>IF(Протокол!E158&lt;&gt;"",Протокол!E158,"")</f>
        <v/>
      </c>
      <c r="E157" s="5" t="str">
        <f>IF(Протокол!G158&lt;&gt;"",Протокол!G158,"")</f>
        <v/>
      </c>
      <c r="F157" s="5" t="str">
        <f>IF(Протокол!H158&lt;&gt;"",Протокол!H158,"")</f>
        <v/>
      </c>
      <c r="G157" s="5" t="str">
        <f>IF(Протокол!I158&lt;&gt;"",Протокол!I158,"")</f>
        <v/>
      </c>
      <c r="H157" s="5" t="str">
        <f>IF(Протокол!J158&lt;&gt;"",Протокол!J158,"")</f>
        <v/>
      </c>
    </row>
    <row r="158" spans="1:8" x14ac:dyDescent="0.25">
      <c r="A158" s="5">
        <f ca="1">Протокол!P159</f>
        <v>0</v>
      </c>
      <c r="B158" s="5" t="str">
        <f ca="1">Протокол!C159</f>
        <v/>
      </c>
      <c r="C158" s="5" t="str">
        <f ca="1">Протокол!D159</f>
        <v/>
      </c>
      <c r="D158" s="5" t="str">
        <f>IF(Протокол!E159&lt;&gt;"",Протокол!E159,"")</f>
        <v/>
      </c>
      <c r="E158" s="5" t="str">
        <f>IF(Протокол!G159&lt;&gt;"",Протокол!G159,"")</f>
        <v/>
      </c>
      <c r="F158" s="5" t="str">
        <f>IF(Протокол!H159&lt;&gt;"",Протокол!H159,"")</f>
        <v/>
      </c>
      <c r="G158" s="5" t="str">
        <f>IF(Протокол!I159&lt;&gt;"",Протокол!I159,"")</f>
        <v/>
      </c>
      <c r="H158" s="5" t="str">
        <f>IF(Протокол!J159&lt;&gt;"",Протокол!J159,"")</f>
        <v/>
      </c>
    </row>
    <row r="159" spans="1:8" x14ac:dyDescent="0.25">
      <c r="A159" s="5">
        <f ca="1">Протокол!P160</f>
        <v>0</v>
      </c>
      <c r="B159" s="5" t="str">
        <f ca="1">Протокол!C160</f>
        <v/>
      </c>
      <c r="C159" s="5" t="str">
        <f ca="1">Протокол!D160</f>
        <v/>
      </c>
      <c r="D159" s="5" t="str">
        <f>IF(Протокол!E160&lt;&gt;"",Протокол!E160,"")</f>
        <v/>
      </c>
      <c r="E159" s="5" t="str">
        <f>IF(Протокол!G160&lt;&gt;"",Протокол!G160,"")</f>
        <v/>
      </c>
      <c r="F159" s="5" t="str">
        <f>IF(Протокол!H160&lt;&gt;"",Протокол!H160,"")</f>
        <v/>
      </c>
      <c r="G159" s="5" t="str">
        <f>IF(Протокол!I160&lt;&gt;"",Протокол!I160,"")</f>
        <v/>
      </c>
      <c r="H159" s="5" t="str">
        <f>IF(Протокол!J160&lt;&gt;"",Протокол!J160,"")</f>
        <v/>
      </c>
    </row>
    <row r="160" spans="1:8" x14ac:dyDescent="0.25">
      <c r="A160" s="5">
        <f ca="1">Протокол!P161</f>
        <v>0</v>
      </c>
      <c r="B160" s="5" t="str">
        <f ca="1">Протокол!C161</f>
        <v/>
      </c>
      <c r="C160" s="5" t="str">
        <f ca="1">Протокол!D161</f>
        <v/>
      </c>
      <c r="D160" s="5" t="str">
        <f>IF(Протокол!E161&lt;&gt;"",Протокол!E161,"")</f>
        <v/>
      </c>
      <c r="E160" s="5" t="str">
        <f>IF(Протокол!G161&lt;&gt;"",Протокол!G161,"")</f>
        <v/>
      </c>
      <c r="F160" s="5" t="str">
        <f>IF(Протокол!H161&lt;&gt;"",Протокол!H161,"")</f>
        <v/>
      </c>
      <c r="G160" s="5" t="str">
        <f>IF(Протокол!I161&lt;&gt;"",Протокол!I161,"")</f>
        <v/>
      </c>
      <c r="H160" s="5" t="str">
        <f>IF(Протокол!J161&lt;&gt;"",Протокол!J161,"")</f>
        <v/>
      </c>
    </row>
    <row r="161" spans="1:8" x14ac:dyDescent="0.25">
      <c r="A161" s="5">
        <f ca="1">Протокол!P162</f>
        <v>0</v>
      </c>
      <c r="B161" s="5" t="str">
        <f ca="1">Протокол!C162</f>
        <v/>
      </c>
      <c r="C161" s="5" t="str">
        <f ca="1">Протокол!D162</f>
        <v/>
      </c>
      <c r="D161" s="5" t="str">
        <f>IF(Протокол!E162&lt;&gt;"",Протокол!E162,"")</f>
        <v/>
      </c>
      <c r="E161" s="5" t="str">
        <f>IF(Протокол!G162&lt;&gt;"",Протокол!G162,"")</f>
        <v/>
      </c>
      <c r="F161" s="5" t="str">
        <f>IF(Протокол!H162&lt;&gt;"",Протокол!H162,"")</f>
        <v/>
      </c>
      <c r="G161" s="5" t="str">
        <f>IF(Протокол!I162&lt;&gt;"",Протокол!I162,"")</f>
        <v/>
      </c>
      <c r="H161" s="5" t="str">
        <f>IF(Протокол!J162&lt;&gt;"",Протокол!J162,"")</f>
        <v/>
      </c>
    </row>
    <row r="162" spans="1:8" x14ac:dyDescent="0.25">
      <c r="A162" s="5">
        <f ca="1">Протокол!P163</f>
        <v>0</v>
      </c>
      <c r="B162" s="5" t="str">
        <f ca="1">Протокол!C163</f>
        <v/>
      </c>
      <c r="C162" s="5" t="str">
        <f ca="1">Протокол!D163</f>
        <v/>
      </c>
      <c r="D162" s="5" t="str">
        <f>IF(Протокол!E163&lt;&gt;"",Протокол!E163,"")</f>
        <v/>
      </c>
      <c r="E162" s="5" t="str">
        <f>IF(Протокол!G163&lt;&gt;"",Протокол!G163,"")</f>
        <v/>
      </c>
      <c r="F162" s="5" t="str">
        <f>IF(Протокол!H163&lt;&gt;"",Протокол!H163,"")</f>
        <v/>
      </c>
      <c r="G162" s="5" t="str">
        <f>IF(Протокол!I163&lt;&gt;"",Протокол!I163,"")</f>
        <v/>
      </c>
      <c r="H162" s="5" t="str">
        <f>IF(Протокол!J163&lt;&gt;"",Протокол!J163,"")</f>
        <v/>
      </c>
    </row>
    <row r="163" spans="1:8" x14ac:dyDescent="0.25">
      <c r="A163" s="5">
        <f ca="1">Протокол!P164</f>
        <v>0</v>
      </c>
      <c r="B163" s="5" t="str">
        <f ca="1">Протокол!C164</f>
        <v/>
      </c>
      <c r="C163" s="5" t="str">
        <f ca="1">Протокол!D164</f>
        <v/>
      </c>
      <c r="D163" s="5" t="str">
        <f>IF(Протокол!E164&lt;&gt;"",Протокол!E164,"")</f>
        <v/>
      </c>
      <c r="E163" s="5" t="str">
        <f>IF(Протокол!G164&lt;&gt;"",Протокол!G164,"")</f>
        <v/>
      </c>
      <c r="F163" s="5" t="str">
        <f>IF(Протокол!H164&lt;&gt;"",Протокол!H164,"")</f>
        <v/>
      </c>
      <c r="G163" s="5" t="str">
        <f>IF(Протокол!I164&lt;&gt;"",Протокол!I164,"")</f>
        <v/>
      </c>
      <c r="H163" s="5" t="str">
        <f>IF(Протокол!J164&lt;&gt;"",Протокол!J164,"")</f>
        <v/>
      </c>
    </row>
    <row r="164" spans="1:8" x14ac:dyDescent="0.25">
      <c r="A164" s="5">
        <f ca="1">Протокол!P165</f>
        <v>0</v>
      </c>
      <c r="B164" s="5" t="str">
        <f ca="1">Протокол!C165</f>
        <v/>
      </c>
      <c r="C164" s="5" t="str">
        <f ca="1">Протокол!D165</f>
        <v/>
      </c>
      <c r="D164" s="5" t="str">
        <f>IF(Протокол!E165&lt;&gt;"",Протокол!E165,"")</f>
        <v/>
      </c>
      <c r="E164" s="5" t="str">
        <f>IF(Протокол!G165&lt;&gt;"",Протокол!G165,"")</f>
        <v/>
      </c>
      <c r="F164" s="5" t="str">
        <f>IF(Протокол!H165&lt;&gt;"",Протокол!H165,"")</f>
        <v/>
      </c>
      <c r="G164" s="5" t="str">
        <f>IF(Протокол!I165&lt;&gt;"",Протокол!I165,"")</f>
        <v/>
      </c>
      <c r="H164" s="5" t="str">
        <f>IF(Протокол!J165&lt;&gt;"",Протокол!J165,"")</f>
        <v/>
      </c>
    </row>
    <row r="165" spans="1:8" x14ac:dyDescent="0.25">
      <c r="A165" s="5">
        <f ca="1">Протокол!P166</f>
        <v>0</v>
      </c>
      <c r="B165" s="5" t="str">
        <f ca="1">Протокол!C166</f>
        <v/>
      </c>
      <c r="C165" s="5" t="str">
        <f ca="1">Протокол!D166</f>
        <v/>
      </c>
      <c r="D165" s="5" t="str">
        <f>IF(Протокол!E166&lt;&gt;"",Протокол!E166,"")</f>
        <v/>
      </c>
      <c r="E165" s="5" t="str">
        <f>IF(Протокол!G166&lt;&gt;"",Протокол!G166,"")</f>
        <v/>
      </c>
      <c r="F165" s="5" t="str">
        <f>IF(Протокол!H166&lt;&gt;"",Протокол!H166,"")</f>
        <v/>
      </c>
      <c r="G165" s="5" t="str">
        <f>IF(Протокол!I166&lt;&gt;"",Протокол!I166,"")</f>
        <v/>
      </c>
      <c r="H165" s="5" t="str">
        <f>IF(Протокол!J166&lt;&gt;"",Протокол!J166,"")</f>
        <v/>
      </c>
    </row>
    <row r="166" spans="1:8" x14ac:dyDescent="0.25">
      <c r="A166" s="5">
        <f ca="1">Протокол!P167</f>
        <v>0</v>
      </c>
      <c r="B166" s="5" t="str">
        <f ca="1">Протокол!C167</f>
        <v/>
      </c>
      <c r="C166" s="5" t="str">
        <f ca="1">Протокол!D167</f>
        <v/>
      </c>
      <c r="D166" s="5" t="str">
        <f>IF(Протокол!E167&lt;&gt;"",Протокол!E167,"")</f>
        <v/>
      </c>
      <c r="E166" s="5" t="str">
        <f>IF(Протокол!G167&lt;&gt;"",Протокол!G167,"")</f>
        <v/>
      </c>
      <c r="F166" s="5" t="str">
        <f>IF(Протокол!H167&lt;&gt;"",Протокол!H167,"")</f>
        <v/>
      </c>
      <c r="G166" s="5" t="str">
        <f>IF(Протокол!I167&lt;&gt;"",Протокол!I167,"")</f>
        <v/>
      </c>
      <c r="H166" s="5" t="str">
        <f>IF(Протокол!J167&lt;&gt;"",Протокол!J167,"")</f>
        <v/>
      </c>
    </row>
    <row r="167" spans="1:8" x14ac:dyDescent="0.25">
      <c r="A167" s="5">
        <f ca="1">Протокол!P168</f>
        <v>0</v>
      </c>
      <c r="B167" s="5" t="str">
        <f ca="1">Протокол!C168</f>
        <v/>
      </c>
      <c r="C167" s="5" t="str">
        <f ca="1">Протокол!D168</f>
        <v/>
      </c>
      <c r="D167" s="5" t="str">
        <f>IF(Протокол!E168&lt;&gt;"",Протокол!E168,"")</f>
        <v/>
      </c>
      <c r="E167" s="5" t="str">
        <f>IF(Протокол!G168&lt;&gt;"",Протокол!G168,"")</f>
        <v/>
      </c>
      <c r="F167" s="5" t="str">
        <f>IF(Протокол!H168&lt;&gt;"",Протокол!H168,"")</f>
        <v/>
      </c>
      <c r="G167" s="5" t="str">
        <f>IF(Протокол!I168&lt;&gt;"",Протокол!I168,"")</f>
        <v/>
      </c>
      <c r="H167" s="5" t="str">
        <f>IF(Протокол!J168&lt;&gt;"",Протокол!J168,"")</f>
        <v/>
      </c>
    </row>
    <row r="168" spans="1:8" x14ac:dyDescent="0.25">
      <c r="A168" s="5">
        <f ca="1">Протокол!P169</f>
        <v>0</v>
      </c>
      <c r="B168" s="5" t="str">
        <f ca="1">Протокол!C169</f>
        <v/>
      </c>
      <c r="C168" s="5" t="str">
        <f ca="1">Протокол!D169</f>
        <v/>
      </c>
      <c r="D168" s="5" t="str">
        <f>IF(Протокол!E169&lt;&gt;"",Протокол!E169,"")</f>
        <v/>
      </c>
      <c r="E168" s="5" t="str">
        <f>IF(Протокол!G169&lt;&gt;"",Протокол!G169,"")</f>
        <v/>
      </c>
      <c r="F168" s="5" t="str">
        <f>IF(Протокол!H169&lt;&gt;"",Протокол!H169,"")</f>
        <v/>
      </c>
      <c r="G168" s="5" t="str">
        <f>IF(Протокол!I169&lt;&gt;"",Протокол!I169,"")</f>
        <v/>
      </c>
      <c r="H168" s="5" t="str">
        <f>IF(Протокол!J169&lt;&gt;"",Протокол!J169,"")</f>
        <v/>
      </c>
    </row>
    <row r="169" spans="1:8" x14ac:dyDescent="0.25">
      <c r="A169" s="5">
        <f ca="1">Протокол!P170</f>
        <v>0</v>
      </c>
      <c r="B169" s="5" t="str">
        <f ca="1">Протокол!C170</f>
        <v/>
      </c>
      <c r="C169" s="5" t="str">
        <f ca="1">Протокол!D170</f>
        <v/>
      </c>
      <c r="D169" s="5" t="str">
        <f>IF(Протокол!E170&lt;&gt;"",Протокол!E170,"")</f>
        <v/>
      </c>
      <c r="E169" s="5" t="str">
        <f>IF(Протокол!G170&lt;&gt;"",Протокол!G170,"")</f>
        <v/>
      </c>
      <c r="F169" s="5" t="str">
        <f>IF(Протокол!H170&lt;&gt;"",Протокол!H170,"")</f>
        <v/>
      </c>
      <c r="G169" s="5" t="str">
        <f>IF(Протокол!I170&lt;&gt;"",Протокол!I170,"")</f>
        <v/>
      </c>
      <c r="H169" s="5" t="str">
        <f>IF(Протокол!J170&lt;&gt;"",Протокол!J170,"")</f>
        <v/>
      </c>
    </row>
    <row r="170" spans="1:8" x14ac:dyDescent="0.25">
      <c r="A170" s="5">
        <f ca="1">Протокол!P171</f>
        <v>0</v>
      </c>
      <c r="B170" s="5" t="str">
        <f ca="1">Протокол!C171</f>
        <v/>
      </c>
      <c r="C170" s="5" t="str">
        <f ca="1">Протокол!D171</f>
        <v/>
      </c>
      <c r="D170" s="5" t="str">
        <f>IF(Протокол!E171&lt;&gt;"",Протокол!E171,"")</f>
        <v/>
      </c>
      <c r="E170" s="5" t="str">
        <f>IF(Протокол!G171&lt;&gt;"",Протокол!G171,"")</f>
        <v/>
      </c>
      <c r="F170" s="5" t="str">
        <f>IF(Протокол!H171&lt;&gt;"",Протокол!H171,"")</f>
        <v/>
      </c>
      <c r="G170" s="5" t="str">
        <f>IF(Протокол!I171&lt;&gt;"",Протокол!I171,"")</f>
        <v/>
      </c>
      <c r="H170" s="5" t="str">
        <f>IF(Протокол!J171&lt;&gt;"",Протокол!J171,"")</f>
        <v/>
      </c>
    </row>
    <row r="171" spans="1:8" x14ac:dyDescent="0.25">
      <c r="A171" s="5">
        <f ca="1">Протокол!P172</f>
        <v>0</v>
      </c>
      <c r="B171" s="5" t="str">
        <f ca="1">Протокол!C172</f>
        <v/>
      </c>
      <c r="C171" s="5" t="str">
        <f ca="1">Протокол!D172</f>
        <v/>
      </c>
      <c r="D171" s="5" t="str">
        <f>IF(Протокол!E172&lt;&gt;"",Протокол!E172,"")</f>
        <v/>
      </c>
      <c r="E171" s="5" t="str">
        <f>IF(Протокол!G172&lt;&gt;"",Протокол!G172,"")</f>
        <v/>
      </c>
      <c r="F171" s="5" t="str">
        <f>IF(Протокол!H172&lt;&gt;"",Протокол!H172,"")</f>
        <v/>
      </c>
      <c r="G171" s="5" t="str">
        <f>IF(Протокол!I172&lt;&gt;"",Протокол!I172,"")</f>
        <v/>
      </c>
      <c r="H171" s="5" t="str">
        <f>IF(Протокол!J172&lt;&gt;"",Протокол!J172,"")</f>
        <v/>
      </c>
    </row>
    <row r="172" spans="1:8" x14ac:dyDescent="0.25">
      <c r="A172" s="5">
        <f ca="1">Протокол!P173</f>
        <v>0</v>
      </c>
      <c r="B172" s="5" t="str">
        <f ca="1">Протокол!C173</f>
        <v/>
      </c>
      <c r="C172" s="5" t="str">
        <f ca="1">Протокол!D173</f>
        <v/>
      </c>
      <c r="D172" s="5" t="str">
        <f>IF(Протокол!E173&lt;&gt;"",Протокол!E173,"")</f>
        <v/>
      </c>
      <c r="E172" s="5" t="str">
        <f>IF(Протокол!G173&lt;&gt;"",Протокол!G173,"")</f>
        <v/>
      </c>
      <c r="F172" s="5" t="str">
        <f>IF(Протокол!H173&lt;&gt;"",Протокол!H173,"")</f>
        <v/>
      </c>
      <c r="G172" s="5" t="str">
        <f>IF(Протокол!I173&lt;&gt;"",Протокол!I173,"")</f>
        <v/>
      </c>
      <c r="H172" s="5" t="str">
        <f>IF(Протокол!J173&lt;&gt;"",Протокол!J173,"")</f>
        <v/>
      </c>
    </row>
    <row r="173" spans="1:8" x14ac:dyDescent="0.25">
      <c r="A173" s="5">
        <f ca="1">Протокол!P174</f>
        <v>0</v>
      </c>
      <c r="B173" s="5" t="str">
        <f ca="1">Протокол!C174</f>
        <v/>
      </c>
      <c r="C173" s="5" t="str">
        <f ca="1">Протокол!D174</f>
        <v/>
      </c>
      <c r="D173" s="5" t="str">
        <f>IF(Протокол!E174&lt;&gt;"",Протокол!E174,"")</f>
        <v/>
      </c>
      <c r="E173" s="5" t="str">
        <f>IF(Протокол!G174&lt;&gt;"",Протокол!G174,"")</f>
        <v/>
      </c>
      <c r="F173" s="5" t="str">
        <f>IF(Протокол!H174&lt;&gt;"",Протокол!H174,"")</f>
        <v/>
      </c>
      <c r="G173" s="5" t="str">
        <f>IF(Протокол!I174&lt;&gt;"",Протокол!I174,"")</f>
        <v/>
      </c>
      <c r="H173" s="5" t="str">
        <f>IF(Протокол!J174&lt;&gt;"",Протокол!J174,"")</f>
        <v/>
      </c>
    </row>
    <row r="174" spans="1:8" x14ac:dyDescent="0.25">
      <c r="A174" s="5">
        <f ca="1">Протокол!P175</f>
        <v>0</v>
      </c>
      <c r="B174" s="5" t="str">
        <f ca="1">Протокол!C175</f>
        <v/>
      </c>
      <c r="C174" s="5" t="str">
        <f ca="1">Протокол!D175</f>
        <v/>
      </c>
      <c r="D174" s="5" t="str">
        <f>IF(Протокол!E175&lt;&gt;"",Протокол!E175,"")</f>
        <v/>
      </c>
      <c r="E174" s="5" t="str">
        <f>IF(Протокол!G175&lt;&gt;"",Протокол!G175,"")</f>
        <v/>
      </c>
      <c r="F174" s="5" t="str">
        <f>IF(Протокол!H175&lt;&gt;"",Протокол!H175,"")</f>
        <v/>
      </c>
      <c r="G174" s="5" t="str">
        <f>IF(Протокол!I175&lt;&gt;"",Протокол!I175,"")</f>
        <v/>
      </c>
      <c r="H174" s="5" t="str">
        <f>IF(Протокол!J175&lt;&gt;"",Протокол!J175,"")</f>
        <v/>
      </c>
    </row>
    <row r="175" spans="1:8" x14ac:dyDescent="0.25">
      <c r="A175" s="5">
        <f ca="1">Протокол!P176</f>
        <v>0</v>
      </c>
      <c r="B175" s="5" t="str">
        <f ca="1">Протокол!C176</f>
        <v/>
      </c>
      <c r="C175" s="5" t="str">
        <f ca="1">Протокол!D176</f>
        <v/>
      </c>
      <c r="D175" s="5" t="str">
        <f>IF(Протокол!E176&lt;&gt;"",Протокол!E176,"")</f>
        <v/>
      </c>
      <c r="E175" s="5" t="str">
        <f>IF(Протокол!G176&lt;&gt;"",Протокол!G176,"")</f>
        <v/>
      </c>
      <c r="F175" s="5" t="str">
        <f>IF(Протокол!H176&lt;&gt;"",Протокол!H176,"")</f>
        <v/>
      </c>
      <c r="G175" s="5" t="str">
        <f>IF(Протокол!I176&lt;&gt;"",Протокол!I176,"")</f>
        <v/>
      </c>
      <c r="H175" s="5" t="str">
        <f>IF(Протокол!J176&lt;&gt;"",Протокол!J176,"")</f>
        <v/>
      </c>
    </row>
    <row r="176" spans="1:8" x14ac:dyDescent="0.25">
      <c r="A176" s="5">
        <f ca="1">Протокол!P177</f>
        <v>0</v>
      </c>
      <c r="B176" s="5" t="str">
        <f ca="1">Протокол!C177</f>
        <v/>
      </c>
      <c r="C176" s="5" t="str">
        <f ca="1">Протокол!D177</f>
        <v/>
      </c>
      <c r="D176" s="5" t="str">
        <f>IF(Протокол!E177&lt;&gt;"",Протокол!E177,"")</f>
        <v/>
      </c>
      <c r="E176" s="5" t="str">
        <f>IF(Протокол!G177&lt;&gt;"",Протокол!G177,"")</f>
        <v/>
      </c>
      <c r="F176" s="5" t="str">
        <f>IF(Протокол!H177&lt;&gt;"",Протокол!H177,"")</f>
        <v/>
      </c>
      <c r="G176" s="5" t="str">
        <f>IF(Протокол!I177&lt;&gt;"",Протокол!I177,"")</f>
        <v/>
      </c>
      <c r="H176" s="5" t="str">
        <f>IF(Протокол!J177&lt;&gt;"",Протокол!J177,"")</f>
        <v/>
      </c>
    </row>
    <row r="177" spans="1:8" x14ac:dyDescent="0.25">
      <c r="A177" s="5">
        <f ca="1">Протокол!P178</f>
        <v>0</v>
      </c>
      <c r="B177" s="5" t="str">
        <f ca="1">Протокол!C178</f>
        <v/>
      </c>
      <c r="C177" s="5" t="str">
        <f ca="1">Протокол!D178</f>
        <v/>
      </c>
      <c r="D177" s="5" t="str">
        <f>IF(Протокол!E178&lt;&gt;"",Протокол!E178,"")</f>
        <v/>
      </c>
      <c r="E177" s="5" t="str">
        <f>IF(Протокол!G178&lt;&gt;"",Протокол!G178,"")</f>
        <v/>
      </c>
      <c r="F177" s="5" t="str">
        <f>IF(Протокол!H178&lt;&gt;"",Протокол!H178,"")</f>
        <v/>
      </c>
      <c r="G177" s="5" t="str">
        <f>IF(Протокол!I178&lt;&gt;"",Протокол!I178,"")</f>
        <v/>
      </c>
      <c r="H177" s="5" t="str">
        <f>IF(Протокол!J178&lt;&gt;"",Протокол!J178,"")</f>
        <v/>
      </c>
    </row>
    <row r="178" spans="1:8" x14ac:dyDescent="0.25">
      <c r="A178" s="5">
        <f ca="1">Протокол!P179</f>
        <v>0</v>
      </c>
      <c r="B178" s="5" t="str">
        <f ca="1">Протокол!C179</f>
        <v/>
      </c>
      <c r="C178" s="5" t="str">
        <f ca="1">Протокол!D179</f>
        <v/>
      </c>
      <c r="D178" s="5" t="str">
        <f>IF(Протокол!E179&lt;&gt;"",Протокол!E179,"")</f>
        <v/>
      </c>
      <c r="E178" s="5" t="str">
        <f>IF(Протокол!G179&lt;&gt;"",Протокол!G179,"")</f>
        <v/>
      </c>
      <c r="F178" s="5" t="str">
        <f>IF(Протокол!H179&lt;&gt;"",Протокол!H179,"")</f>
        <v/>
      </c>
      <c r="G178" s="5" t="str">
        <f>IF(Протокол!I179&lt;&gt;"",Протокол!I179,"")</f>
        <v/>
      </c>
      <c r="H178" s="5" t="str">
        <f>IF(Протокол!J179&lt;&gt;"",Протокол!J179,"")</f>
        <v/>
      </c>
    </row>
    <row r="179" spans="1:8" x14ac:dyDescent="0.25">
      <c r="A179" s="5">
        <f ca="1">Протокол!P180</f>
        <v>0</v>
      </c>
      <c r="B179" s="5" t="str">
        <f ca="1">Протокол!C180</f>
        <v/>
      </c>
      <c r="C179" s="5" t="str">
        <f ca="1">Протокол!D180</f>
        <v/>
      </c>
      <c r="D179" s="5" t="str">
        <f>IF(Протокол!E180&lt;&gt;"",Протокол!E180,"")</f>
        <v/>
      </c>
      <c r="E179" s="5" t="str">
        <f>IF(Протокол!G180&lt;&gt;"",Протокол!G180,"")</f>
        <v/>
      </c>
      <c r="F179" s="5" t="str">
        <f>IF(Протокол!H180&lt;&gt;"",Протокол!H180,"")</f>
        <v/>
      </c>
      <c r="G179" s="5" t="str">
        <f>IF(Протокол!I180&lt;&gt;"",Протокол!I180,"")</f>
        <v/>
      </c>
      <c r="H179" s="5" t="str">
        <f>IF(Протокол!J180&lt;&gt;"",Протокол!J180,"")</f>
        <v/>
      </c>
    </row>
    <row r="180" spans="1:8" x14ac:dyDescent="0.25">
      <c r="A180" s="5">
        <f ca="1">Протокол!P181</f>
        <v>0</v>
      </c>
      <c r="B180" s="5" t="str">
        <f ca="1">Протокол!C181</f>
        <v/>
      </c>
      <c r="C180" s="5" t="str">
        <f ca="1">Протокол!D181</f>
        <v/>
      </c>
      <c r="D180" s="5" t="str">
        <f>IF(Протокол!E181&lt;&gt;"",Протокол!E181,"")</f>
        <v/>
      </c>
      <c r="E180" s="5" t="str">
        <f>IF(Протокол!G181&lt;&gt;"",Протокол!G181,"")</f>
        <v/>
      </c>
      <c r="F180" s="5" t="str">
        <f>IF(Протокол!H181&lt;&gt;"",Протокол!H181,"")</f>
        <v/>
      </c>
      <c r="G180" s="5" t="str">
        <f>IF(Протокол!I181&lt;&gt;"",Протокол!I181,"")</f>
        <v/>
      </c>
      <c r="H180" s="5" t="str">
        <f>IF(Протокол!J181&lt;&gt;"",Протокол!J181,"")</f>
        <v/>
      </c>
    </row>
    <row r="181" spans="1:8" x14ac:dyDescent="0.25">
      <c r="A181" s="5">
        <f ca="1">Протокол!P182</f>
        <v>0</v>
      </c>
      <c r="B181" s="5" t="str">
        <f ca="1">Протокол!C182</f>
        <v/>
      </c>
      <c r="C181" s="5" t="str">
        <f ca="1">Протокол!D182</f>
        <v/>
      </c>
      <c r="D181" s="5" t="str">
        <f>IF(Протокол!E182&lt;&gt;"",Протокол!E182,"")</f>
        <v/>
      </c>
      <c r="E181" s="5" t="str">
        <f>IF(Протокол!G182&lt;&gt;"",Протокол!G182,"")</f>
        <v/>
      </c>
      <c r="F181" s="5" t="str">
        <f>IF(Протокол!H182&lt;&gt;"",Протокол!H182,"")</f>
        <v/>
      </c>
      <c r="G181" s="5" t="str">
        <f>IF(Протокол!I182&lt;&gt;"",Протокол!I182,"")</f>
        <v/>
      </c>
      <c r="H181" s="5" t="str">
        <f>IF(Протокол!J182&lt;&gt;"",Протокол!J182,"")</f>
        <v/>
      </c>
    </row>
    <row r="182" spans="1:8" x14ac:dyDescent="0.25">
      <c r="A182" s="5">
        <f ca="1">Протокол!P183</f>
        <v>0</v>
      </c>
      <c r="B182" s="5" t="str">
        <f ca="1">Протокол!C183</f>
        <v/>
      </c>
      <c r="C182" s="5" t="str">
        <f ca="1">Протокол!D183</f>
        <v/>
      </c>
      <c r="D182" s="5" t="str">
        <f>IF(Протокол!E183&lt;&gt;"",Протокол!E183,"")</f>
        <v/>
      </c>
      <c r="E182" s="5" t="str">
        <f>IF(Протокол!G183&lt;&gt;"",Протокол!G183,"")</f>
        <v/>
      </c>
      <c r="F182" s="5" t="str">
        <f>IF(Протокол!H183&lt;&gt;"",Протокол!H183,"")</f>
        <v/>
      </c>
      <c r="G182" s="5" t="str">
        <f>IF(Протокол!I183&lt;&gt;"",Протокол!I183,"")</f>
        <v/>
      </c>
      <c r="H182" s="5" t="str">
        <f>IF(Протокол!J183&lt;&gt;"",Протокол!J183,"")</f>
        <v/>
      </c>
    </row>
    <row r="183" spans="1:8" x14ac:dyDescent="0.25">
      <c r="A183" s="5">
        <f ca="1">Протокол!P184</f>
        <v>0</v>
      </c>
      <c r="B183" s="5" t="str">
        <f ca="1">Протокол!C184</f>
        <v/>
      </c>
      <c r="C183" s="5" t="str">
        <f ca="1">Протокол!D184</f>
        <v/>
      </c>
      <c r="D183" s="5" t="str">
        <f>IF(Протокол!E184&lt;&gt;"",Протокол!E184,"")</f>
        <v/>
      </c>
      <c r="E183" s="5" t="str">
        <f>IF(Протокол!G184&lt;&gt;"",Протокол!G184,"")</f>
        <v/>
      </c>
      <c r="F183" s="5" t="str">
        <f>IF(Протокол!H184&lt;&gt;"",Протокол!H184,"")</f>
        <v/>
      </c>
      <c r="G183" s="5" t="str">
        <f>IF(Протокол!I184&lt;&gt;"",Протокол!I184,"")</f>
        <v/>
      </c>
      <c r="H183" s="5" t="str">
        <f>IF(Протокол!J184&lt;&gt;"",Протокол!J184,"")</f>
        <v/>
      </c>
    </row>
    <row r="184" spans="1:8" x14ac:dyDescent="0.25">
      <c r="A184" s="5">
        <f ca="1">Протокол!P185</f>
        <v>0</v>
      </c>
      <c r="B184" s="5" t="str">
        <f ca="1">Протокол!C185</f>
        <v/>
      </c>
      <c r="C184" s="5" t="str">
        <f ca="1">Протокол!D185</f>
        <v/>
      </c>
      <c r="D184" s="5" t="str">
        <f>IF(Протокол!E185&lt;&gt;"",Протокол!E185,"")</f>
        <v/>
      </c>
      <c r="E184" s="5" t="str">
        <f>IF(Протокол!G185&lt;&gt;"",Протокол!G185,"")</f>
        <v/>
      </c>
      <c r="F184" s="5" t="str">
        <f>IF(Протокол!H185&lt;&gt;"",Протокол!H185,"")</f>
        <v/>
      </c>
      <c r="G184" s="5" t="str">
        <f>IF(Протокол!I185&lt;&gt;"",Протокол!I185,"")</f>
        <v/>
      </c>
      <c r="H184" s="5" t="str">
        <f>IF(Протокол!J185&lt;&gt;"",Протокол!J185,"")</f>
        <v/>
      </c>
    </row>
    <row r="185" spans="1:8" x14ac:dyDescent="0.25">
      <c r="A185" s="5">
        <f ca="1">Протокол!P186</f>
        <v>0</v>
      </c>
      <c r="B185" s="5" t="str">
        <f ca="1">Протокол!C186</f>
        <v/>
      </c>
      <c r="C185" s="5" t="str">
        <f ca="1">Протокол!D186</f>
        <v/>
      </c>
      <c r="D185" s="5" t="str">
        <f>IF(Протокол!E186&lt;&gt;"",Протокол!E186,"")</f>
        <v/>
      </c>
      <c r="E185" s="5" t="str">
        <f>IF(Протокол!G186&lt;&gt;"",Протокол!G186,"")</f>
        <v/>
      </c>
      <c r="F185" s="5" t="str">
        <f>IF(Протокол!H186&lt;&gt;"",Протокол!H186,"")</f>
        <v/>
      </c>
      <c r="G185" s="5" t="str">
        <f>IF(Протокол!I186&lt;&gt;"",Протокол!I186,"")</f>
        <v/>
      </c>
      <c r="H185" s="5" t="str">
        <f>IF(Протокол!J186&lt;&gt;"",Протокол!J186,"")</f>
        <v/>
      </c>
    </row>
    <row r="186" spans="1:8" x14ac:dyDescent="0.25">
      <c r="A186" s="5">
        <f ca="1">Протокол!P187</f>
        <v>0</v>
      </c>
      <c r="B186" s="5" t="str">
        <f ca="1">Протокол!C187</f>
        <v/>
      </c>
      <c r="C186" s="5" t="str">
        <f ca="1">Протокол!D187</f>
        <v/>
      </c>
      <c r="D186" s="5" t="str">
        <f>IF(Протокол!E187&lt;&gt;"",Протокол!E187,"")</f>
        <v/>
      </c>
      <c r="E186" s="5" t="str">
        <f>IF(Протокол!G187&lt;&gt;"",Протокол!G187,"")</f>
        <v/>
      </c>
      <c r="F186" s="5" t="str">
        <f>IF(Протокол!H187&lt;&gt;"",Протокол!H187,"")</f>
        <v/>
      </c>
      <c r="G186" s="5" t="str">
        <f>IF(Протокол!I187&lt;&gt;"",Протокол!I187,"")</f>
        <v/>
      </c>
      <c r="H186" s="5" t="str">
        <f>IF(Протокол!J187&lt;&gt;"",Протокол!J187,"")</f>
        <v/>
      </c>
    </row>
    <row r="187" spans="1:8" x14ac:dyDescent="0.25">
      <c r="A187" s="5">
        <f ca="1">Протокол!P188</f>
        <v>0</v>
      </c>
      <c r="B187" s="5" t="str">
        <f ca="1">Протокол!C188</f>
        <v/>
      </c>
      <c r="C187" s="5" t="str">
        <f ca="1">Протокол!D188</f>
        <v/>
      </c>
      <c r="D187" s="5" t="str">
        <f>IF(Протокол!E188&lt;&gt;"",Протокол!E188,"")</f>
        <v/>
      </c>
      <c r="E187" s="5" t="str">
        <f>IF(Протокол!G188&lt;&gt;"",Протокол!G188,"")</f>
        <v/>
      </c>
      <c r="F187" s="5" t="str">
        <f>IF(Протокол!H188&lt;&gt;"",Протокол!H188,"")</f>
        <v/>
      </c>
      <c r="G187" s="5" t="str">
        <f>IF(Протокол!I188&lt;&gt;"",Протокол!I188,"")</f>
        <v/>
      </c>
      <c r="H187" s="5" t="str">
        <f>IF(Протокол!J188&lt;&gt;"",Протокол!J188,"")</f>
        <v/>
      </c>
    </row>
    <row r="188" spans="1:8" x14ac:dyDescent="0.25">
      <c r="A188" s="5">
        <f ca="1">Протокол!P189</f>
        <v>0</v>
      </c>
      <c r="B188" s="5" t="str">
        <f ca="1">Протокол!C189</f>
        <v/>
      </c>
      <c r="C188" s="5" t="str">
        <f ca="1">Протокол!D189</f>
        <v/>
      </c>
      <c r="D188" s="5" t="str">
        <f>IF(Протокол!E189&lt;&gt;"",Протокол!E189,"")</f>
        <v/>
      </c>
      <c r="E188" s="5" t="str">
        <f>IF(Протокол!G189&lt;&gt;"",Протокол!G189,"")</f>
        <v/>
      </c>
      <c r="F188" s="5" t="str">
        <f>IF(Протокол!H189&lt;&gt;"",Протокол!H189,"")</f>
        <v/>
      </c>
      <c r="G188" s="5" t="str">
        <f>IF(Протокол!I189&lt;&gt;"",Протокол!I189,"")</f>
        <v/>
      </c>
      <c r="H188" s="5" t="str">
        <f>IF(Протокол!J189&lt;&gt;"",Протокол!J189,"")</f>
        <v/>
      </c>
    </row>
    <row r="189" spans="1:8" x14ac:dyDescent="0.25">
      <c r="A189" s="5">
        <f ca="1">Протокол!P190</f>
        <v>0</v>
      </c>
      <c r="B189" s="5" t="str">
        <f ca="1">Протокол!C190</f>
        <v/>
      </c>
      <c r="C189" s="5" t="str">
        <f ca="1">Протокол!D190</f>
        <v/>
      </c>
      <c r="D189" s="5" t="str">
        <f>IF(Протокол!E190&lt;&gt;"",Протокол!E190,"")</f>
        <v/>
      </c>
      <c r="E189" s="5" t="str">
        <f>IF(Протокол!G190&lt;&gt;"",Протокол!G190,"")</f>
        <v/>
      </c>
      <c r="F189" s="5" t="str">
        <f>IF(Протокол!H190&lt;&gt;"",Протокол!H190,"")</f>
        <v/>
      </c>
      <c r="G189" s="5" t="str">
        <f>IF(Протокол!I190&lt;&gt;"",Протокол!I190,"")</f>
        <v/>
      </c>
      <c r="H189" s="5" t="str">
        <f>IF(Протокол!J190&lt;&gt;"",Протокол!J190,"")</f>
        <v/>
      </c>
    </row>
    <row r="190" spans="1:8" x14ac:dyDescent="0.25">
      <c r="A190" s="5">
        <f ca="1">Протокол!P191</f>
        <v>0</v>
      </c>
      <c r="B190" s="5" t="str">
        <f ca="1">Протокол!C191</f>
        <v/>
      </c>
      <c r="C190" s="5" t="str">
        <f ca="1">Протокол!D191</f>
        <v/>
      </c>
      <c r="D190" s="5" t="str">
        <f>IF(Протокол!E191&lt;&gt;"",Протокол!E191,"")</f>
        <v/>
      </c>
      <c r="E190" s="5" t="str">
        <f>IF(Протокол!G191&lt;&gt;"",Протокол!G191,"")</f>
        <v/>
      </c>
      <c r="F190" s="5" t="str">
        <f>IF(Протокол!H191&lt;&gt;"",Протокол!H191,"")</f>
        <v/>
      </c>
      <c r="G190" s="5" t="str">
        <f>IF(Протокол!I191&lt;&gt;"",Протокол!I191,"")</f>
        <v/>
      </c>
      <c r="H190" s="5" t="str">
        <f>IF(Протокол!J191&lt;&gt;"",Протокол!J191,"")</f>
        <v/>
      </c>
    </row>
    <row r="191" spans="1:8" x14ac:dyDescent="0.25">
      <c r="A191" s="5">
        <f ca="1">Протокол!P192</f>
        <v>0</v>
      </c>
      <c r="B191" s="5" t="str">
        <f ca="1">Протокол!C192</f>
        <v/>
      </c>
      <c r="C191" s="5" t="str">
        <f ca="1">Протокол!D192</f>
        <v/>
      </c>
      <c r="D191" s="5" t="str">
        <f>IF(Протокол!E192&lt;&gt;"",Протокол!E192,"")</f>
        <v/>
      </c>
      <c r="E191" s="5" t="str">
        <f>IF(Протокол!G192&lt;&gt;"",Протокол!G192,"")</f>
        <v/>
      </c>
      <c r="F191" s="5" t="str">
        <f>IF(Протокол!H192&lt;&gt;"",Протокол!H192,"")</f>
        <v/>
      </c>
      <c r="G191" s="5" t="str">
        <f>IF(Протокол!I192&lt;&gt;"",Протокол!I192,"")</f>
        <v/>
      </c>
      <c r="H191" s="5" t="str">
        <f>IF(Протокол!J192&lt;&gt;"",Протокол!J192,"")</f>
        <v/>
      </c>
    </row>
    <row r="192" spans="1:8" x14ac:dyDescent="0.25">
      <c r="A192" s="5">
        <f ca="1">Протокол!P193</f>
        <v>0</v>
      </c>
      <c r="B192" s="5" t="str">
        <f ca="1">Протокол!C193</f>
        <v/>
      </c>
      <c r="C192" s="5" t="str">
        <f ca="1">Протокол!D193</f>
        <v/>
      </c>
      <c r="D192" s="5" t="str">
        <f>IF(Протокол!E193&lt;&gt;"",Протокол!E193,"")</f>
        <v/>
      </c>
      <c r="E192" s="5" t="str">
        <f>IF(Протокол!G193&lt;&gt;"",Протокол!G193,"")</f>
        <v/>
      </c>
      <c r="F192" s="5" t="str">
        <f>IF(Протокол!H193&lt;&gt;"",Протокол!H193,"")</f>
        <v/>
      </c>
      <c r="G192" s="5" t="str">
        <f>IF(Протокол!I193&lt;&gt;"",Протокол!I193,"")</f>
        <v/>
      </c>
      <c r="H192" s="5" t="str">
        <f>IF(Протокол!J193&lt;&gt;"",Протокол!J193,"")</f>
        <v/>
      </c>
    </row>
    <row r="193" spans="1:8" x14ac:dyDescent="0.25">
      <c r="A193" s="5">
        <f ca="1">Протокол!P194</f>
        <v>0</v>
      </c>
      <c r="B193" s="5" t="str">
        <f ca="1">Протокол!C194</f>
        <v/>
      </c>
      <c r="C193" s="5" t="str">
        <f ca="1">Протокол!D194</f>
        <v/>
      </c>
      <c r="D193" s="5" t="str">
        <f>IF(Протокол!E194&lt;&gt;"",Протокол!E194,"")</f>
        <v/>
      </c>
      <c r="E193" s="5" t="str">
        <f>IF(Протокол!G194&lt;&gt;"",Протокол!G194,"")</f>
        <v/>
      </c>
      <c r="F193" s="5" t="str">
        <f>IF(Протокол!H194&lt;&gt;"",Протокол!H194,"")</f>
        <v/>
      </c>
      <c r="G193" s="5" t="str">
        <f>IF(Протокол!I194&lt;&gt;"",Протокол!I194,"")</f>
        <v/>
      </c>
      <c r="H193" s="5" t="str">
        <f>IF(Протокол!J194&lt;&gt;"",Протокол!J194,"")</f>
        <v/>
      </c>
    </row>
    <row r="194" spans="1:8" x14ac:dyDescent="0.25">
      <c r="A194" s="5">
        <f ca="1">Протокол!P195</f>
        <v>0</v>
      </c>
      <c r="B194" s="5" t="str">
        <f ca="1">Протокол!C195</f>
        <v/>
      </c>
      <c r="C194" s="5" t="str">
        <f ca="1">Протокол!D195</f>
        <v/>
      </c>
      <c r="D194" s="5" t="str">
        <f>IF(Протокол!E195&lt;&gt;"",Протокол!E195,"")</f>
        <v/>
      </c>
      <c r="E194" s="5" t="str">
        <f>IF(Протокол!G195&lt;&gt;"",Протокол!G195,"")</f>
        <v/>
      </c>
      <c r="F194" s="5" t="str">
        <f>IF(Протокол!H195&lt;&gt;"",Протокол!H195,"")</f>
        <v/>
      </c>
      <c r="G194" s="5" t="str">
        <f>IF(Протокол!I195&lt;&gt;"",Протокол!I195,"")</f>
        <v/>
      </c>
      <c r="H194" s="5" t="str">
        <f>IF(Протокол!J195&lt;&gt;"",Протокол!J195,"")</f>
        <v/>
      </c>
    </row>
    <row r="195" spans="1:8" x14ac:dyDescent="0.25">
      <c r="A195" s="5">
        <f ca="1">Протокол!P196</f>
        <v>0</v>
      </c>
      <c r="B195" s="5" t="str">
        <f ca="1">Протокол!C196</f>
        <v/>
      </c>
      <c r="C195" s="5" t="str">
        <f ca="1">Протокол!D196</f>
        <v/>
      </c>
      <c r="D195" s="5" t="str">
        <f>IF(Протокол!E196&lt;&gt;"",Протокол!E196,"")</f>
        <v/>
      </c>
      <c r="E195" s="5" t="str">
        <f>IF(Протокол!G196&lt;&gt;"",Протокол!G196,"")</f>
        <v/>
      </c>
      <c r="F195" s="5" t="str">
        <f>IF(Протокол!H196&lt;&gt;"",Протокол!H196,"")</f>
        <v/>
      </c>
      <c r="G195" s="5" t="str">
        <f>IF(Протокол!I196&lt;&gt;"",Протокол!I196,"")</f>
        <v/>
      </c>
      <c r="H195" s="5" t="str">
        <f>IF(Протокол!J196&lt;&gt;"",Протокол!J196,"")</f>
        <v/>
      </c>
    </row>
    <row r="196" spans="1:8" x14ac:dyDescent="0.25">
      <c r="A196" s="5">
        <f ca="1">Протокол!P197</f>
        <v>0</v>
      </c>
      <c r="B196" s="5" t="str">
        <f ca="1">Протокол!C197</f>
        <v/>
      </c>
      <c r="C196" s="5" t="str">
        <f ca="1">Протокол!D197</f>
        <v/>
      </c>
      <c r="D196" s="5" t="str">
        <f>IF(Протокол!E197&lt;&gt;"",Протокол!E197,"")</f>
        <v/>
      </c>
      <c r="E196" s="5" t="str">
        <f>IF(Протокол!G197&lt;&gt;"",Протокол!G197,"")</f>
        <v/>
      </c>
      <c r="F196" s="5" t="str">
        <f>IF(Протокол!H197&lt;&gt;"",Протокол!H197,"")</f>
        <v/>
      </c>
      <c r="G196" s="5" t="str">
        <f>IF(Протокол!I197&lt;&gt;"",Протокол!I197,"")</f>
        <v/>
      </c>
      <c r="H196" s="5" t="str">
        <f>IF(Протокол!J197&lt;&gt;"",Протокол!J197,"")</f>
        <v/>
      </c>
    </row>
    <row r="197" spans="1:8" x14ac:dyDescent="0.25">
      <c r="A197" s="5">
        <f ca="1">Протокол!P198</f>
        <v>0</v>
      </c>
      <c r="B197" s="5" t="str">
        <f ca="1">Протокол!C198</f>
        <v/>
      </c>
      <c r="C197" s="5" t="str">
        <f ca="1">Протокол!D198</f>
        <v/>
      </c>
      <c r="D197" s="5" t="str">
        <f>IF(Протокол!E198&lt;&gt;"",Протокол!E198,"")</f>
        <v/>
      </c>
      <c r="E197" s="5" t="str">
        <f>IF(Протокол!G198&lt;&gt;"",Протокол!G198,"")</f>
        <v/>
      </c>
      <c r="F197" s="5" t="str">
        <f>IF(Протокол!H198&lt;&gt;"",Протокол!H198,"")</f>
        <v/>
      </c>
      <c r="G197" s="5" t="str">
        <f>IF(Протокол!I198&lt;&gt;"",Протокол!I198,"")</f>
        <v/>
      </c>
      <c r="H197" s="5" t="str">
        <f>IF(Протокол!J198&lt;&gt;"",Протокол!J198,"")</f>
        <v/>
      </c>
    </row>
    <row r="198" spans="1:8" x14ac:dyDescent="0.25">
      <c r="A198" s="5">
        <f ca="1">Протокол!P199</f>
        <v>0</v>
      </c>
      <c r="B198" s="5" t="str">
        <f ca="1">Протокол!C199</f>
        <v/>
      </c>
      <c r="C198" s="5" t="str">
        <f ca="1">Протокол!D199</f>
        <v/>
      </c>
      <c r="D198" s="5" t="str">
        <f>IF(Протокол!E199&lt;&gt;"",Протокол!E199,"")</f>
        <v/>
      </c>
      <c r="E198" s="5" t="str">
        <f>IF(Протокол!G199&lt;&gt;"",Протокол!G199,"")</f>
        <v/>
      </c>
      <c r="F198" s="5" t="str">
        <f>IF(Протокол!H199&lt;&gt;"",Протокол!H199,"")</f>
        <v/>
      </c>
      <c r="G198" s="5" t="str">
        <f>IF(Протокол!I199&lt;&gt;"",Протокол!I199,"")</f>
        <v/>
      </c>
      <c r="H198" s="5" t="str">
        <f>IF(Протокол!J199&lt;&gt;"",Протокол!J199,"")</f>
        <v/>
      </c>
    </row>
    <row r="199" spans="1:8" x14ac:dyDescent="0.25">
      <c r="A199" s="5">
        <f ca="1">Протокол!P200</f>
        <v>0</v>
      </c>
      <c r="B199" s="5" t="str">
        <f ca="1">Протокол!C200</f>
        <v/>
      </c>
      <c r="C199" s="5" t="str">
        <f ca="1">Протокол!D200</f>
        <v/>
      </c>
      <c r="D199" s="5" t="str">
        <f>IF(Протокол!E200&lt;&gt;"",Протокол!E200,"")</f>
        <v/>
      </c>
      <c r="E199" s="5" t="str">
        <f>IF(Протокол!G200&lt;&gt;"",Протокол!G200,"")</f>
        <v/>
      </c>
      <c r="F199" s="5" t="str">
        <f>IF(Протокол!H200&lt;&gt;"",Протокол!H200,"")</f>
        <v/>
      </c>
      <c r="G199" s="5" t="str">
        <f>IF(Протокол!I200&lt;&gt;"",Протокол!I200,"")</f>
        <v/>
      </c>
      <c r="H199" s="5" t="str">
        <f>IF(Протокол!J200&lt;&gt;"",Протокол!J200,"")</f>
        <v/>
      </c>
    </row>
    <row r="200" spans="1:8" x14ac:dyDescent="0.25">
      <c r="A200" s="5">
        <f ca="1">Протокол!P201</f>
        <v>0</v>
      </c>
      <c r="B200" s="5" t="str">
        <f ca="1">Протокол!C201</f>
        <v/>
      </c>
      <c r="C200" s="5" t="str">
        <f ca="1">Протокол!D201</f>
        <v/>
      </c>
      <c r="D200" s="5" t="str">
        <f>IF(Протокол!E201&lt;&gt;"",Протокол!E201,"")</f>
        <v/>
      </c>
      <c r="E200" s="5" t="str">
        <f>IF(Протокол!G201&lt;&gt;"",Протокол!G201,"")</f>
        <v/>
      </c>
      <c r="F200" s="5" t="str">
        <f>IF(Протокол!H201&lt;&gt;"",Протокол!H201,"")</f>
        <v/>
      </c>
      <c r="G200" s="5" t="str">
        <f>IF(Протокол!I201&lt;&gt;"",Протокол!I201,"")</f>
        <v/>
      </c>
      <c r="H200" s="5" t="str">
        <f>IF(Протокол!J201&lt;&gt;"",Протокол!J201,"")</f>
        <v/>
      </c>
    </row>
    <row r="201" spans="1:8" x14ac:dyDescent="0.25">
      <c r="A201" s="5">
        <f ca="1">Протокол!P202</f>
        <v>0</v>
      </c>
      <c r="B201" s="5" t="str">
        <f ca="1">Протокол!C202</f>
        <v/>
      </c>
      <c r="C201" s="5" t="str">
        <f ca="1">Протокол!D202</f>
        <v/>
      </c>
      <c r="D201" s="5" t="str">
        <f>IF(Протокол!E202&lt;&gt;"",Протокол!E202,"")</f>
        <v/>
      </c>
      <c r="E201" s="5" t="str">
        <f>IF(Протокол!G202&lt;&gt;"",Протокол!G202,"")</f>
        <v/>
      </c>
      <c r="F201" s="5" t="str">
        <f>IF(Протокол!H202&lt;&gt;"",Протокол!H202,"")</f>
        <v/>
      </c>
      <c r="G201" s="5" t="str">
        <f>IF(Протокол!I202&lt;&gt;"",Протокол!I202,"")</f>
        <v/>
      </c>
      <c r="H201" s="5" t="str">
        <f>IF(Протокол!J202&lt;&gt;"",Протокол!J202,"")</f>
        <v/>
      </c>
    </row>
    <row r="202" spans="1:8" x14ac:dyDescent="0.25">
      <c r="A202" s="5">
        <f ca="1">Протокол!P203</f>
        <v>0</v>
      </c>
      <c r="B202" s="5" t="str">
        <f ca="1">Протокол!C203</f>
        <v/>
      </c>
      <c r="C202" s="5" t="str">
        <f ca="1">Протокол!D203</f>
        <v/>
      </c>
      <c r="D202" s="5" t="str">
        <f>IF(Протокол!E203&lt;&gt;"",Протокол!E203,"")</f>
        <v/>
      </c>
      <c r="E202" s="5" t="str">
        <f>IF(Протокол!G203&lt;&gt;"",Протокол!G203,"")</f>
        <v/>
      </c>
      <c r="F202" s="5" t="str">
        <f>IF(Протокол!H203&lt;&gt;"",Протокол!H203,"")</f>
        <v/>
      </c>
      <c r="G202" s="5" t="str">
        <f>IF(Протокол!I203&lt;&gt;"",Протокол!I203,"")</f>
        <v/>
      </c>
      <c r="H202" s="5" t="str">
        <f>IF(Протокол!J203&lt;&gt;"",Протокол!J203,"")</f>
        <v/>
      </c>
    </row>
    <row r="203" spans="1:8" x14ac:dyDescent="0.25">
      <c r="A203" s="5">
        <f ca="1">Протокол!P204</f>
        <v>0</v>
      </c>
      <c r="B203" s="5" t="str">
        <f ca="1">Протокол!C204</f>
        <v/>
      </c>
      <c r="C203" s="5" t="str">
        <f ca="1">Протокол!D204</f>
        <v/>
      </c>
      <c r="D203" s="5" t="str">
        <f>IF(Протокол!E204&lt;&gt;"",Протокол!E204,"")</f>
        <v/>
      </c>
      <c r="E203" s="5" t="str">
        <f>IF(Протокол!G204&lt;&gt;"",Протокол!G204,"")</f>
        <v/>
      </c>
      <c r="F203" s="5" t="str">
        <f>IF(Протокол!H204&lt;&gt;"",Протокол!H204,"")</f>
        <v/>
      </c>
      <c r="G203" s="5" t="str">
        <f>IF(Протокол!I204&lt;&gt;"",Протокол!I204,"")</f>
        <v/>
      </c>
      <c r="H203" s="5" t="str">
        <f>IF(Протокол!J204&lt;&gt;"",Протокол!J204,"")</f>
        <v/>
      </c>
    </row>
    <row r="204" spans="1:8" x14ac:dyDescent="0.25">
      <c r="A204" s="5">
        <f ca="1">Протокол!P205</f>
        <v>0</v>
      </c>
      <c r="B204" s="5" t="str">
        <f ca="1">Протокол!C205</f>
        <v/>
      </c>
      <c r="C204" s="5" t="str">
        <f ca="1">Протокол!D205</f>
        <v/>
      </c>
      <c r="D204" s="5" t="str">
        <f>IF(Протокол!E205&lt;&gt;"",Протокол!E205,"")</f>
        <v/>
      </c>
      <c r="E204" s="5" t="str">
        <f>IF(Протокол!G205&lt;&gt;"",Протокол!G205,"")</f>
        <v/>
      </c>
      <c r="F204" s="5" t="str">
        <f>IF(Протокол!H205&lt;&gt;"",Протокол!H205,"")</f>
        <v/>
      </c>
      <c r="G204" s="5" t="str">
        <f>IF(Протокол!I205&lt;&gt;"",Протокол!I205,"")</f>
        <v/>
      </c>
      <c r="H204" s="5" t="str">
        <f>IF(Протокол!J205&lt;&gt;"",Протокол!J205,"")</f>
        <v/>
      </c>
    </row>
    <row r="205" spans="1:8" x14ac:dyDescent="0.25">
      <c r="A205" s="5">
        <f ca="1">Протокол!P206</f>
        <v>0</v>
      </c>
      <c r="B205" s="5" t="str">
        <f ca="1">Протокол!C206</f>
        <v/>
      </c>
      <c r="C205" s="5" t="str">
        <f ca="1">Протокол!D206</f>
        <v/>
      </c>
      <c r="D205" s="5" t="str">
        <f>IF(Протокол!E206&lt;&gt;"",Протокол!E206,"")</f>
        <v/>
      </c>
      <c r="E205" s="5" t="str">
        <f>IF(Протокол!G206&lt;&gt;"",Протокол!G206,"")</f>
        <v/>
      </c>
      <c r="F205" s="5" t="str">
        <f>IF(Протокол!H206&lt;&gt;"",Протокол!H206,"")</f>
        <v/>
      </c>
      <c r="G205" s="5" t="str">
        <f>IF(Протокол!I206&lt;&gt;"",Протокол!I206,"")</f>
        <v/>
      </c>
      <c r="H205" s="5" t="str">
        <f>IF(Протокол!J206&lt;&gt;"",Протокол!J206,"")</f>
        <v/>
      </c>
    </row>
    <row r="206" spans="1:8" x14ac:dyDescent="0.25">
      <c r="A206" s="5">
        <f ca="1">Протокол!P207</f>
        <v>0</v>
      </c>
      <c r="B206" s="5" t="str">
        <f ca="1">Протокол!C207</f>
        <v/>
      </c>
      <c r="C206" s="5" t="str">
        <f ca="1">Протокол!D207</f>
        <v/>
      </c>
      <c r="D206" s="5" t="str">
        <f>IF(Протокол!E207&lt;&gt;"",Протокол!E207,"")</f>
        <v/>
      </c>
      <c r="E206" s="5" t="str">
        <f>IF(Протокол!G207&lt;&gt;"",Протокол!G207,"")</f>
        <v/>
      </c>
      <c r="F206" s="5" t="str">
        <f>IF(Протокол!H207&lt;&gt;"",Протокол!H207,"")</f>
        <v/>
      </c>
      <c r="G206" s="5" t="str">
        <f>IF(Протокол!I207&lt;&gt;"",Протокол!I207,"")</f>
        <v/>
      </c>
      <c r="H206" s="5" t="str">
        <f>IF(Протокол!J207&lt;&gt;"",Протокол!J207,"")</f>
        <v/>
      </c>
    </row>
    <row r="207" spans="1:8" x14ac:dyDescent="0.25">
      <c r="A207" s="5">
        <f ca="1">Протокол!P208</f>
        <v>0</v>
      </c>
      <c r="B207" s="5" t="str">
        <f ca="1">Протокол!C208</f>
        <v/>
      </c>
      <c r="C207" s="5" t="str">
        <f ca="1">Протокол!D208</f>
        <v/>
      </c>
      <c r="D207" s="5" t="str">
        <f>IF(Протокол!E208&lt;&gt;"",Протокол!E208,"")</f>
        <v/>
      </c>
      <c r="E207" s="5" t="str">
        <f>IF(Протокол!G208&lt;&gt;"",Протокол!G208,"")</f>
        <v/>
      </c>
      <c r="F207" s="5" t="str">
        <f>IF(Протокол!H208&lt;&gt;"",Протокол!H208,"")</f>
        <v/>
      </c>
      <c r="G207" s="5" t="str">
        <f>IF(Протокол!I208&lt;&gt;"",Протокол!I208,"")</f>
        <v/>
      </c>
      <c r="H207" s="5" t="str">
        <f>IF(Протокол!J208&lt;&gt;"",Протокол!J208,"")</f>
        <v/>
      </c>
    </row>
    <row r="208" spans="1:8" x14ac:dyDescent="0.25">
      <c r="A208" s="5">
        <f ca="1">Протокол!P209</f>
        <v>0</v>
      </c>
      <c r="B208" s="5" t="str">
        <f ca="1">Протокол!C209</f>
        <v/>
      </c>
      <c r="C208" s="5" t="str">
        <f ca="1">Протокол!D209</f>
        <v/>
      </c>
      <c r="D208" s="5" t="str">
        <f>IF(Протокол!E209&lt;&gt;"",Протокол!E209,"")</f>
        <v/>
      </c>
      <c r="E208" s="5" t="str">
        <f>IF(Протокол!G209&lt;&gt;"",Протокол!G209,"")</f>
        <v/>
      </c>
      <c r="F208" s="5" t="str">
        <f>IF(Протокол!H209&lt;&gt;"",Протокол!H209,"")</f>
        <v/>
      </c>
      <c r="G208" s="5" t="str">
        <f>IF(Протокол!I209&lt;&gt;"",Протокол!I209,"")</f>
        <v/>
      </c>
      <c r="H208" s="5" t="str">
        <f>IF(Протокол!J209&lt;&gt;"",Протокол!J209,"")</f>
        <v/>
      </c>
    </row>
    <row r="209" spans="1:8" x14ac:dyDescent="0.25">
      <c r="A209" s="5">
        <f ca="1">Протокол!P210</f>
        <v>0</v>
      </c>
      <c r="B209" s="5" t="str">
        <f ca="1">Протокол!C210</f>
        <v/>
      </c>
      <c r="C209" s="5" t="str">
        <f ca="1">Протокол!D210</f>
        <v/>
      </c>
      <c r="D209" s="5" t="str">
        <f>IF(Протокол!E210&lt;&gt;"",Протокол!E210,"")</f>
        <v/>
      </c>
      <c r="E209" s="5" t="str">
        <f>IF(Протокол!G210&lt;&gt;"",Протокол!G210,"")</f>
        <v/>
      </c>
      <c r="F209" s="5" t="str">
        <f>IF(Протокол!H210&lt;&gt;"",Протокол!H210,"")</f>
        <v/>
      </c>
      <c r="G209" s="5" t="str">
        <f>IF(Протокол!I210&lt;&gt;"",Протокол!I210,"")</f>
        <v/>
      </c>
      <c r="H209" s="5" t="str">
        <f>IF(Протокол!J210&lt;&gt;"",Протокол!J210,"")</f>
        <v/>
      </c>
    </row>
    <row r="210" spans="1:8" x14ac:dyDescent="0.25">
      <c r="A210" s="5">
        <f ca="1">Протокол!P211</f>
        <v>0</v>
      </c>
      <c r="B210" s="5" t="str">
        <f ca="1">Протокол!C211</f>
        <v/>
      </c>
      <c r="C210" s="5" t="str">
        <f ca="1">Протокол!D211</f>
        <v/>
      </c>
      <c r="D210" s="5" t="str">
        <f>IF(Протокол!E211&lt;&gt;"",Протокол!E211,"")</f>
        <v/>
      </c>
      <c r="E210" s="5" t="str">
        <f>IF(Протокол!G211&lt;&gt;"",Протокол!G211,"")</f>
        <v/>
      </c>
      <c r="F210" s="5" t="str">
        <f>IF(Протокол!H211&lt;&gt;"",Протокол!H211,"")</f>
        <v/>
      </c>
      <c r="G210" s="5" t="str">
        <f>IF(Протокол!I211&lt;&gt;"",Протокол!I211,"")</f>
        <v/>
      </c>
      <c r="H210" s="5" t="str">
        <f>IF(Протокол!J211&lt;&gt;"",Протокол!J211,"")</f>
        <v/>
      </c>
    </row>
    <row r="211" spans="1:8" x14ac:dyDescent="0.25">
      <c r="A211" s="5">
        <f ca="1">Протокол!P212</f>
        <v>0</v>
      </c>
      <c r="B211" s="5" t="str">
        <f ca="1">Протокол!C212</f>
        <v/>
      </c>
      <c r="C211" s="5" t="str">
        <f ca="1">Протокол!D212</f>
        <v/>
      </c>
      <c r="D211" s="5" t="str">
        <f>IF(Протокол!E212&lt;&gt;"",Протокол!E212,"")</f>
        <v/>
      </c>
      <c r="E211" s="5" t="str">
        <f>IF(Протокол!G212&lt;&gt;"",Протокол!G212,"")</f>
        <v/>
      </c>
      <c r="F211" s="5" t="str">
        <f>IF(Протокол!H212&lt;&gt;"",Протокол!H212,"")</f>
        <v/>
      </c>
      <c r="G211" s="5" t="str">
        <f>IF(Протокол!I212&lt;&gt;"",Протокол!I212,"")</f>
        <v/>
      </c>
      <c r="H211" s="5" t="str">
        <f>IF(Протокол!J212&lt;&gt;"",Протокол!J212,"")</f>
        <v/>
      </c>
    </row>
    <row r="212" spans="1:8" x14ac:dyDescent="0.25">
      <c r="A212" s="5">
        <f ca="1">Протокол!P213</f>
        <v>0</v>
      </c>
      <c r="B212" s="5" t="str">
        <f ca="1">Протокол!C213</f>
        <v/>
      </c>
      <c r="C212" s="5" t="str">
        <f ca="1">Протокол!D213</f>
        <v/>
      </c>
      <c r="D212" s="5" t="str">
        <f>IF(Протокол!E213&lt;&gt;"",Протокол!E213,"")</f>
        <v/>
      </c>
      <c r="E212" s="5" t="str">
        <f>IF(Протокол!G213&lt;&gt;"",Протокол!G213,"")</f>
        <v/>
      </c>
      <c r="F212" s="5" t="str">
        <f>IF(Протокол!H213&lt;&gt;"",Протокол!H213,"")</f>
        <v/>
      </c>
      <c r="G212" s="5" t="str">
        <f>IF(Протокол!I213&lt;&gt;"",Протокол!I213,"")</f>
        <v/>
      </c>
      <c r="H212" s="5" t="str">
        <f>IF(Протокол!J213&lt;&gt;"",Протокол!J213,"")</f>
        <v/>
      </c>
    </row>
    <row r="213" spans="1:8" x14ac:dyDescent="0.25">
      <c r="A213" s="5">
        <f ca="1">Протокол!P214</f>
        <v>0</v>
      </c>
      <c r="B213" s="5" t="str">
        <f ca="1">Протокол!C214</f>
        <v/>
      </c>
      <c r="C213" s="5" t="str">
        <f ca="1">Протокол!D214</f>
        <v/>
      </c>
      <c r="D213" s="5" t="str">
        <f>IF(Протокол!E214&lt;&gt;"",Протокол!E214,"")</f>
        <v/>
      </c>
      <c r="E213" s="5" t="str">
        <f>IF(Протокол!G214&lt;&gt;"",Протокол!G214,"")</f>
        <v/>
      </c>
      <c r="F213" s="5" t="str">
        <f>IF(Протокол!H214&lt;&gt;"",Протокол!H214,"")</f>
        <v/>
      </c>
      <c r="G213" s="5" t="str">
        <f>IF(Протокол!I214&lt;&gt;"",Протокол!I214,"")</f>
        <v/>
      </c>
      <c r="H213" s="5" t="str">
        <f>IF(Протокол!J214&lt;&gt;"",Протокол!J214,"")</f>
        <v/>
      </c>
    </row>
    <row r="214" spans="1:8" x14ac:dyDescent="0.25">
      <c r="A214" s="5">
        <f ca="1">Протокол!P215</f>
        <v>0</v>
      </c>
      <c r="B214" s="5" t="str">
        <f ca="1">Протокол!C215</f>
        <v/>
      </c>
      <c r="C214" s="5" t="str">
        <f ca="1">Протокол!D215</f>
        <v/>
      </c>
      <c r="D214" s="5" t="str">
        <f>IF(Протокол!E215&lt;&gt;"",Протокол!E215,"")</f>
        <v/>
      </c>
      <c r="E214" s="5" t="str">
        <f>IF(Протокол!G215&lt;&gt;"",Протокол!G215,"")</f>
        <v/>
      </c>
      <c r="F214" s="5" t="str">
        <f>IF(Протокол!H215&lt;&gt;"",Протокол!H215,"")</f>
        <v/>
      </c>
      <c r="G214" s="5" t="str">
        <f>IF(Протокол!I215&lt;&gt;"",Протокол!I215,"")</f>
        <v/>
      </c>
      <c r="H214" s="5" t="str">
        <f>IF(Протокол!J215&lt;&gt;"",Протокол!J215,"")</f>
        <v/>
      </c>
    </row>
    <row r="215" spans="1:8" x14ac:dyDescent="0.25">
      <c r="A215" s="5">
        <f ca="1">Протокол!P216</f>
        <v>0</v>
      </c>
      <c r="B215" s="5" t="str">
        <f ca="1">Протокол!C216</f>
        <v/>
      </c>
      <c r="C215" s="5" t="str">
        <f ca="1">Протокол!D216</f>
        <v/>
      </c>
      <c r="D215" s="5" t="str">
        <f>IF(Протокол!E216&lt;&gt;"",Протокол!E216,"")</f>
        <v/>
      </c>
      <c r="E215" s="5" t="str">
        <f>IF(Протокол!G216&lt;&gt;"",Протокол!G216,"")</f>
        <v/>
      </c>
      <c r="F215" s="5" t="str">
        <f>IF(Протокол!H216&lt;&gt;"",Протокол!H216,"")</f>
        <v/>
      </c>
      <c r="G215" s="5" t="str">
        <f>IF(Протокол!I216&lt;&gt;"",Протокол!I216,"")</f>
        <v/>
      </c>
      <c r="H215" s="5" t="str">
        <f>IF(Протокол!J216&lt;&gt;"",Протокол!J216,"")</f>
        <v/>
      </c>
    </row>
    <row r="216" spans="1:8" x14ac:dyDescent="0.25">
      <c r="A216" s="5">
        <f ca="1">Протокол!P217</f>
        <v>0</v>
      </c>
      <c r="B216" s="5" t="str">
        <f ca="1">Протокол!C217</f>
        <v/>
      </c>
      <c r="C216" s="5" t="str">
        <f ca="1">Протокол!D217</f>
        <v/>
      </c>
      <c r="D216" s="5" t="str">
        <f>IF(Протокол!E217&lt;&gt;"",Протокол!E217,"")</f>
        <v/>
      </c>
      <c r="E216" s="5" t="str">
        <f>IF(Протокол!G217&lt;&gt;"",Протокол!G217,"")</f>
        <v/>
      </c>
      <c r="F216" s="5" t="str">
        <f>IF(Протокол!H217&lt;&gt;"",Протокол!H217,"")</f>
        <v/>
      </c>
      <c r="G216" s="5" t="str">
        <f>IF(Протокол!I217&lt;&gt;"",Протокол!I217,"")</f>
        <v/>
      </c>
      <c r="H216" s="5" t="str">
        <f>IF(Протокол!J217&lt;&gt;"",Протокол!J217,"")</f>
        <v/>
      </c>
    </row>
    <row r="217" spans="1:8" x14ac:dyDescent="0.25">
      <c r="A217" s="5">
        <f ca="1">Протокол!P218</f>
        <v>0</v>
      </c>
      <c r="B217" s="5" t="str">
        <f ca="1">Протокол!C218</f>
        <v/>
      </c>
      <c r="C217" s="5" t="str">
        <f ca="1">Протокол!D218</f>
        <v/>
      </c>
      <c r="D217" s="5" t="str">
        <f>IF(Протокол!E218&lt;&gt;"",Протокол!E218,"")</f>
        <v/>
      </c>
      <c r="E217" s="5" t="str">
        <f>IF(Протокол!G218&lt;&gt;"",Протокол!G218,"")</f>
        <v/>
      </c>
      <c r="F217" s="5" t="str">
        <f>IF(Протокол!H218&lt;&gt;"",Протокол!H218,"")</f>
        <v/>
      </c>
      <c r="G217" s="5" t="str">
        <f>IF(Протокол!I218&lt;&gt;"",Протокол!I218,"")</f>
        <v/>
      </c>
      <c r="H217" s="5" t="str">
        <f>IF(Протокол!J218&lt;&gt;"",Протокол!J218,"")</f>
        <v/>
      </c>
    </row>
    <row r="218" spans="1:8" x14ac:dyDescent="0.25">
      <c r="A218" s="5">
        <f ca="1">Протокол!P219</f>
        <v>0</v>
      </c>
      <c r="B218" s="5" t="str">
        <f ca="1">Протокол!C219</f>
        <v/>
      </c>
      <c r="C218" s="5" t="str">
        <f ca="1">Протокол!D219</f>
        <v/>
      </c>
      <c r="D218" s="5" t="str">
        <f>IF(Протокол!E219&lt;&gt;"",Протокол!E219,"")</f>
        <v/>
      </c>
      <c r="E218" s="5" t="str">
        <f>IF(Протокол!G219&lt;&gt;"",Протокол!G219,"")</f>
        <v/>
      </c>
      <c r="F218" s="5" t="str">
        <f>IF(Протокол!H219&lt;&gt;"",Протокол!H219,"")</f>
        <v/>
      </c>
      <c r="G218" s="5" t="str">
        <f>IF(Протокол!I219&lt;&gt;"",Протокол!I219,"")</f>
        <v/>
      </c>
      <c r="H218" s="5" t="str">
        <f>IF(Протокол!J219&lt;&gt;"",Протокол!J219,"")</f>
        <v/>
      </c>
    </row>
    <row r="219" spans="1:8" x14ac:dyDescent="0.25">
      <c r="A219" s="5">
        <f ca="1">Протокол!P220</f>
        <v>0</v>
      </c>
      <c r="B219" s="5" t="str">
        <f ca="1">Протокол!C220</f>
        <v/>
      </c>
      <c r="C219" s="5" t="str">
        <f ca="1">Протокол!D220</f>
        <v/>
      </c>
      <c r="D219" s="5" t="str">
        <f>IF(Протокол!E220&lt;&gt;"",Протокол!E220,"")</f>
        <v/>
      </c>
      <c r="E219" s="5" t="str">
        <f>IF(Протокол!G220&lt;&gt;"",Протокол!G220,"")</f>
        <v/>
      </c>
      <c r="F219" s="5" t="str">
        <f>IF(Протокол!H220&lt;&gt;"",Протокол!H220,"")</f>
        <v/>
      </c>
      <c r="G219" s="5" t="str">
        <f>IF(Протокол!I220&lt;&gt;"",Протокол!I220,"")</f>
        <v/>
      </c>
      <c r="H219" s="5" t="str">
        <f>IF(Протокол!J220&lt;&gt;"",Протокол!J220,"")</f>
        <v/>
      </c>
    </row>
    <row r="220" spans="1:8" x14ac:dyDescent="0.25">
      <c r="A220" s="5">
        <f ca="1">Протокол!P221</f>
        <v>0</v>
      </c>
      <c r="B220" s="5" t="str">
        <f ca="1">Протокол!C221</f>
        <v/>
      </c>
      <c r="C220" s="5" t="str">
        <f ca="1">Протокол!D221</f>
        <v/>
      </c>
      <c r="D220" s="5" t="str">
        <f>IF(Протокол!E221&lt;&gt;"",Протокол!E221,"")</f>
        <v/>
      </c>
      <c r="E220" s="5" t="str">
        <f>IF(Протокол!G221&lt;&gt;"",Протокол!G221,"")</f>
        <v/>
      </c>
      <c r="F220" s="5" t="str">
        <f>IF(Протокол!H221&lt;&gt;"",Протокол!H221,"")</f>
        <v/>
      </c>
      <c r="G220" s="5" t="str">
        <f>IF(Протокол!I221&lt;&gt;"",Протокол!I221,"")</f>
        <v/>
      </c>
      <c r="H220" s="5" t="str">
        <f>IF(Протокол!J221&lt;&gt;"",Протокол!J221,"")</f>
        <v/>
      </c>
    </row>
    <row r="221" spans="1:8" x14ac:dyDescent="0.25">
      <c r="A221" s="5">
        <f ca="1">Протокол!P222</f>
        <v>0</v>
      </c>
      <c r="B221" s="5" t="str">
        <f ca="1">Протокол!C222</f>
        <v/>
      </c>
      <c r="C221" s="5" t="str">
        <f ca="1">Протокол!D222</f>
        <v/>
      </c>
      <c r="D221" s="5" t="str">
        <f>IF(Протокол!E222&lt;&gt;"",Протокол!E222,"")</f>
        <v/>
      </c>
      <c r="E221" s="5" t="str">
        <f>IF(Протокол!G222&lt;&gt;"",Протокол!G222,"")</f>
        <v/>
      </c>
      <c r="F221" s="5" t="str">
        <f>IF(Протокол!H222&lt;&gt;"",Протокол!H222,"")</f>
        <v/>
      </c>
      <c r="G221" s="5" t="str">
        <f>IF(Протокол!I222&lt;&gt;"",Протокол!I222,"")</f>
        <v/>
      </c>
      <c r="H221" s="5" t="str">
        <f>IF(Протокол!J222&lt;&gt;"",Протокол!J222,"")</f>
        <v/>
      </c>
    </row>
    <row r="222" spans="1:8" x14ac:dyDescent="0.25">
      <c r="A222" s="5">
        <f ca="1">Протокол!P223</f>
        <v>0</v>
      </c>
      <c r="B222" s="5" t="str">
        <f ca="1">Протокол!C223</f>
        <v/>
      </c>
      <c r="C222" s="5" t="str">
        <f ca="1">Протокол!D223</f>
        <v/>
      </c>
      <c r="D222" s="5" t="str">
        <f>IF(Протокол!E223&lt;&gt;"",Протокол!E223,"")</f>
        <v/>
      </c>
      <c r="E222" s="5" t="str">
        <f>IF(Протокол!G223&lt;&gt;"",Протокол!G223,"")</f>
        <v/>
      </c>
      <c r="F222" s="5" t="str">
        <f>IF(Протокол!H223&lt;&gt;"",Протокол!H223,"")</f>
        <v/>
      </c>
      <c r="G222" s="5" t="str">
        <f>IF(Протокол!I223&lt;&gt;"",Протокол!I223,"")</f>
        <v/>
      </c>
      <c r="H222" s="5" t="str">
        <f>IF(Протокол!J223&lt;&gt;"",Протокол!J223,"")</f>
        <v/>
      </c>
    </row>
    <row r="223" spans="1:8" x14ac:dyDescent="0.25">
      <c r="A223" s="5">
        <f ca="1">Протокол!P224</f>
        <v>0</v>
      </c>
      <c r="B223" s="5" t="str">
        <f ca="1">Протокол!C224</f>
        <v/>
      </c>
      <c r="C223" s="5" t="str">
        <f ca="1">Протокол!D224</f>
        <v/>
      </c>
      <c r="D223" s="5" t="str">
        <f>IF(Протокол!E224&lt;&gt;"",Протокол!E224,"")</f>
        <v/>
      </c>
      <c r="E223" s="5" t="str">
        <f>IF(Протокол!G224&lt;&gt;"",Протокол!G224,"")</f>
        <v/>
      </c>
      <c r="F223" s="5" t="str">
        <f>IF(Протокол!H224&lt;&gt;"",Протокол!H224,"")</f>
        <v/>
      </c>
      <c r="G223" s="5" t="str">
        <f>IF(Протокол!I224&lt;&gt;"",Протокол!I224,"")</f>
        <v/>
      </c>
      <c r="H223" s="5" t="str">
        <f>IF(Протокол!J224&lt;&gt;"",Протокол!J224,"")</f>
        <v/>
      </c>
    </row>
    <row r="224" spans="1:8" x14ac:dyDescent="0.25">
      <c r="A224" s="5">
        <f ca="1">Протокол!P225</f>
        <v>0</v>
      </c>
      <c r="B224" s="5" t="str">
        <f ca="1">Протокол!C225</f>
        <v/>
      </c>
      <c r="C224" s="5" t="str">
        <f ca="1">Протокол!D225</f>
        <v/>
      </c>
      <c r="D224" s="5" t="str">
        <f>IF(Протокол!E225&lt;&gt;"",Протокол!E225,"")</f>
        <v/>
      </c>
      <c r="E224" s="5" t="str">
        <f>IF(Протокол!G225&lt;&gt;"",Протокол!G225,"")</f>
        <v/>
      </c>
      <c r="F224" s="5" t="str">
        <f>IF(Протокол!H225&lt;&gt;"",Протокол!H225,"")</f>
        <v/>
      </c>
      <c r="G224" s="5" t="str">
        <f>IF(Протокол!I225&lt;&gt;"",Протокол!I225,"")</f>
        <v/>
      </c>
      <c r="H224" s="5" t="str">
        <f>IF(Протокол!J225&lt;&gt;"",Протокол!J225,"")</f>
        <v/>
      </c>
    </row>
    <row r="225" spans="1:8" x14ac:dyDescent="0.25">
      <c r="A225" s="5">
        <f ca="1">Протокол!P226</f>
        <v>0</v>
      </c>
      <c r="B225" s="5" t="str">
        <f ca="1">Протокол!C226</f>
        <v/>
      </c>
      <c r="C225" s="5" t="str">
        <f ca="1">Протокол!D226</f>
        <v/>
      </c>
      <c r="D225" s="5" t="str">
        <f>IF(Протокол!E226&lt;&gt;"",Протокол!E226,"")</f>
        <v/>
      </c>
      <c r="E225" s="5" t="str">
        <f>IF(Протокол!G226&lt;&gt;"",Протокол!G226,"")</f>
        <v/>
      </c>
      <c r="F225" s="5" t="str">
        <f>IF(Протокол!H226&lt;&gt;"",Протокол!H226,"")</f>
        <v/>
      </c>
      <c r="G225" s="5" t="str">
        <f>IF(Протокол!I226&lt;&gt;"",Протокол!I226,"")</f>
        <v/>
      </c>
      <c r="H225" s="5" t="str">
        <f>IF(Протокол!J226&lt;&gt;"",Протокол!J226,"")</f>
        <v/>
      </c>
    </row>
    <row r="226" spans="1:8" x14ac:dyDescent="0.25">
      <c r="A226" s="5">
        <f ca="1">Протокол!P227</f>
        <v>0</v>
      </c>
      <c r="B226" s="5" t="str">
        <f ca="1">Протокол!C227</f>
        <v/>
      </c>
      <c r="C226" s="5" t="str">
        <f ca="1">Протокол!D227</f>
        <v/>
      </c>
      <c r="D226" s="5" t="str">
        <f>IF(Протокол!E227&lt;&gt;"",Протокол!E227,"")</f>
        <v/>
      </c>
      <c r="E226" s="5" t="str">
        <f>IF(Протокол!G227&lt;&gt;"",Протокол!G227,"")</f>
        <v/>
      </c>
      <c r="F226" s="5" t="str">
        <f>IF(Протокол!H227&lt;&gt;"",Протокол!H227,"")</f>
        <v/>
      </c>
      <c r="G226" s="5" t="str">
        <f>IF(Протокол!I227&lt;&gt;"",Протокол!I227,"")</f>
        <v/>
      </c>
      <c r="H226" s="5" t="str">
        <f>IF(Протокол!J227&lt;&gt;"",Протокол!J227,"")</f>
        <v/>
      </c>
    </row>
    <row r="227" spans="1:8" x14ac:dyDescent="0.25">
      <c r="A227" s="5">
        <f ca="1">Протокол!P228</f>
        <v>0</v>
      </c>
      <c r="B227" s="5" t="str">
        <f ca="1">Протокол!C228</f>
        <v/>
      </c>
      <c r="C227" s="5" t="str">
        <f ca="1">Протокол!D228</f>
        <v/>
      </c>
      <c r="D227" s="5" t="str">
        <f>IF(Протокол!E228&lt;&gt;"",Протокол!E228,"")</f>
        <v/>
      </c>
      <c r="E227" s="5" t="str">
        <f>IF(Протокол!G228&lt;&gt;"",Протокол!G228,"")</f>
        <v/>
      </c>
      <c r="F227" s="5" t="str">
        <f>IF(Протокол!H228&lt;&gt;"",Протокол!H228,"")</f>
        <v/>
      </c>
      <c r="G227" s="5" t="str">
        <f>IF(Протокол!I228&lt;&gt;"",Протокол!I228,"")</f>
        <v/>
      </c>
      <c r="H227" s="5" t="str">
        <f>IF(Протокол!J228&lt;&gt;"",Протокол!J228,"")</f>
        <v/>
      </c>
    </row>
    <row r="228" spans="1:8" x14ac:dyDescent="0.25">
      <c r="A228" s="5">
        <f ca="1">Протокол!P229</f>
        <v>0</v>
      </c>
      <c r="B228" s="5" t="str">
        <f ca="1">Протокол!C229</f>
        <v/>
      </c>
      <c r="C228" s="5" t="str">
        <f ca="1">Протокол!D229</f>
        <v/>
      </c>
      <c r="D228" s="5" t="str">
        <f>IF(Протокол!E229&lt;&gt;"",Протокол!E229,"")</f>
        <v/>
      </c>
      <c r="E228" s="5" t="str">
        <f>IF(Протокол!G229&lt;&gt;"",Протокол!G229,"")</f>
        <v/>
      </c>
      <c r="F228" s="5" t="str">
        <f>IF(Протокол!H229&lt;&gt;"",Протокол!H229,"")</f>
        <v/>
      </c>
      <c r="G228" s="5" t="str">
        <f>IF(Протокол!I229&lt;&gt;"",Протокол!I229,"")</f>
        <v/>
      </c>
      <c r="H228" s="5" t="str">
        <f>IF(Протокол!J229&lt;&gt;"",Протокол!J229,"")</f>
        <v/>
      </c>
    </row>
    <row r="229" spans="1:8" x14ac:dyDescent="0.25">
      <c r="A229" s="5">
        <f ca="1">Протокол!P230</f>
        <v>0</v>
      </c>
      <c r="B229" s="5" t="str">
        <f ca="1">Протокол!C230</f>
        <v/>
      </c>
      <c r="C229" s="5" t="str">
        <f ca="1">Протокол!D230</f>
        <v/>
      </c>
      <c r="D229" s="5" t="str">
        <f>IF(Протокол!E230&lt;&gt;"",Протокол!E230,"")</f>
        <v/>
      </c>
      <c r="E229" s="5" t="str">
        <f>IF(Протокол!G230&lt;&gt;"",Протокол!G230,"")</f>
        <v/>
      </c>
      <c r="F229" s="5" t="str">
        <f>IF(Протокол!H230&lt;&gt;"",Протокол!H230,"")</f>
        <v/>
      </c>
      <c r="G229" s="5" t="str">
        <f>IF(Протокол!I230&lt;&gt;"",Протокол!I230,"")</f>
        <v/>
      </c>
      <c r="H229" s="5" t="str">
        <f>IF(Протокол!J230&lt;&gt;"",Протокол!J230,"")</f>
        <v/>
      </c>
    </row>
    <row r="230" spans="1:8" x14ac:dyDescent="0.25">
      <c r="A230" s="5">
        <f ca="1">Протокол!P231</f>
        <v>0</v>
      </c>
      <c r="B230" s="5" t="str">
        <f ca="1">Протокол!C231</f>
        <v/>
      </c>
      <c r="C230" s="5" t="str">
        <f ca="1">Протокол!D231</f>
        <v/>
      </c>
      <c r="D230" s="5" t="str">
        <f>IF(Протокол!E231&lt;&gt;"",Протокол!E231,"")</f>
        <v/>
      </c>
      <c r="E230" s="5" t="str">
        <f>IF(Протокол!G231&lt;&gt;"",Протокол!G231,"")</f>
        <v/>
      </c>
      <c r="F230" s="5" t="str">
        <f>IF(Протокол!H231&lt;&gt;"",Протокол!H231,"")</f>
        <v/>
      </c>
      <c r="G230" s="5" t="str">
        <f>IF(Протокол!I231&lt;&gt;"",Протокол!I231,"")</f>
        <v/>
      </c>
      <c r="H230" s="5" t="str">
        <f>IF(Протокол!J231&lt;&gt;"",Протокол!J231,"")</f>
        <v/>
      </c>
    </row>
    <row r="231" spans="1:8" x14ac:dyDescent="0.25">
      <c r="A231" s="5">
        <f ca="1">Протокол!P232</f>
        <v>0</v>
      </c>
      <c r="B231" s="5" t="str">
        <f ca="1">Протокол!C232</f>
        <v/>
      </c>
      <c r="C231" s="5" t="str">
        <f ca="1">Протокол!D232</f>
        <v/>
      </c>
      <c r="D231" s="5" t="str">
        <f>IF(Протокол!E232&lt;&gt;"",Протокол!E232,"")</f>
        <v/>
      </c>
      <c r="E231" s="5" t="str">
        <f>IF(Протокол!G232&lt;&gt;"",Протокол!G232,"")</f>
        <v/>
      </c>
      <c r="F231" s="5" t="str">
        <f>IF(Протокол!H232&lt;&gt;"",Протокол!H232,"")</f>
        <v/>
      </c>
      <c r="G231" s="5" t="str">
        <f>IF(Протокол!I232&lt;&gt;"",Протокол!I232,"")</f>
        <v/>
      </c>
      <c r="H231" s="5" t="str">
        <f>IF(Протокол!J232&lt;&gt;"",Протокол!J232,"")</f>
        <v/>
      </c>
    </row>
    <row r="232" spans="1:8" x14ac:dyDescent="0.25">
      <c r="A232" s="5">
        <f ca="1">Протокол!P233</f>
        <v>0</v>
      </c>
      <c r="B232" s="5" t="str">
        <f ca="1">Протокол!C233</f>
        <v/>
      </c>
      <c r="C232" s="5" t="str">
        <f ca="1">Протокол!D233</f>
        <v/>
      </c>
      <c r="D232" s="5" t="str">
        <f>IF(Протокол!E233&lt;&gt;"",Протокол!E233,"")</f>
        <v/>
      </c>
      <c r="E232" s="5" t="str">
        <f>IF(Протокол!G233&lt;&gt;"",Протокол!G233,"")</f>
        <v/>
      </c>
      <c r="F232" s="5" t="str">
        <f>IF(Протокол!H233&lt;&gt;"",Протокол!H233,"")</f>
        <v/>
      </c>
      <c r="G232" s="5" t="str">
        <f>IF(Протокол!I233&lt;&gt;"",Протокол!I233,"")</f>
        <v/>
      </c>
      <c r="H232" s="5" t="str">
        <f>IF(Протокол!J233&lt;&gt;"",Протокол!J233,"")</f>
        <v/>
      </c>
    </row>
    <row r="233" spans="1:8" x14ac:dyDescent="0.25">
      <c r="A233" s="5">
        <f ca="1">Протокол!P234</f>
        <v>0</v>
      </c>
      <c r="B233" s="5" t="str">
        <f ca="1">Протокол!C234</f>
        <v/>
      </c>
      <c r="C233" s="5" t="str">
        <f ca="1">Протокол!D234</f>
        <v/>
      </c>
      <c r="D233" s="5" t="str">
        <f>IF(Протокол!E234&lt;&gt;"",Протокол!E234,"")</f>
        <v/>
      </c>
      <c r="E233" s="5" t="str">
        <f>IF(Протокол!G234&lt;&gt;"",Протокол!G234,"")</f>
        <v/>
      </c>
      <c r="F233" s="5" t="str">
        <f>IF(Протокол!H234&lt;&gt;"",Протокол!H234,"")</f>
        <v/>
      </c>
      <c r="G233" s="5" t="str">
        <f>IF(Протокол!I234&lt;&gt;"",Протокол!I234,"")</f>
        <v/>
      </c>
      <c r="H233" s="5" t="str">
        <f>IF(Протокол!J234&lt;&gt;"",Протокол!J234,"")</f>
        <v/>
      </c>
    </row>
    <row r="234" spans="1:8" x14ac:dyDescent="0.25">
      <c r="A234" s="5">
        <f ca="1">Протокол!P235</f>
        <v>0</v>
      </c>
      <c r="B234" s="5" t="str">
        <f ca="1">Протокол!C235</f>
        <v/>
      </c>
      <c r="C234" s="5" t="str">
        <f ca="1">Протокол!D235</f>
        <v/>
      </c>
      <c r="D234" s="5" t="str">
        <f>IF(Протокол!E235&lt;&gt;"",Протокол!E235,"")</f>
        <v/>
      </c>
      <c r="E234" s="5" t="str">
        <f>IF(Протокол!G235&lt;&gt;"",Протокол!G235,"")</f>
        <v/>
      </c>
      <c r="F234" s="5" t="str">
        <f>IF(Протокол!H235&lt;&gt;"",Протокол!H235,"")</f>
        <v/>
      </c>
      <c r="G234" s="5" t="str">
        <f>IF(Протокол!I235&lt;&gt;"",Протокол!I235,"")</f>
        <v/>
      </c>
      <c r="H234" s="5" t="str">
        <f>IF(Протокол!J235&lt;&gt;"",Протокол!J235,"")</f>
        <v/>
      </c>
    </row>
    <row r="235" spans="1:8" x14ac:dyDescent="0.25">
      <c r="A235" s="5">
        <f ca="1">Протокол!P236</f>
        <v>0</v>
      </c>
      <c r="B235" s="5" t="str">
        <f ca="1">Протокол!C236</f>
        <v/>
      </c>
      <c r="C235" s="5" t="str">
        <f ca="1">Протокол!D236</f>
        <v/>
      </c>
      <c r="D235" s="5" t="str">
        <f>IF(Протокол!E236&lt;&gt;"",Протокол!E236,"")</f>
        <v/>
      </c>
      <c r="E235" s="5" t="str">
        <f>IF(Протокол!G236&lt;&gt;"",Протокол!G236,"")</f>
        <v/>
      </c>
      <c r="F235" s="5" t="str">
        <f>IF(Протокол!H236&lt;&gt;"",Протокол!H236,"")</f>
        <v/>
      </c>
      <c r="G235" s="5" t="str">
        <f>IF(Протокол!I236&lt;&gt;"",Протокол!I236,"")</f>
        <v/>
      </c>
      <c r="H235" s="5" t="str">
        <f>IF(Протокол!J236&lt;&gt;"",Протокол!J236,"")</f>
        <v/>
      </c>
    </row>
    <row r="236" spans="1:8" x14ac:dyDescent="0.25">
      <c r="A236" s="5">
        <f ca="1">Протокол!P237</f>
        <v>0</v>
      </c>
      <c r="B236" s="5" t="str">
        <f ca="1">Протокол!C237</f>
        <v/>
      </c>
      <c r="C236" s="5" t="str">
        <f ca="1">Протокол!D237</f>
        <v/>
      </c>
      <c r="D236" s="5" t="str">
        <f>IF(Протокол!E237&lt;&gt;"",Протокол!E237,"")</f>
        <v/>
      </c>
      <c r="E236" s="5" t="str">
        <f>IF(Протокол!G237&lt;&gt;"",Протокол!G237,"")</f>
        <v/>
      </c>
      <c r="F236" s="5" t="str">
        <f>IF(Протокол!H237&lt;&gt;"",Протокол!H237,"")</f>
        <v/>
      </c>
      <c r="G236" s="5" t="str">
        <f>IF(Протокол!I237&lt;&gt;"",Протокол!I237,"")</f>
        <v/>
      </c>
      <c r="H236" s="5" t="str">
        <f>IF(Протокол!J237&lt;&gt;"",Протокол!J237,"")</f>
        <v/>
      </c>
    </row>
    <row r="237" spans="1:8" x14ac:dyDescent="0.25">
      <c r="A237" s="5">
        <f ca="1">Протокол!P238</f>
        <v>0</v>
      </c>
      <c r="B237" s="5" t="str">
        <f ca="1">Протокол!C238</f>
        <v/>
      </c>
      <c r="C237" s="5" t="str">
        <f ca="1">Протокол!D238</f>
        <v/>
      </c>
      <c r="D237" s="5" t="str">
        <f>IF(Протокол!E238&lt;&gt;"",Протокол!E238,"")</f>
        <v/>
      </c>
      <c r="E237" s="5" t="str">
        <f>IF(Протокол!G238&lt;&gt;"",Протокол!G238,"")</f>
        <v/>
      </c>
      <c r="F237" s="5" t="str">
        <f>IF(Протокол!H238&lt;&gt;"",Протокол!H238,"")</f>
        <v/>
      </c>
      <c r="G237" s="5" t="str">
        <f>IF(Протокол!I238&lt;&gt;"",Протокол!I238,"")</f>
        <v/>
      </c>
      <c r="H237" s="5" t="str">
        <f>IF(Протокол!J238&lt;&gt;"",Протокол!J238,"")</f>
        <v/>
      </c>
    </row>
    <row r="238" spans="1:8" x14ac:dyDescent="0.25">
      <c r="A238" s="5">
        <f ca="1">Протокол!P239</f>
        <v>0</v>
      </c>
      <c r="B238" s="5" t="str">
        <f ca="1">Протокол!C239</f>
        <v/>
      </c>
      <c r="C238" s="5" t="str">
        <f ca="1">Протокол!D239</f>
        <v/>
      </c>
      <c r="D238" s="5" t="str">
        <f>IF(Протокол!E239&lt;&gt;"",Протокол!E239,"")</f>
        <v/>
      </c>
      <c r="E238" s="5" t="str">
        <f>IF(Протокол!G239&lt;&gt;"",Протокол!G239,"")</f>
        <v/>
      </c>
      <c r="F238" s="5" t="str">
        <f>IF(Протокол!H239&lt;&gt;"",Протокол!H239,"")</f>
        <v/>
      </c>
      <c r="G238" s="5" t="str">
        <f>IF(Протокол!I239&lt;&gt;"",Протокол!I239,"")</f>
        <v/>
      </c>
      <c r="H238" s="5" t="str">
        <f>IF(Протокол!J239&lt;&gt;"",Протокол!J239,"")</f>
        <v/>
      </c>
    </row>
    <row r="239" spans="1:8" x14ac:dyDescent="0.25">
      <c r="A239" s="5">
        <f ca="1">Протокол!P240</f>
        <v>0</v>
      </c>
      <c r="B239" s="5" t="str">
        <f ca="1">Протокол!C240</f>
        <v/>
      </c>
      <c r="C239" s="5" t="str">
        <f ca="1">Протокол!D240</f>
        <v/>
      </c>
      <c r="D239" s="5" t="str">
        <f>IF(Протокол!E240&lt;&gt;"",Протокол!E240,"")</f>
        <v/>
      </c>
      <c r="E239" s="5" t="str">
        <f>IF(Протокол!G240&lt;&gt;"",Протокол!G240,"")</f>
        <v/>
      </c>
      <c r="F239" s="5" t="str">
        <f>IF(Протокол!H240&lt;&gt;"",Протокол!H240,"")</f>
        <v/>
      </c>
      <c r="G239" s="5" t="str">
        <f>IF(Протокол!I240&lt;&gt;"",Протокол!I240,"")</f>
        <v/>
      </c>
      <c r="H239" s="5" t="str">
        <f>IF(Протокол!J240&lt;&gt;"",Протокол!J240,"")</f>
        <v/>
      </c>
    </row>
    <row r="240" spans="1:8" x14ac:dyDescent="0.25">
      <c r="A240" s="5">
        <f ca="1">Протокол!P241</f>
        <v>0</v>
      </c>
      <c r="B240" s="5" t="str">
        <f ca="1">Протокол!C241</f>
        <v/>
      </c>
      <c r="C240" s="5" t="str">
        <f ca="1">Протокол!D241</f>
        <v/>
      </c>
      <c r="D240" s="5" t="str">
        <f>IF(Протокол!E241&lt;&gt;"",Протокол!E241,"")</f>
        <v/>
      </c>
      <c r="E240" s="5" t="str">
        <f>IF(Протокол!G241&lt;&gt;"",Протокол!G241,"")</f>
        <v/>
      </c>
      <c r="F240" s="5" t="str">
        <f>IF(Протокол!H241&lt;&gt;"",Протокол!H241,"")</f>
        <v/>
      </c>
      <c r="G240" s="5" t="str">
        <f>IF(Протокол!I241&lt;&gt;"",Протокол!I241,"")</f>
        <v/>
      </c>
      <c r="H240" s="5" t="str">
        <f>IF(Протокол!J241&lt;&gt;"",Протокол!J241,"")</f>
        <v/>
      </c>
    </row>
    <row r="241" spans="1:8" x14ac:dyDescent="0.25">
      <c r="A241" s="5">
        <f ca="1">Протокол!P242</f>
        <v>0</v>
      </c>
      <c r="B241" s="5" t="str">
        <f ca="1">Протокол!C242</f>
        <v/>
      </c>
      <c r="C241" s="5" t="str">
        <f ca="1">Протокол!D242</f>
        <v/>
      </c>
      <c r="D241" s="5" t="str">
        <f>IF(Протокол!E242&lt;&gt;"",Протокол!E242,"")</f>
        <v/>
      </c>
      <c r="E241" s="5" t="str">
        <f>IF(Протокол!G242&lt;&gt;"",Протокол!G242,"")</f>
        <v/>
      </c>
      <c r="F241" s="5" t="str">
        <f>IF(Протокол!H242&lt;&gt;"",Протокол!H242,"")</f>
        <v/>
      </c>
      <c r="G241" s="5" t="str">
        <f>IF(Протокол!I242&lt;&gt;"",Протокол!I242,"")</f>
        <v/>
      </c>
      <c r="H241" s="5" t="str">
        <f>IF(Протокол!J242&lt;&gt;"",Протокол!J242,"")</f>
        <v/>
      </c>
    </row>
    <row r="242" spans="1:8" x14ac:dyDescent="0.25">
      <c r="A242" s="5">
        <f ca="1">Протокол!P243</f>
        <v>0</v>
      </c>
      <c r="B242" s="5" t="str">
        <f ca="1">Протокол!C243</f>
        <v/>
      </c>
      <c r="C242" s="5" t="str">
        <f ca="1">Протокол!D243</f>
        <v/>
      </c>
      <c r="D242" s="5" t="str">
        <f>IF(Протокол!E243&lt;&gt;"",Протокол!E243,"")</f>
        <v/>
      </c>
      <c r="E242" s="5" t="str">
        <f>IF(Протокол!G243&lt;&gt;"",Протокол!G243,"")</f>
        <v/>
      </c>
      <c r="F242" s="5" t="str">
        <f>IF(Протокол!H243&lt;&gt;"",Протокол!H243,"")</f>
        <v/>
      </c>
      <c r="G242" s="5" t="str">
        <f>IF(Протокол!I243&lt;&gt;"",Протокол!I243,"")</f>
        <v/>
      </c>
      <c r="H242" s="5" t="str">
        <f>IF(Протокол!J243&lt;&gt;"",Протокол!J243,"")</f>
        <v/>
      </c>
    </row>
    <row r="243" spans="1:8" x14ac:dyDescent="0.25">
      <c r="A243" s="5">
        <f ca="1">Протокол!P244</f>
        <v>0</v>
      </c>
      <c r="B243" s="5" t="str">
        <f ca="1">Протокол!C244</f>
        <v/>
      </c>
      <c r="C243" s="5" t="str">
        <f ca="1">Протокол!D244</f>
        <v/>
      </c>
      <c r="D243" s="5" t="str">
        <f>IF(Протокол!E244&lt;&gt;"",Протокол!E244,"")</f>
        <v/>
      </c>
      <c r="E243" s="5" t="str">
        <f>IF(Протокол!G244&lt;&gt;"",Протокол!G244,"")</f>
        <v/>
      </c>
      <c r="F243" s="5" t="str">
        <f>IF(Протокол!H244&lt;&gt;"",Протокол!H244,"")</f>
        <v/>
      </c>
      <c r="G243" s="5" t="str">
        <f>IF(Протокол!I244&lt;&gt;"",Протокол!I244,"")</f>
        <v/>
      </c>
      <c r="H243" s="5" t="str">
        <f>IF(Протокол!J244&lt;&gt;"",Протокол!J244,"")</f>
        <v/>
      </c>
    </row>
    <row r="244" spans="1:8" x14ac:dyDescent="0.25">
      <c r="A244" s="5">
        <f ca="1">Протокол!P245</f>
        <v>0</v>
      </c>
      <c r="B244" s="5" t="str">
        <f ca="1">Протокол!C245</f>
        <v/>
      </c>
      <c r="C244" s="5" t="str">
        <f ca="1">Протокол!D245</f>
        <v/>
      </c>
      <c r="D244" s="5" t="str">
        <f>IF(Протокол!E245&lt;&gt;"",Протокол!E245,"")</f>
        <v/>
      </c>
      <c r="E244" s="5" t="str">
        <f>IF(Протокол!G245&lt;&gt;"",Протокол!G245,"")</f>
        <v/>
      </c>
      <c r="F244" s="5" t="str">
        <f>IF(Протокол!H245&lt;&gt;"",Протокол!H245,"")</f>
        <v/>
      </c>
      <c r="G244" s="5" t="str">
        <f>IF(Протокол!I245&lt;&gt;"",Протокол!I245,"")</f>
        <v/>
      </c>
      <c r="H244" s="5" t="str">
        <f>IF(Протокол!J245&lt;&gt;"",Протокол!J245,"")</f>
        <v/>
      </c>
    </row>
    <row r="245" spans="1:8" x14ac:dyDescent="0.25">
      <c r="A245" s="5">
        <f ca="1">Протокол!P246</f>
        <v>0</v>
      </c>
      <c r="B245" s="5" t="str">
        <f ca="1">Протокол!C246</f>
        <v/>
      </c>
      <c r="C245" s="5" t="str">
        <f ca="1">Протокол!D246</f>
        <v/>
      </c>
      <c r="D245" s="5" t="str">
        <f>IF(Протокол!E246&lt;&gt;"",Протокол!E246,"")</f>
        <v/>
      </c>
      <c r="E245" s="5" t="str">
        <f>IF(Протокол!G246&lt;&gt;"",Протокол!G246,"")</f>
        <v/>
      </c>
      <c r="F245" s="5" t="str">
        <f>IF(Протокол!H246&lt;&gt;"",Протокол!H246,"")</f>
        <v/>
      </c>
      <c r="G245" s="5" t="str">
        <f>IF(Протокол!I246&lt;&gt;"",Протокол!I246,"")</f>
        <v/>
      </c>
      <c r="H245" s="5" t="str">
        <f>IF(Протокол!J246&lt;&gt;"",Протокол!J246,"")</f>
        <v/>
      </c>
    </row>
    <row r="246" spans="1:8" x14ac:dyDescent="0.25">
      <c r="A246" s="5">
        <f ca="1">Протокол!P247</f>
        <v>0</v>
      </c>
      <c r="B246" s="5" t="str">
        <f ca="1">Протокол!C247</f>
        <v/>
      </c>
      <c r="C246" s="5" t="str">
        <f ca="1">Протокол!D247</f>
        <v/>
      </c>
      <c r="D246" s="5" t="str">
        <f>IF(Протокол!E247&lt;&gt;"",Протокол!E247,"")</f>
        <v/>
      </c>
      <c r="E246" s="5" t="str">
        <f>IF(Протокол!G247&lt;&gt;"",Протокол!G247,"")</f>
        <v/>
      </c>
      <c r="F246" s="5" t="str">
        <f>IF(Протокол!H247&lt;&gt;"",Протокол!H247,"")</f>
        <v/>
      </c>
      <c r="G246" s="5" t="str">
        <f>IF(Протокол!I247&lt;&gt;"",Протокол!I247,"")</f>
        <v/>
      </c>
      <c r="H246" s="5" t="str">
        <f>IF(Протокол!J247&lt;&gt;"",Протокол!J247,"")</f>
        <v/>
      </c>
    </row>
    <row r="247" spans="1:8" x14ac:dyDescent="0.25">
      <c r="A247" s="5">
        <f ca="1">Протокол!P248</f>
        <v>0</v>
      </c>
      <c r="B247" s="5" t="str">
        <f ca="1">Протокол!C248</f>
        <v/>
      </c>
      <c r="C247" s="5" t="str">
        <f ca="1">Протокол!D248</f>
        <v/>
      </c>
      <c r="D247" s="5" t="str">
        <f>IF(Протокол!E248&lt;&gt;"",Протокол!E248,"")</f>
        <v/>
      </c>
      <c r="E247" s="5" t="str">
        <f>IF(Протокол!G248&lt;&gt;"",Протокол!G248,"")</f>
        <v/>
      </c>
      <c r="F247" s="5" t="str">
        <f>IF(Протокол!H248&lt;&gt;"",Протокол!H248,"")</f>
        <v/>
      </c>
      <c r="G247" s="5" t="str">
        <f>IF(Протокол!I248&lt;&gt;"",Протокол!I248,"")</f>
        <v/>
      </c>
      <c r="H247" s="5" t="str">
        <f>IF(Протокол!J248&lt;&gt;"",Протокол!J248,"")</f>
        <v/>
      </c>
    </row>
    <row r="248" spans="1:8" x14ac:dyDescent="0.25">
      <c r="A248" s="5">
        <f ca="1">Протокол!P249</f>
        <v>0</v>
      </c>
      <c r="B248" s="5" t="str">
        <f ca="1">Протокол!C249</f>
        <v/>
      </c>
      <c r="C248" s="5" t="str">
        <f ca="1">Протокол!D249</f>
        <v/>
      </c>
      <c r="D248" s="5" t="str">
        <f>IF(Протокол!E249&lt;&gt;"",Протокол!E249,"")</f>
        <v/>
      </c>
      <c r="E248" s="5" t="str">
        <f>IF(Протокол!G249&lt;&gt;"",Протокол!G249,"")</f>
        <v/>
      </c>
      <c r="F248" s="5" t="str">
        <f>IF(Протокол!H249&lt;&gt;"",Протокол!H249,"")</f>
        <v/>
      </c>
      <c r="G248" s="5" t="str">
        <f>IF(Протокол!I249&lt;&gt;"",Протокол!I249,"")</f>
        <v/>
      </c>
      <c r="H248" s="5" t="str">
        <f>IF(Протокол!J249&lt;&gt;"",Протокол!J249,"")</f>
        <v/>
      </c>
    </row>
    <row r="249" spans="1:8" x14ac:dyDescent="0.25">
      <c r="A249" s="5">
        <f ca="1">Протокол!P250</f>
        <v>0</v>
      </c>
      <c r="B249" s="5" t="str">
        <f ca="1">Протокол!C250</f>
        <v/>
      </c>
      <c r="C249" s="5" t="str">
        <f ca="1">Протокол!D250</f>
        <v/>
      </c>
      <c r="D249" s="5" t="str">
        <f>IF(Протокол!E250&lt;&gt;"",Протокол!E250,"")</f>
        <v/>
      </c>
      <c r="E249" s="5" t="str">
        <f>IF(Протокол!G250&lt;&gt;"",Протокол!G250,"")</f>
        <v/>
      </c>
      <c r="F249" s="5" t="str">
        <f>IF(Протокол!H250&lt;&gt;"",Протокол!H250,"")</f>
        <v/>
      </c>
      <c r="G249" s="5" t="str">
        <f>IF(Протокол!I250&lt;&gt;"",Протокол!I250,"")</f>
        <v/>
      </c>
      <c r="H249" s="5" t="str">
        <f>IF(Протокол!J250&lt;&gt;"",Протокол!J250,"")</f>
        <v/>
      </c>
    </row>
    <row r="250" spans="1:8" x14ac:dyDescent="0.25">
      <c r="A250" s="5">
        <f ca="1">Протокол!P251</f>
        <v>0</v>
      </c>
      <c r="B250" s="5" t="str">
        <f ca="1">Протокол!C251</f>
        <v/>
      </c>
      <c r="C250" s="5" t="str">
        <f ca="1">Протокол!D251</f>
        <v/>
      </c>
      <c r="D250" s="5" t="str">
        <f>IF(Протокол!E251&lt;&gt;"",Протокол!E251,"")</f>
        <v/>
      </c>
      <c r="E250" s="5" t="str">
        <f>IF(Протокол!G251&lt;&gt;"",Протокол!G251,"")</f>
        <v/>
      </c>
      <c r="F250" s="5" t="str">
        <f>IF(Протокол!H251&lt;&gt;"",Протокол!H251,"")</f>
        <v/>
      </c>
      <c r="G250" s="5" t="str">
        <f>IF(Протокол!I251&lt;&gt;"",Протокол!I251,"")</f>
        <v/>
      </c>
      <c r="H250" s="5" t="str">
        <f>IF(Протокол!J251&lt;&gt;"",Протокол!J251,"")</f>
        <v/>
      </c>
    </row>
    <row r="251" spans="1:8" x14ac:dyDescent="0.25">
      <c r="A251" s="5">
        <f ca="1">Протокол!P252</f>
        <v>0</v>
      </c>
      <c r="B251" s="5" t="str">
        <f ca="1">Протокол!C252</f>
        <v/>
      </c>
      <c r="C251" s="5" t="str">
        <f ca="1">Протокол!D252</f>
        <v/>
      </c>
      <c r="D251" s="5" t="str">
        <f>IF(Протокол!E252&lt;&gt;"",Протокол!E252,"")</f>
        <v/>
      </c>
      <c r="E251" s="5" t="str">
        <f>IF(Протокол!G252&lt;&gt;"",Протокол!G252,"")</f>
        <v/>
      </c>
      <c r="F251" s="5" t="str">
        <f>IF(Протокол!H252&lt;&gt;"",Протокол!H252,"")</f>
        <v/>
      </c>
      <c r="G251" s="5" t="str">
        <f>IF(Протокол!I252&lt;&gt;"",Протокол!I252,"")</f>
        <v/>
      </c>
      <c r="H251" s="5" t="str">
        <f>IF(Протокол!J252&lt;&gt;"",Протокол!J252,"")</f>
        <v/>
      </c>
    </row>
    <row r="252" spans="1:8" x14ac:dyDescent="0.25">
      <c r="A252" s="5">
        <f ca="1">Протокол!P253</f>
        <v>0</v>
      </c>
      <c r="B252" s="5" t="str">
        <f ca="1">Протокол!C253</f>
        <v/>
      </c>
      <c r="C252" s="5" t="str">
        <f ca="1">Протокол!D253</f>
        <v/>
      </c>
      <c r="D252" s="5" t="str">
        <f>IF(Протокол!E253&lt;&gt;"",Протокол!E253,"")</f>
        <v/>
      </c>
      <c r="E252" s="5" t="str">
        <f>IF(Протокол!G253&lt;&gt;"",Протокол!G253,"")</f>
        <v/>
      </c>
      <c r="F252" s="5" t="str">
        <f>IF(Протокол!H253&lt;&gt;"",Протокол!H253,"")</f>
        <v/>
      </c>
      <c r="G252" s="5" t="str">
        <f>IF(Протокол!I253&lt;&gt;"",Протокол!I253,"")</f>
        <v/>
      </c>
      <c r="H252" s="5" t="str">
        <f>IF(Протокол!J253&lt;&gt;"",Протокол!J253,"")</f>
        <v/>
      </c>
    </row>
    <row r="253" spans="1:8" x14ac:dyDescent="0.25">
      <c r="A253" s="5">
        <f ca="1">Протокол!P254</f>
        <v>0</v>
      </c>
      <c r="B253" s="5" t="str">
        <f ca="1">Протокол!C254</f>
        <v/>
      </c>
      <c r="C253" s="5" t="str">
        <f ca="1">Протокол!D254</f>
        <v/>
      </c>
      <c r="D253" s="5" t="str">
        <f>IF(Протокол!E254&lt;&gt;"",Протокол!E254,"")</f>
        <v/>
      </c>
      <c r="E253" s="5" t="str">
        <f>IF(Протокол!G254&lt;&gt;"",Протокол!G254,"")</f>
        <v/>
      </c>
      <c r="F253" s="5" t="str">
        <f>IF(Протокол!H254&lt;&gt;"",Протокол!H254,"")</f>
        <v/>
      </c>
      <c r="G253" s="5" t="str">
        <f>IF(Протокол!I254&lt;&gt;"",Протокол!I254,"")</f>
        <v/>
      </c>
      <c r="H253" s="5" t="str">
        <f>IF(Протокол!J254&lt;&gt;"",Протокол!J254,"")</f>
        <v/>
      </c>
    </row>
    <row r="254" spans="1:8" x14ac:dyDescent="0.25">
      <c r="A254" s="5">
        <f ca="1">Протокол!P255</f>
        <v>0</v>
      </c>
      <c r="B254" s="5" t="str">
        <f ca="1">Протокол!C255</f>
        <v/>
      </c>
      <c r="C254" s="5" t="str">
        <f ca="1">Протокол!D255</f>
        <v/>
      </c>
      <c r="D254" s="5" t="str">
        <f>IF(Протокол!E255&lt;&gt;"",Протокол!E255,"")</f>
        <v/>
      </c>
      <c r="E254" s="5" t="str">
        <f>IF(Протокол!G255&lt;&gt;"",Протокол!G255,"")</f>
        <v/>
      </c>
      <c r="F254" s="5" t="str">
        <f>IF(Протокол!H255&lt;&gt;"",Протокол!H255,"")</f>
        <v/>
      </c>
      <c r="G254" s="5" t="str">
        <f>IF(Протокол!I255&lt;&gt;"",Протокол!I255,"")</f>
        <v/>
      </c>
      <c r="H254" s="5" t="str">
        <f>IF(Протокол!J255&lt;&gt;"",Протокол!J255,"")</f>
        <v/>
      </c>
    </row>
    <row r="255" spans="1:8" x14ac:dyDescent="0.25">
      <c r="A255" s="5">
        <f ca="1">Протокол!P256</f>
        <v>0</v>
      </c>
      <c r="B255" s="5" t="str">
        <f ca="1">Протокол!C256</f>
        <v/>
      </c>
      <c r="C255" s="5" t="str">
        <f ca="1">Протокол!D256</f>
        <v/>
      </c>
      <c r="D255" s="5" t="str">
        <f>IF(Протокол!E256&lt;&gt;"",Протокол!E256,"")</f>
        <v/>
      </c>
      <c r="E255" s="5" t="str">
        <f>IF(Протокол!G256&lt;&gt;"",Протокол!G256,"")</f>
        <v/>
      </c>
      <c r="F255" s="5" t="str">
        <f>IF(Протокол!H256&lt;&gt;"",Протокол!H256,"")</f>
        <v/>
      </c>
      <c r="G255" s="5" t="str">
        <f>IF(Протокол!I256&lt;&gt;"",Протокол!I256,"")</f>
        <v/>
      </c>
      <c r="H255" s="5" t="str">
        <f>IF(Протокол!J256&lt;&gt;"",Протокол!J256,"")</f>
        <v/>
      </c>
    </row>
    <row r="256" spans="1:8" x14ac:dyDescent="0.25">
      <c r="A256" s="5">
        <f ca="1">Протокол!P257</f>
        <v>0</v>
      </c>
      <c r="B256" s="5" t="str">
        <f ca="1">Протокол!C257</f>
        <v/>
      </c>
      <c r="C256" s="5" t="str">
        <f ca="1">Протокол!D257</f>
        <v/>
      </c>
      <c r="D256" s="5" t="str">
        <f>IF(Протокол!E257&lt;&gt;"",Протокол!E257,"")</f>
        <v/>
      </c>
      <c r="E256" s="5" t="str">
        <f>IF(Протокол!G257&lt;&gt;"",Протокол!G257,"")</f>
        <v/>
      </c>
      <c r="F256" s="5" t="str">
        <f>IF(Протокол!H257&lt;&gt;"",Протокол!H257,"")</f>
        <v/>
      </c>
      <c r="G256" s="5" t="str">
        <f>IF(Протокол!I257&lt;&gt;"",Протокол!I257,"")</f>
        <v/>
      </c>
      <c r="H256" s="5" t="str">
        <f>IF(Протокол!J257&lt;&gt;"",Протокол!J257,"")</f>
        <v/>
      </c>
    </row>
    <row r="257" spans="1:8" x14ac:dyDescent="0.25">
      <c r="A257" s="5">
        <f ca="1">Протокол!P258</f>
        <v>0</v>
      </c>
      <c r="B257" s="5" t="str">
        <f ca="1">Протокол!C258</f>
        <v/>
      </c>
      <c r="C257" s="5" t="str">
        <f ca="1">Протокол!D258</f>
        <v/>
      </c>
      <c r="D257" s="5" t="str">
        <f>IF(Протокол!E258&lt;&gt;"",Протокол!E258,"")</f>
        <v/>
      </c>
      <c r="E257" s="5" t="str">
        <f>IF(Протокол!G258&lt;&gt;"",Протокол!G258,"")</f>
        <v/>
      </c>
      <c r="F257" s="5" t="str">
        <f>IF(Протокол!H258&lt;&gt;"",Протокол!H258,"")</f>
        <v/>
      </c>
      <c r="G257" s="5" t="str">
        <f>IF(Протокол!I258&lt;&gt;"",Протокол!I258,"")</f>
        <v/>
      </c>
      <c r="H257" s="5" t="str">
        <f>IF(Протокол!J258&lt;&gt;"",Протокол!J258,"")</f>
        <v/>
      </c>
    </row>
    <row r="258" spans="1:8" x14ac:dyDescent="0.25">
      <c r="A258" s="5">
        <f ca="1">Протокол!P259</f>
        <v>0</v>
      </c>
      <c r="B258" s="5" t="str">
        <f ca="1">Протокол!C259</f>
        <v/>
      </c>
      <c r="C258" s="5" t="str">
        <f ca="1">Протокол!D259</f>
        <v/>
      </c>
      <c r="D258" s="5" t="str">
        <f>IF(Протокол!E259&lt;&gt;"",Протокол!E259,"")</f>
        <v/>
      </c>
      <c r="E258" s="5" t="str">
        <f>IF(Протокол!G259&lt;&gt;"",Протокол!G259,"")</f>
        <v/>
      </c>
      <c r="F258" s="5" t="str">
        <f>IF(Протокол!H259&lt;&gt;"",Протокол!H259,"")</f>
        <v/>
      </c>
      <c r="G258" s="5" t="str">
        <f>IF(Протокол!I259&lt;&gt;"",Протокол!I259,"")</f>
        <v/>
      </c>
      <c r="H258" s="5" t="str">
        <f>IF(Протокол!J259&lt;&gt;"",Протокол!J259,"")</f>
        <v/>
      </c>
    </row>
    <row r="259" spans="1:8" x14ac:dyDescent="0.25">
      <c r="A259" s="5">
        <f ca="1">Протокол!P260</f>
        <v>0</v>
      </c>
      <c r="B259" s="5" t="str">
        <f ca="1">Протокол!C260</f>
        <v/>
      </c>
      <c r="C259" s="5" t="str">
        <f ca="1">Протокол!D260</f>
        <v/>
      </c>
      <c r="D259" s="5" t="str">
        <f>IF(Протокол!E260&lt;&gt;"",Протокол!E260,"")</f>
        <v/>
      </c>
      <c r="E259" s="5" t="str">
        <f>IF(Протокол!G260&lt;&gt;"",Протокол!G260,"")</f>
        <v/>
      </c>
      <c r="F259" s="5" t="str">
        <f>IF(Протокол!H260&lt;&gt;"",Протокол!H260,"")</f>
        <v/>
      </c>
      <c r="G259" s="5" t="str">
        <f>IF(Протокол!I260&lt;&gt;"",Протокол!I260,"")</f>
        <v/>
      </c>
      <c r="H259" s="5" t="str">
        <f>IF(Протокол!J260&lt;&gt;"",Протокол!J260,"")</f>
        <v/>
      </c>
    </row>
    <row r="260" spans="1:8" x14ac:dyDescent="0.25">
      <c r="A260" s="5">
        <f ca="1">Протокол!P261</f>
        <v>0</v>
      </c>
      <c r="B260" s="5" t="str">
        <f ca="1">Протокол!C261</f>
        <v/>
      </c>
      <c r="C260" s="5" t="str">
        <f ca="1">Протокол!D261</f>
        <v/>
      </c>
      <c r="D260" s="5" t="str">
        <f>IF(Протокол!E261&lt;&gt;"",Протокол!E261,"")</f>
        <v/>
      </c>
      <c r="E260" s="5" t="str">
        <f>IF(Протокол!G261&lt;&gt;"",Протокол!G261,"")</f>
        <v/>
      </c>
      <c r="F260" s="5" t="str">
        <f>IF(Протокол!H261&lt;&gt;"",Протокол!H261,"")</f>
        <v/>
      </c>
      <c r="G260" s="5" t="str">
        <f>IF(Протокол!I261&lt;&gt;"",Протокол!I261,"")</f>
        <v/>
      </c>
      <c r="H260" s="5" t="str">
        <f>IF(Протокол!J261&lt;&gt;"",Протокол!J261,"")</f>
        <v/>
      </c>
    </row>
    <row r="261" spans="1:8" x14ac:dyDescent="0.25">
      <c r="A261" s="5">
        <f ca="1">Протокол!P262</f>
        <v>0</v>
      </c>
      <c r="B261" s="5" t="str">
        <f ca="1">Протокол!C262</f>
        <v/>
      </c>
      <c r="C261" s="5" t="str">
        <f ca="1">Протокол!D262</f>
        <v/>
      </c>
      <c r="D261" s="5" t="str">
        <f>IF(Протокол!E262&lt;&gt;"",Протокол!E262,"")</f>
        <v/>
      </c>
      <c r="E261" s="5" t="str">
        <f>IF(Протокол!G262&lt;&gt;"",Протокол!G262,"")</f>
        <v/>
      </c>
      <c r="F261" s="5" t="str">
        <f>IF(Протокол!H262&lt;&gt;"",Протокол!H262,"")</f>
        <v/>
      </c>
      <c r="G261" s="5" t="str">
        <f>IF(Протокол!I262&lt;&gt;"",Протокол!I262,"")</f>
        <v/>
      </c>
      <c r="H261" s="5" t="str">
        <f>IF(Протокол!J262&lt;&gt;"",Протокол!J262,"")</f>
        <v/>
      </c>
    </row>
    <row r="262" spans="1:8" x14ac:dyDescent="0.25">
      <c r="A262" s="5">
        <f ca="1">Протокол!P263</f>
        <v>0</v>
      </c>
      <c r="B262" s="5" t="str">
        <f ca="1">Протокол!C263</f>
        <v/>
      </c>
      <c r="C262" s="5" t="str">
        <f ca="1">Протокол!D263</f>
        <v/>
      </c>
      <c r="D262" s="5" t="str">
        <f>IF(Протокол!E263&lt;&gt;"",Протокол!E263,"")</f>
        <v/>
      </c>
      <c r="E262" s="5" t="str">
        <f>IF(Протокол!G263&lt;&gt;"",Протокол!G263,"")</f>
        <v/>
      </c>
      <c r="F262" s="5" t="str">
        <f>IF(Протокол!H263&lt;&gt;"",Протокол!H263,"")</f>
        <v/>
      </c>
      <c r="G262" s="5" t="str">
        <f>IF(Протокол!I263&lt;&gt;"",Протокол!I263,"")</f>
        <v/>
      </c>
      <c r="H262" s="5" t="str">
        <f>IF(Протокол!J263&lt;&gt;"",Протокол!J263,"")</f>
        <v/>
      </c>
    </row>
    <row r="263" spans="1:8" x14ac:dyDescent="0.25">
      <c r="A263" s="5">
        <f ca="1">Протокол!P264</f>
        <v>0</v>
      </c>
      <c r="B263" s="5" t="str">
        <f ca="1">Протокол!C264</f>
        <v/>
      </c>
      <c r="C263" s="5" t="str">
        <f ca="1">Протокол!D264</f>
        <v/>
      </c>
      <c r="D263" s="5" t="str">
        <f>IF(Протокол!E264&lt;&gt;"",Протокол!E264,"")</f>
        <v/>
      </c>
      <c r="E263" s="5" t="str">
        <f>IF(Протокол!G264&lt;&gt;"",Протокол!G264,"")</f>
        <v/>
      </c>
      <c r="F263" s="5" t="str">
        <f>IF(Протокол!H264&lt;&gt;"",Протокол!H264,"")</f>
        <v/>
      </c>
      <c r="G263" s="5" t="str">
        <f>IF(Протокол!I264&lt;&gt;"",Протокол!I264,"")</f>
        <v/>
      </c>
      <c r="H263" s="5" t="str">
        <f>IF(Протокол!J264&lt;&gt;"",Протокол!J264,"")</f>
        <v/>
      </c>
    </row>
    <row r="264" spans="1:8" x14ac:dyDescent="0.25">
      <c r="A264" s="5">
        <f ca="1">Протокол!P265</f>
        <v>0</v>
      </c>
      <c r="B264" s="5" t="str">
        <f ca="1">Протокол!C265</f>
        <v/>
      </c>
      <c r="C264" s="5" t="str">
        <f ca="1">Протокол!D265</f>
        <v/>
      </c>
      <c r="D264" s="5" t="str">
        <f>IF(Протокол!E265&lt;&gt;"",Протокол!E265,"")</f>
        <v/>
      </c>
      <c r="E264" s="5" t="str">
        <f>IF(Протокол!G265&lt;&gt;"",Протокол!G265,"")</f>
        <v/>
      </c>
      <c r="F264" s="5" t="str">
        <f>IF(Протокол!H265&lt;&gt;"",Протокол!H265,"")</f>
        <v/>
      </c>
      <c r="G264" s="5" t="str">
        <f>IF(Протокол!I265&lt;&gt;"",Протокол!I265,"")</f>
        <v/>
      </c>
      <c r="H264" s="5" t="str">
        <f>IF(Протокол!J265&lt;&gt;"",Протокол!J265,"")</f>
        <v/>
      </c>
    </row>
    <row r="265" spans="1:8" x14ac:dyDescent="0.25">
      <c r="A265" s="5">
        <f ca="1">Протокол!P266</f>
        <v>0</v>
      </c>
      <c r="B265" s="5" t="str">
        <f ca="1">Протокол!C266</f>
        <v/>
      </c>
      <c r="C265" s="5" t="str">
        <f ca="1">Протокол!D266</f>
        <v/>
      </c>
      <c r="D265" s="5" t="str">
        <f>IF(Протокол!E266&lt;&gt;"",Протокол!E266,"")</f>
        <v/>
      </c>
      <c r="E265" s="5" t="str">
        <f>IF(Протокол!G266&lt;&gt;"",Протокол!G266,"")</f>
        <v/>
      </c>
      <c r="F265" s="5" t="str">
        <f>IF(Протокол!H266&lt;&gt;"",Протокол!H266,"")</f>
        <v/>
      </c>
      <c r="G265" s="5" t="str">
        <f>IF(Протокол!I266&lt;&gt;"",Протокол!I266,"")</f>
        <v/>
      </c>
      <c r="H265" s="5" t="str">
        <f>IF(Протокол!J266&lt;&gt;"",Протокол!J266,"")</f>
        <v/>
      </c>
    </row>
    <row r="266" spans="1:8" x14ac:dyDescent="0.25">
      <c r="A266" s="5">
        <f ca="1">Протокол!P267</f>
        <v>0</v>
      </c>
      <c r="B266" s="5" t="str">
        <f ca="1">Протокол!C267</f>
        <v/>
      </c>
      <c r="C266" s="5" t="str">
        <f ca="1">Протокол!D267</f>
        <v/>
      </c>
      <c r="D266" s="5" t="str">
        <f>IF(Протокол!E267&lt;&gt;"",Протокол!E267,"")</f>
        <v/>
      </c>
      <c r="E266" s="5" t="str">
        <f>IF(Протокол!G267&lt;&gt;"",Протокол!G267,"")</f>
        <v/>
      </c>
      <c r="F266" s="5" t="str">
        <f>IF(Протокол!H267&lt;&gt;"",Протокол!H267,"")</f>
        <v/>
      </c>
      <c r="G266" s="5" t="str">
        <f>IF(Протокол!I267&lt;&gt;"",Протокол!I267,"")</f>
        <v/>
      </c>
      <c r="H266" s="5" t="str">
        <f>IF(Протокол!J267&lt;&gt;"",Протокол!J267,"")</f>
        <v/>
      </c>
    </row>
    <row r="267" spans="1:8" x14ac:dyDescent="0.25">
      <c r="A267" s="5">
        <f ca="1">Протокол!P268</f>
        <v>0</v>
      </c>
      <c r="B267" s="5" t="str">
        <f ca="1">Протокол!C268</f>
        <v/>
      </c>
      <c r="C267" s="5" t="str">
        <f ca="1">Протокол!D268</f>
        <v/>
      </c>
      <c r="D267" s="5" t="str">
        <f>IF(Протокол!E268&lt;&gt;"",Протокол!E268,"")</f>
        <v/>
      </c>
      <c r="E267" s="5" t="str">
        <f>IF(Протокол!G268&lt;&gt;"",Протокол!G268,"")</f>
        <v/>
      </c>
      <c r="F267" s="5" t="str">
        <f>IF(Протокол!H268&lt;&gt;"",Протокол!H268,"")</f>
        <v/>
      </c>
      <c r="G267" s="5" t="str">
        <f>IF(Протокол!I268&lt;&gt;"",Протокол!I268,"")</f>
        <v/>
      </c>
      <c r="H267" s="5" t="str">
        <f>IF(Протокол!J268&lt;&gt;"",Протокол!J268,"")</f>
        <v/>
      </c>
    </row>
    <row r="268" spans="1:8" x14ac:dyDescent="0.25">
      <c r="A268" s="5">
        <f ca="1">Протокол!P269</f>
        <v>0</v>
      </c>
      <c r="B268" s="5" t="str">
        <f ca="1">Протокол!C269</f>
        <v/>
      </c>
      <c r="C268" s="5" t="str">
        <f ca="1">Протокол!D269</f>
        <v/>
      </c>
      <c r="D268" s="5" t="str">
        <f>IF(Протокол!E269&lt;&gt;"",Протокол!E269,"")</f>
        <v/>
      </c>
      <c r="E268" s="5" t="str">
        <f>IF(Протокол!G269&lt;&gt;"",Протокол!G269,"")</f>
        <v/>
      </c>
      <c r="F268" s="5" t="str">
        <f>IF(Протокол!H269&lt;&gt;"",Протокол!H269,"")</f>
        <v/>
      </c>
      <c r="G268" s="5" t="str">
        <f>IF(Протокол!I269&lt;&gt;"",Протокол!I269,"")</f>
        <v/>
      </c>
      <c r="H268" s="5" t="str">
        <f>IF(Протокол!J269&lt;&gt;"",Протокол!J269,"")</f>
        <v/>
      </c>
    </row>
    <row r="269" spans="1:8" x14ac:dyDescent="0.25">
      <c r="A269" s="5">
        <f ca="1">Протокол!P270</f>
        <v>0</v>
      </c>
      <c r="B269" s="5" t="str">
        <f ca="1">Протокол!C270</f>
        <v/>
      </c>
      <c r="C269" s="5" t="str">
        <f ca="1">Протокол!D270</f>
        <v/>
      </c>
      <c r="D269" s="5" t="str">
        <f>IF(Протокол!E270&lt;&gt;"",Протокол!E270,"")</f>
        <v/>
      </c>
      <c r="E269" s="5" t="str">
        <f>IF(Протокол!G270&lt;&gt;"",Протокол!G270,"")</f>
        <v/>
      </c>
      <c r="F269" s="5" t="str">
        <f>IF(Протокол!H270&lt;&gt;"",Протокол!H270,"")</f>
        <v/>
      </c>
      <c r="G269" s="5" t="str">
        <f>IF(Протокол!I270&lt;&gt;"",Протокол!I270,"")</f>
        <v/>
      </c>
      <c r="H269" s="5" t="str">
        <f>IF(Протокол!J270&lt;&gt;"",Протокол!J270,"")</f>
        <v/>
      </c>
    </row>
    <row r="270" spans="1:8" x14ac:dyDescent="0.25">
      <c r="A270" s="5">
        <f ca="1">Протокол!P271</f>
        <v>0</v>
      </c>
      <c r="B270" s="5" t="str">
        <f ca="1">Протокол!C271</f>
        <v/>
      </c>
      <c r="C270" s="5" t="str">
        <f ca="1">Протокол!D271</f>
        <v/>
      </c>
      <c r="D270" s="5" t="str">
        <f>IF(Протокол!E271&lt;&gt;"",Протокол!E271,"")</f>
        <v/>
      </c>
      <c r="E270" s="5" t="str">
        <f>IF(Протокол!G271&lt;&gt;"",Протокол!G271,"")</f>
        <v/>
      </c>
      <c r="F270" s="5" t="str">
        <f>IF(Протокол!H271&lt;&gt;"",Протокол!H271,"")</f>
        <v/>
      </c>
      <c r="G270" s="5" t="str">
        <f>IF(Протокол!I271&lt;&gt;"",Протокол!I271,"")</f>
        <v/>
      </c>
      <c r="H270" s="5" t="str">
        <f>IF(Протокол!J271&lt;&gt;"",Протокол!J271,"")</f>
        <v/>
      </c>
    </row>
    <row r="271" spans="1:8" x14ac:dyDescent="0.25">
      <c r="A271" s="5">
        <f ca="1">Протокол!P272</f>
        <v>0</v>
      </c>
      <c r="B271" s="5" t="str">
        <f ca="1">Протокол!C272</f>
        <v/>
      </c>
      <c r="C271" s="5" t="str">
        <f ca="1">Протокол!D272</f>
        <v/>
      </c>
      <c r="D271" s="5" t="str">
        <f>IF(Протокол!E272&lt;&gt;"",Протокол!E272,"")</f>
        <v/>
      </c>
      <c r="E271" s="5" t="str">
        <f>IF(Протокол!G272&lt;&gt;"",Протокол!G272,"")</f>
        <v/>
      </c>
      <c r="F271" s="5" t="str">
        <f>IF(Протокол!H272&lt;&gt;"",Протокол!H272,"")</f>
        <v/>
      </c>
      <c r="G271" s="5" t="str">
        <f>IF(Протокол!I272&lt;&gt;"",Протокол!I272,"")</f>
        <v/>
      </c>
      <c r="H271" s="5" t="str">
        <f>IF(Протокол!J272&lt;&gt;"",Протокол!J272,"")</f>
        <v/>
      </c>
    </row>
    <row r="272" spans="1:8" x14ac:dyDescent="0.25">
      <c r="A272" s="5">
        <f ca="1">Протокол!P273</f>
        <v>0</v>
      </c>
      <c r="B272" s="5" t="str">
        <f ca="1">Протокол!C273</f>
        <v/>
      </c>
      <c r="C272" s="5" t="str">
        <f ca="1">Протокол!D273</f>
        <v/>
      </c>
      <c r="D272" s="5" t="str">
        <f>IF(Протокол!E273&lt;&gt;"",Протокол!E273,"")</f>
        <v/>
      </c>
      <c r="E272" s="5" t="str">
        <f>IF(Протокол!G273&lt;&gt;"",Протокол!G273,"")</f>
        <v/>
      </c>
      <c r="F272" s="5" t="str">
        <f>IF(Протокол!H273&lt;&gt;"",Протокол!H273,"")</f>
        <v/>
      </c>
      <c r="G272" s="5" t="str">
        <f>IF(Протокол!I273&lt;&gt;"",Протокол!I273,"")</f>
        <v/>
      </c>
      <c r="H272" s="5" t="str">
        <f>IF(Протокол!J273&lt;&gt;"",Протокол!J273,"")</f>
        <v/>
      </c>
    </row>
    <row r="273" spans="1:8" x14ac:dyDescent="0.25">
      <c r="A273" s="5">
        <f ca="1">Протокол!P274</f>
        <v>0</v>
      </c>
      <c r="B273" s="5" t="str">
        <f ca="1">Протокол!C274</f>
        <v/>
      </c>
      <c r="C273" s="5" t="str">
        <f ca="1">Протокол!D274</f>
        <v/>
      </c>
      <c r="D273" s="5" t="str">
        <f>IF(Протокол!E274&lt;&gt;"",Протокол!E274,"")</f>
        <v/>
      </c>
      <c r="E273" s="5" t="str">
        <f>IF(Протокол!G274&lt;&gt;"",Протокол!G274,"")</f>
        <v/>
      </c>
      <c r="F273" s="5" t="str">
        <f>IF(Протокол!H274&lt;&gt;"",Протокол!H274,"")</f>
        <v/>
      </c>
      <c r="G273" s="5" t="str">
        <f>IF(Протокол!I274&lt;&gt;"",Протокол!I274,"")</f>
        <v/>
      </c>
      <c r="H273" s="5" t="str">
        <f>IF(Протокол!J274&lt;&gt;"",Протокол!J274,"")</f>
        <v/>
      </c>
    </row>
    <row r="274" spans="1:8" x14ac:dyDescent="0.25">
      <c r="A274" s="5">
        <f ca="1">Протокол!P275</f>
        <v>0</v>
      </c>
      <c r="B274" s="5" t="str">
        <f ca="1">Протокол!C275</f>
        <v/>
      </c>
      <c r="C274" s="5" t="str">
        <f ca="1">Протокол!D275</f>
        <v/>
      </c>
      <c r="D274" s="5" t="str">
        <f>IF(Протокол!E275&lt;&gt;"",Протокол!E275,"")</f>
        <v/>
      </c>
      <c r="E274" s="5" t="str">
        <f>IF(Протокол!G275&lt;&gt;"",Протокол!G275,"")</f>
        <v/>
      </c>
      <c r="F274" s="5" t="str">
        <f>IF(Протокол!H275&lt;&gt;"",Протокол!H275,"")</f>
        <v/>
      </c>
      <c r="G274" s="5" t="str">
        <f>IF(Протокол!I275&lt;&gt;"",Протокол!I275,"")</f>
        <v/>
      </c>
      <c r="H274" s="5" t="str">
        <f>IF(Протокол!J275&lt;&gt;"",Протокол!J275,"")</f>
        <v/>
      </c>
    </row>
    <row r="275" spans="1:8" x14ac:dyDescent="0.25">
      <c r="A275" s="5">
        <f ca="1">Протокол!P276</f>
        <v>0</v>
      </c>
      <c r="B275" s="5" t="str">
        <f ca="1">Протокол!C276</f>
        <v/>
      </c>
      <c r="C275" s="5" t="str">
        <f ca="1">Протокол!D276</f>
        <v/>
      </c>
      <c r="D275" s="5" t="str">
        <f>IF(Протокол!E276&lt;&gt;"",Протокол!E276,"")</f>
        <v/>
      </c>
      <c r="E275" s="5" t="str">
        <f>IF(Протокол!G276&lt;&gt;"",Протокол!G276,"")</f>
        <v/>
      </c>
      <c r="F275" s="5" t="str">
        <f>IF(Протокол!H276&lt;&gt;"",Протокол!H276,"")</f>
        <v/>
      </c>
      <c r="G275" s="5" t="str">
        <f>IF(Протокол!I276&lt;&gt;"",Протокол!I276,"")</f>
        <v/>
      </c>
      <c r="H275" s="5" t="str">
        <f>IF(Протокол!J276&lt;&gt;"",Протокол!J276,"")</f>
        <v/>
      </c>
    </row>
    <row r="276" spans="1:8" x14ac:dyDescent="0.25">
      <c r="A276" s="5">
        <f ca="1">Протокол!P277</f>
        <v>0</v>
      </c>
      <c r="B276" s="5" t="str">
        <f ca="1">Протокол!C277</f>
        <v/>
      </c>
      <c r="C276" s="5" t="str">
        <f ca="1">Протокол!D277</f>
        <v/>
      </c>
      <c r="D276" s="5" t="str">
        <f>IF(Протокол!E277&lt;&gt;"",Протокол!E277,"")</f>
        <v/>
      </c>
      <c r="E276" s="5" t="str">
        <f>IF(Протокол!G277&lt;&gt;"",Протокол!G277,"")</f>
        <v/>
      </c>
      <c r="F276" s="5" t="str">
        <f>IF(Протокол!H277&lt;&gt;"",Протокол!H277,"")</f>
        <v/>
      </c>
      <c r="G276" s="5" t="str">
        <f>IF(Протокол!I277&lt;&gt;"",Протокол!I277,"")</f>
        <v/>
      </c>
      <c r="H276" s="5" t="str">
        <f>IF(Протокол!J277&lt;&gt;"",Протокол!J277,"")</f>
        <v/>
      </c>
    </row>
    <row r="277" spans="1:8" x14ac:dyDescent="0.25">
      <c r="A277" s="5">
        <f ca="1">Протокол!P278</f>
        <v>0</v>
      </c>
      <c r="B277" s="5" t="str">
        <f ca="1">Протокол!C278</f>
        <v/>
      </c>
      <c r="C277" s="5" t="str">
        <f ca="1">Протокол!D278</f>
        <v/>
      </c>
      <c r="D277" s="5" t="str">
        <f>IF(Протокол!E278&lt;&gt;"",Протокол!E278,"")</f>
        <v/>
      </c>
      <c r="E277" s="5" t="str">
        <f>IF(Протокол!G278&lt;&gt;"",Протокол!G278,"")</f>
        <v/>
      </c>
      <c r="F277" s="5" t="str">
        <f>IF(Протокол!H278&lt;&gt;"",Протокол!H278,"")</f>
        <v/>
      </c>
      <c r="G277" s="5" t="str">
        <f>IF(Протокол!I278&lt;&gt;"",Протокол!I278,"")</f>
        <v/>
      </c>
      <c r="H277" s="5" t="str">
        <f>IF(Протокол!J278&lt;&gt;"",Протокол!J278,"")</f>
        <v/>
      </c>
    </row>
    <row r="278" spans="1:8" x14ac:dyDescent="0.25">
      <c r="A278" s="5">
        <f ca="1">Протокол!P279</f>
        <v>0</v>
      </c>
      <c r="B278" s="5" t="str">
        <f ca="1">Протокол!C279</f>
        <v/>
      </c>
      <c r="C278" s="5" t="str">
        <f ca="1">Протокол!D279</f>
        <v/>
      </c>
      <c r="D278" s="5" t="str">
        <f>IF(Протокол!E279&lt;&gt;"",Протокол!E279,"")</f>
        <v/>
      </c>
      <c r="E278" s="5" t="str">
        <f>IF(Протокол!G279&lt;&gt;"",Протокол!G279,"")</f>
        <v/>
      </c>
      <c r="F278" s="5" t="str">
        <f>IF(Протокол!H279&lt;&gt;"",Протокол!H279,"")</f>
        <v/>
      </c>
      <c r="G278" s="5" t="str">
        <f>IF(Протокол!I279&lt;&gt;"",Протокол!I279,"")</f>
        <v/>
      </c>
      <c r="H278" s="5" t="str">
        <f>IF(Протокол!J279&lt;&gt;"",Протокол!J279,"")</f>
        <v/>
      </c>
    </row>
    <row r="279" spans="1:8" x14ac:dyDescent="0.25">
      <c r="A279" s="5">
        <f ca="1">Протокол!P280</f>
        <v>0</v>
      </c>
      <c r="B279" s="5" t="str">
        <f ca="1">Протокол!C280</f>
        <v/>
      </c>
      <c r="C279" s="5" t="str">
        <f ca="1">Протокол!D280</f>
        <v/>
      </c>
      <c r="D279" s="5" t="str">
        <f>IF(Протокол!E280&lt;&gt;"",Протокол!E280,"")</f>
        <v/>
      </c>
      <c r="E279" s="5" t="str">
        <f>IF(Протокол!G280&lt;&gt;"",Протокол!G280,"")</f>
        <v/>
      </c>
      <c r="F279" s="5" t="str">
        <f>IF(Протокол!H280&lt;&gt;"",Протокол!H280,"")</f>
        <v/>
      </c>
      <c r="G279" s="5" t="str">
        <f>IF(Протокол!I280&lt;&gt;"",Протокол!I280,"")</f>
        <v/>
      </c>
      <c r="H279" s="5" t="str">
        <f>IF(Протокол!J280&lt;&gt;"",Протокол!J280,"")</f>
        <v/>
      </c>
    </row>
    <row r="280" spans="1:8" x14ac:dyDescent="0.25">
      <c r="A280" s="5">
        <f ca="1">Протокол!P281</f>
        <v>0</v>
      </c>
      <c r="B280" s="5" t="str">
        <f ca="1">Протокол!C281</f>
        <v/>
      </c>
      <c r="C280" s="5" t="str">
        <f ca="1">Протокол!D281</f>
        <v/>
      </c>
      <c r="D280" s="5" t="str">
        <f>IF(Протокол!E281&lt;&gt;"",Протокол!E281,"")</f>
        <v/>
      </c>
      <c r="E280" s="5" t="str">
        <f>IF(Протокол!G281&lt;&gt;"",Протокол!G281,"")</f>
        <v/>
      </c>
      <c r="F280" s="5" t="str">
        <f>IF(Протокол!H281&lt;&gt;"",Протокол!H281,"")</f>
        <v/>
      </c>
      <c r="G280" s="5" t="str">
        <f>IF(Протокол!I281&lt;&gt;"",Протокол!I281,"")</f>
        <v/>
      </c>
      <c r="H280" s="5" t="str">
        <f>IF(Протокол!J281&lt;&gt;"",Протокол!J281,"")</f>
        <v/>
      </c>
    </row>
    <row r="281" spans="1:8" x14ac:dyDescent="0.25">
      <c r="A281" s="5">
        <f ca="1">Протокол!P282</f>
        <v>0</v>
      </c>
      <c r="B281" s="5" t="str">
        <f ca="1">Протокол!C282</f>
        <v/>
      </c>
      <c r="C281" s="5" t="str">
        <f ca="1">Протокол!D282</f>
        <v/>
      </c>
      <c r="D281" s="5" t="str">
        <f>IF(Протокол!E282&lt;&gt;"",Протокол!E282,"")</f>
        <v/>
      </c>
      <c r="E281" s="5" t="str">
        <f>IF(Протокол!G282&lt;&gt;"",Протокол!G282,"")</f>
        <v/>
      </c>
      <c r="F281" s="5" t="str">
        <f>IF(Протокол!H282&lt;&gt;"",Протокол!H282,"")</f>
        <v/>
      </c>
      <c r="G281" s="5" t="str">
        <f>IF(Протокол!I282&lt;&gt;"",Протокол!I282,"")</f>
        <v/>
      </c>
      <c r="H281" s="5" t="str">
        <f>IF(Протокол!J282&lt;&gt;"",Протокол!J282,"")</f>
        <v/>
      </c>
    </row>
    <row r="282" spans="1:8" x14ac:dyDescent="0.25">
      <c r="A282" s="5">
        <f ca="1">Протокол!P283</f>
        <v>0</v>
      </c>
      <c r="B282" s="5" t="str">
        <f ca="1">Протокол!C283</f>
        <v/>
      </c>
      <c r="C282" s="5" t="str">
        <f ca="1">Протокол!D283</f>
        <v/>
      </c>
      <c r="D282" s="5" t="str">
        <f>IF(Протокол!E283&lt;&gt;"",Протокол!E283,"")</f>
        <v/>
      </c>
      <c r="E282" s="5" t="str">
        <f>IF(Протокол!G283&lt;&gt;"",Протокол!G283,"")</f>
        <v/>
      </c>
      <c r="F282" s="5" t="str">
        <f>IF(Протокол!H283&lt;&gt;"",Протокол!H283,"")</f>
        <v/>
      </c>
      <c r="G282" s="5" t="str">
        <f>IF(Протокол!I283&lt;&gt;"",Протокол!I283,"")</f>
        <v/>
      </c>
      <c r="H282" s="5" t="str">
        <f>IF(Протокол!J283&lt;&gt;"",Протокол!J283,"")</f>
        <v/>
      </c>
    </row>
    <row r="283" spans="1:8" x14ac:dyDescent="0.25">
      <c r="A283" s="5">
        <f ca="1">Протокол!P284</f>
        <v>0</v>
      </c>
      <c r="B283" s="5" t="str">
        <f ca="1">Протокол!C284</f>
        <v/>
      </c>
      <c r="C283" s="5" t="str">
        <f ca="1">Протокол!D284</f>
        <v/>
      </c>
      <c r="D283" s="5" t="str">
        <f>IF(Протокол!E284&lt;&gt;"",Протокол!E284,"")</f>
        <v/>
      </c>
      <c r="E283" s="5" t="str">
        <f>IF(Протокол!G284&lt;&gt;"",Протокол!G284,"")</f>
        <v/>
      </c>
      <c r="F283" s="5" t="str">
        <f>IF(Протокол!H284&lt;&gt;"",Протокол!H284,"")</f>
        <v/>
      </c>
      <c r="G283" s="5" t="str">
        <f>IF(Протокол!I284&lt;&gt;"",Протокол!I284,"")</f>
        <v/>
      </c>
      <c r="H283" s="5" t="str">
        <f>IF(Протокол!J284&lt;&gt;"",Протокол!J284,"")</f>
        <v/>
      </c>
    </row>
    <row r="284" spans="1:8" x14ac:dyDescent="0.25">
      <c r="A284" s="5">
        <f ca="1">Протокол!P285</f>
        <v>0</v>
      </c>
      <c r="B284" s="5" t="str">
        <f ca="1">Протокол!C285</f>
        <v/>
      </c>
      <c r="C284" s="5" t="str">
        <f ca="1">Протокол!D285</f>
        <v/>
      </c>
      <c r="D284" s="5" t="str">
        <f>IF(Протокол!E285&lt;&gt;"",Протокол!E285,"")</f>
        <v/>
      </c>
      <c r="E284" s="5" t="str">
        <f>IF(Протокол!G285&lt;&gt;"",Протокол!G285,"")</f>
        <v/>
      </c>
      <c r="F284" s="5" t="str">
        <f>IF(Протокол!H285&lt;&gt;"",Протокол!H285,"")</f>
        <v/>
      </c>
      <c r="G284" s="5" t="str">
        <f>IF(Протокол!I285&lt;&gt;"",Протокол!I285,"")</f>
        <v/>
      </c>
      <c r="H284" s="5" t="str">
        <f>IF(Протокол!J285&lt;&gt;"",Протокол!J285,"")</f>
        <v/>
      </c>
    </row>
    <row r="285" spans="1:8" x14ac:dyDescent="0.25">
      <c r="A285" s="5">
        <f ca="1">Протокол!P286</f>
        <v>0</v>
      </c>
      <c r="B285" s="5" t="str">
        <f ca="1">Протокол!C286</f>
        <v/>
      </c>
      <c r="C285" s="5" t="str">
        <f ca="1">Протокол!D286</f>
        <v/>
      </c>
      <c r="D285" s="5" t="str">
        <f>IF(Протокол!E286&lt;&gt;"",Протокол!E286,"")</f>
        <v/>
      </c>
      <c r="E285" s="5" t="str">
        <f>IF(Протокол!G286&lt;&gt;"",Протокол!G286,"")</f>
        <v/>
      </c>
      <c r="F285" s="5" t="str">
        <f>IF(Протокол!H286&lt;&gt;"",Протокол!H286,"")</f>
        <v/>
      </c>
      <c r="G285" s="5" t="str">
        <f>IF(Протокол!I286&lt;&gt;"",Протокол!I286,"")</f>
        <v/>
      </c>
      <c r="H285" s="5" t="str">
        <f>IF(Протокол!J286&lt;&gt;"",Протокол!J286,"")</f>
        <v/>
      </c>
    </row>
    <row r="286" spans="1:8" x14ac:dyDescent="0.25">
      <c r="A286" s="5">
        <f ca="1">Протокол!P287</f>
        <v>0</v>
      </c>
      <c r="B286" s="5" t="str">
        <f ca="1">Протокол!C287</f>
        <v/>
      </c>
      <c r="C286" s="5" t="str">
        <f ca="1">Протокол!D287</f>
        <v/>
      </c>
      <c r="D286" s="5" t="str">
        <f>IF(Протокол!E287&lt;&gt;"",Протокол!E287,"")</f>
        <v/>
      </c>
      <c r="E286" s="5" t="str">
        <f>IF(Протокол!G287&lt;&gt;"",Протокол!G287,"")</f>
        <v/>
      </c>
      <c r="F286" s="5" t="str">
        <f>IF(Протокол!H287&lt;&gt;"",Протокол!H287,"")</f>
        <v/>
      </c>
      <c r="G286" s="5" t="str">
        <f>IF(Протокол!I287&lt;&gt;"",Протокол!I287,"")</f>
        <v/>
      </c>
      <c r="H286" s="5" t="str">
        <f>IF(Протокол!J287&lt;&gt;"",Протокол!J287,"")</f>
        <v/>
      </c>
    </row>
    <row r="287" spans="1:8" x14ac:dyDescent="0.25">
      <c r="A287" s="5">
        <f ca="1">Протокол!P288</f>
        <v>0</v>
      </c>
      <c r="B287" s="5" t="str">
        <f ca="1">Протокол!C288</f>
        <v/>
      </c>
      <c r="C287" s="5" t="str">
        <f ca="1">Протокол!D288</f>
        <v/>
      </c>
      <c r="D287" s="5" t="str">
        <f>IF(Протокол!E288&lt;&gt;"",Протокол!E288,"")</f>
        <v/>
      </c>
      <c r="E287" s="5" t="str">
        <f>IF(Протокол!G288&lt;&gt;"",Протокол!G288,"")</f>
        <v/>
      </c>
      <c r="F287" s="5" t="str">
        <f>IF(Протокол!H288&lt;&gt;"",Протокол!H288,"")</f>
        <v/>
      </c>
      <c r="G287" s="5" t="str">
        <f>IF(Протокол!I288&lt;&gt;"",Протокол!I288,"")</f>
        <v/>
      </c>
      <c r="H287" s="5" t="str">
        <f>IF(Протокол!J288&lt;&gt;"",Протокол!J288,"")</f>
        <v/>
      </c>
    </row>
    <row r="288" spans="1:8" x14ac:dyDescent="0.25">
      <c r="A288" s="5">
        <f ca="1">Протокол!P289</f>
        <v>0</v>
      </c>
      <c r="B288" s="5" t="str">
        <f ca="1">Протокол!C289</f>
        <v/>
      </c>
      <c r="C288" s="5" t="str">
        <f ca="1">Протокол!D289</f>
        <v/>
      </c>
      <c r="D288" s="5" t="str">
        <f>IF(Протокол!E289&lt;&gt;"",Протокол!E289,"")</f>
        <v/>
      </c>
      <c r="E288" s="5" t="str">
        <f>IF(Протокол!G289&lt;&gt;"",Протокол!G289,"")</f>
        <v/>
      </c>
      <c r="F288" s="5" t="str">
        <f>IF(Протокол!H289&lt;&gt;"",Протокол!H289,"")</f>
        <v/>
      </c>
      <c r="G288" s="5" t="str">
        <f>IF(Протокол!I289&lt;&gt;"",Протокол!I289,"")</f>
        <v/>
      </c>
      <c r="H288" s="5" t="str">
        <f>IF(Протокол!J289&lt;&gt;"",Протокол!J289,"")</f>
        <v/>
      </c>
    </row>
    <row r="289" spans="1:8" x14ac:dyDescent="0.25">
      <c r="A289" s="5">
        <f ca="1">Протокол!P290</f>
        <v>0</v>
      </c>
      <c r="B289" s="5" t="str">
        <f ca="1">Протокол!C290</f>
        <v/>
      </c>
      <c r="C289" s="5" t="str">
        <f ca="1">Протокол!D290</f>
        <v/>
      </c>
      <c r="D289" s="5" t="str">
        <f>IF(Протокол!E290&lt;&gt;"",Протокол!E290,"")</f>
        <v/>
      </c>
      <c r="E289" s="5" t="str">
        <f>IF(Протокол!G290&lt;&gt;"",Протокол!G290,"")</f>
        <v/>
      </c>
      <c r="F289" s="5" t="str">
        <f>IF(Протокол!H290&lt;&gt;"",Протокол!H290,"")</f>
        <v/>
      </c>
      <c r="G289" s="5" t="str">
        <f>IF(Протокол!I290&lt;&gt;"",Протокол!I290,"")</f>
        <v/>
      </c>
      <c r="H289" s="5" t="str">
        <f>IF(Протокол!J290&lt;&gt;"",Протокол!J290,"")</f>
        <v/>
      </c>
    </row>
    <row r="290" spans="1:8" x14ac:dyDescent="0.25">
      <c r="A290" s="5">
        <f ca="1">Протокол!P291</f>
        <v>0</v>
      </c>
      <c r="B290" s="5" t="str">
        <f ca="1">Протокол!C291</f>
        <v/>
      </c>
      <c r="C290" s="5" t="str">
        <f ca="1">Протокол!D291</f>
        <v/>
      </c>
      <c r="D290" s="5" t="str">
        <f>IF(Протокол!E291&lt;&gt;"",Протокол!E291,"")</f>
        <v/>
      </c>
      <c r="E290" s="5" t="str">
        <f>IF(Протокол!G291&lt;&gt;"",Протокол!G291,"")</f>
        <v/>
      </c>
      <c r="F290" s="5" t="str">
        <f>IF(Протокол!H291&lt;&gt;"",Протокол!H291,"")</f>
        <v/>
      </c>
      <c r="G290" s="5" t="str">
        <f>IF(Протокол!I291&lt;&gt;"",Протокол!I291,"")</f>
        <v/>
      </c>
      <c r="H290" s="5" t="str">
        <f>IF(Протокол!J291&lt;&gt;"",Протокол!J291,"")</f>
        <v/>
      </c>
    </row>
    <row r="291" spans="1:8" x14ac:dyDescent="0.25">
      <c r="A291" s="5">
        <f ca="1">Протокол!P292</f>
        <v>0</v>
      </c>
      <c r="B291" s="5" t="str">
        <f ca="1">Протокол!C292</f>
        <v/>
      </c>
      <c r="C291" s="5" t="str">
        <f ca="1">Протокол!D292</f>
        <v/>
      </c>
      <c r="D291" s="5" t="str">
        <f>IF(Протокол!E292&lt;&gt;"",Протокол!E292,"")</f>
        <v/>
      </c>
      <c r="E291" s="5" t="str">
        <f>IF(Протокол!G292&lt;&gt;"",Протокол!G292,"")</f>
        <v/>
      </c>
      <c r="F291" s="5" t="str">
        <f>IF(Протокол!H292&lt;&gt;"",Протокол!H292,"")</f>
        <v/>
      </c>
      <c r="G291" s="5" t="str">
        <f>IF(Протокол!I292&lt;&gt;"",Протокол!I292,"")</f>
        <v/>
      </c>
      <c r="H291" s="5" t="str">
        <f>IF(Протокол!J292&lt;&gt;"",Протокол!J292,"")</f>
        <v/>
      </c>
    </row>
    <row r="292" spans="1:8" x14ac:dyDescent="0.25">
      <c r="A292" s="5">
        <f ca="1">Протокол!P293</f>
        <v>0</v>
      </c>
      <c r="B292" s="5" t="str">
        <f ca="1">Протокол!C293</f>
        <v/>
      </c>
      <c r="C292" s="5" t="str">
        <f ca="1">Протокол!D293</f>
        <v/>
      </c>
      <c r="D292" s="5" t="str">
        <f>IF(Протокол!E293&lt;&gt;"",Протокол!E293,"")</f>
        <v/>
      </c>
      <c r="E292" s="5" t="str">
        <f>IF(Протокол!G293&lt;&gt;"",Протокол!G293,"")</f>
        <v/>
      </c>
      <c r="F292" s="5" t="str">
        <f>IF(Протокол!H293&lt;&gt;"",Протокол!H293,"")</f>
        <v/>
      </c>
      <c r="G292" s="5" t="str">
        <f>IF(Протокол!I293&lt;&gt;"",Протокол!I293,"")</f>
        <v/>
      </c>
      <c r="H292" s="5" t="str">
        <f>IF(Протокол!J293&lt;&gt;"",Протокол!J293,"")</f>
        <v/>
      </c>
    </row>
    <row r="293" spans="1:8" x14ac:dyDescent="0.25">
      <c r="A293" s="5">
        <f ca="1">Протокол!P294</f>
        <v>0</v>
      </c>
      <c r="B293" s="5" t="str">
        <f ca="1">Протокол!C294</f>
        <v/>
      </c>
      <c r="C293" s="5" t="str">
        <f ca="1">Протокол!D294</f>
        <v/>
      </c>
      <c r="D293" s="5" t="str">
        <f>IF(Протокол!E294&lt;&gt;"",Протокол!E294,"")</f>
        <v/>
      </c>
      <c r="E293" s="5" t="str">
        <f>IF(Протокол!G294&lt;&gt;"",Протокол!G294,"")</f>
        <v/>
      </c>
      <c r="F293" s="5" t="str">
        <f>IF(Протокол!H294&lt;&gt;"",Протокол!H294,"")</f>
        <v/>
      </c>
      <c r="G293" s="5" t="str">
        <f>IF(Протокол!I294&lt;&gt;"",Протокол!I294,"")</f>
        <v/>
      </c>
      <c r="H293" s="5" t="str">
        <f>IF(Протокол!J294&lt;&gt;"",Протокол!J294,"")</f>
        <v/>
      </c>
    </row>
    <row r="294" spans="1:8" x14ac:dyDescent="0.25">
      <c r="A294" s="5">
        <f ca="1">Протокол!P295</f>
        <v>0</v>
      </c>
      <c r="B294" s="5" t="str">
        <f ca="1">Протокол!C295</f>
        <v/>
      </c>
      <c r="C294" s="5" t="str">
        <f ca="1">Протокол!D295</f>
        <v/>
      </c>
      <c r="D294" s="5" t="str">
        <f>IF(Протокол!E295&lt;&gt;"",Протокол!E295,"")</f>
        <v/>
      </c>
      <c r="E294" s="5" t="str">
        <f>IF(Протокол!G295&lt;&gt;"",Протокол!G295,"")</f>
        <v/>
      </c>
      <c r="F294" s="5" t="str">
        <f>IF(Протокол!H295&lt;&gt;"",Протокол!H295,"")</f>
        <v/>
      </c>
      <c r="G294" s="5" t="str">
        <f>IF(Протокол!I295&lt;&gt;"",Протокол!I295,"")</f>
        <v/>
      </c>
      <c r="H294" s="5" t="str">
        <f>IF(Протокол!J295&lt;&gt;"",Протокол!J295,"")</f>
        <v/>
      </c>
    </row>
    <row r="295" spans="1:8" x14ac:dyDescent="0.25">
      <c r="A295" s="5">
        <f ca="1">Протокол!P296</f>
        <v>0</v>
      </c>
      <c r="B295" s="5" t="str">
        <f ca="1">Протокол!C296</f>
        <v/>
      </c>
      <c r="C295" s="5" t="str">
        <f ca="1">Протокол!D296</f>
        <v/>
      </c>
      <c r="D295" s="5" t="str">
        <f>IF(Протокол!E296&lt;&gt;"",Протокол!E296,"")</f>
        <v/>
      </c>
      <c r="E295" s="5" t="str">
        <f>IF(Протокол!G296&lt;&gt;"",Протокол!G296,"")</f>
        <v/>
      </c>
      <c r="F295" s="5" t="str">
        <f>IF(Протокол!H296&lt;&gt;"",Протокол!H296,"")</f>
        <v/>
      </c>
      <c r="G295" s="5" t="str">
        <f>IF(Протокол!I296&lt;&gt;"",Протокол!I296,"")</f>
        <v/>
      </c>
      <c r="H295" s="5" t="str">
        <f>IF(Протокол!J296&lt;&gt;"",Протокол!J296,"")</f>
        <v/>
      </c>
    </row>
    <row r="296" spans="1:8" x14ac:dyDescent="0.25">
      <c r="A296" s="5">
        <f ca="1">Протокол!P297</f>
        <v>0</v>
      </c>
      <c r="B296" s="5" t="str">
        <f ca="1">Протокол!C297</f>
        <v/>
      </c>
      <c r="C296" s="5" t="str">
        <f ca="1">Протокол!D297</f>
        <v/>
      </c>
      <c r="D296" s="5" t="str">
        <f>IF(Протокол!E297&lt;&gt;"",Протокол!E297,"")</f>
        <v/>
      </c>
      <c r="E296" s="5" t="str">
        <f>IF(Протокол!G297&lt;&gt;"",Протокол!G297,"")</f>
        <v/>
      </c>
      <c r="F296" s="5" t="str">
        <f>IF(Протокол!H297&lt;&gt;"",Протокол!H297,"")</f>
        <v/>
      </c>
      <c r="G296" s="5" t="str">
        <f>IF(Протокол!I297&lt;&gt;"",Протокол!I297,"")</f>
        <v/>
      </c>
      <c r="H296" s="5" t="str">
        <f>IF(Протокол!J297&lt;&gt;"",Протокол!J297,"")</f>
        <v/>
      </c>
    </row>
    <row r="297" spans="1:8" x14ac:dyDescent="0.25">
      <c r="A297" s="5">
        <f ca="1">Протокол!P298</f>
        <v>0</v>
      </c>
      <c r="B297" s="5" t="str">
        <f ca="1">Протокол!C298</f>
        <v/>
      </c>
      <c r="C297" s="5" t="str">
        <f ca="1">Протокол!D298</f>
        <v/>
      </c>
      <c r="D297" s="5" t="str">
        <f>IF(Протокол!E298&lt;&gt;"",Протокол!E298,"")</f>
        <v/>
      </c>
      <c r="E297" s="5" t="str">
        <f>IF(Протокол!G298&lt;&gt;"",Протокол!G298,"")</f>
        <v/>
      </c>
      <c r="F297" s="5" t="str">
        <f>IF(Протокол!H298&lt;&gt;"",Протокол!H298,"")</f>
        <v/>
      </c>
      <c r="G297" s="5" t="str">
        <f>IF(Протокол!I298&lt;&gt;"",Протокол!I298,"")</f>
        <v/>
      </c>
      <c r="H297" s="5" t="str">
        <f>IF(Протокол!J298&lt;&gt;"",Протокол!J298,"")</f>
        <v/>
      </c>
    </row>
    <row r="298" spans="1:8" x14ac:dyDescent="0.25">
      <c r="A298" s="5">
        <f ca="1">Протокол!P299</f>
        <v>0</v>
      </c>
      <c r="B298" s="5" t="str">
        <f ca="1">Протокол!C299</f>
        <v/>
      </c>
      <c r="C298" s="5" t="str">
        <f ca="1">Протокол!D299</f>
        <v/>
      </c>
      <c r="D298" s="5" t="str">
        <f>IF(Протокол!E299&lt;&gt;"",Протокол!E299,"")</f>
        <v/>
      </c>
      <c r="E298" s="5" t="str">
        <f>IF(Протокол!G299&lt;&gt;"",Протокол!G299,"")</f>
        <v/>
      </c>
      <c r="F298" s="5" t="str">
        <f>IF(Протокол!H299&lt;&gt;"",Протокол!H299,"")</f>
        <v/>
      </c>
      <c r="G298" s="5" t="str">
        <f>IF(Протокол!I299&lt;&gt;"",Протокол!I299,"")</f>
        <v/>
      </c>
      <c r="H298" s="5" t="str">
        <f>IF(Протокол!J299&lt;&gt;"",Протокол!J299,"")</f>
        <v/>
      </c>
    </row>
    <row r="299" spans="1:8" x14ac:dyDescent="0.25">
      <c r="A299" s="5">
        <f ca="1">Протокол!P300</f>
        <v>0</v>
      </c>
      <c r="B299" s="5" t="str">
        <f ca="1">Протокол!C300</f>
        <v/>
      </c>
      <c r="C299" s="5" t="str">
        <f ca="1">Протокол!D300</f>
        <v/>
      </c>
      <c r="D299" s="5" t="str">
        <f>IF(Протокол!E300&lt;&gt;"",Протокол!E300,"")</f>
        <v/>
      </c>
      <c r="E299" s="5" t="str">
        <f>IF(Протокол!G300&lt;&gt;"",Протокол!G300,"")</f>
        <v/>
      </c>
      <c r="F299" s="5" t="str">
        <f>IF(Протокол!H300&lt;&gt;"",Протокол!H300,"")</f>
        <v/>
      </c>
      <c r="G299" s="5" t="str">
        <f>IF(Протокол!I300&lt;&gt;"",Протокол!I300,"")</f>
        <v/>
      </c>
      <c r="H299" s="5" t="str">
        <f>IF(Протокол!J300&lt;&gt;"",Протокол!J300,"")</f>
        <v/>
      </c>
    </row>
    <row r="300" spans="1:8" x14ac:dyDescent="0.25">
      <c r="A300" s="5">
        <f ca="1">Протокол!P301</f>
        <v>0</v>
      </c>
      <c r="B300" s="5" t="str">
        <f ca="1">Протокол!C301</f>
        <v/>
      </c>
      <c r="C300" s="5" t="str">
        <f ca="1">Протокол!D301</f>
        <v/>
      </c>
      <c r="D300" s="5" t="str">
        <f>IF(Протокол!E301&lt;&gt;"",Протокол!E301,"")</f>
        <v/>
      </c>
      <c r="E300" s="5" t="str">
        <f>IF(Протокол!G301&lt;&gt;"",Протокол!G301,"")</f>
        <v/>
      </c>
      <c r="F300" s="5" t="str">
        <f>IF(Протокол!H301&lt;&gt;"",Протокол!H301,"")</f>
        <v/>
      </c>
      <c r="G300" s="5" t="str">
        <f>IF(Протокол!I301&lt;&gt;"",Протокол!I301,"")</f>
        <v/>
      </c>
      <c r="H300" s="5" t="str">
        <f>IF(Протокол!J301&lt;&gt;"",Протокол!J301,"")</f>
        <v/>
      </c>
    </row>
    <row r="301" spans="1:8" x14ac:dyDescent="0.25">
      <c r="A301" s="5">
        <f ca="1">Протокол!P302</f>
        <v>0</v>
      </c>
      <c r="B301" s="5" t="str">
        <f ca="1">Протокол!C302</f>
        <v/>
      </c>
      <c r="C301" s="5" t="str">
        <f ca="1">Протокол!D302</f>
        <v/>
      </c>
      <c r="D301" s="5" t="str">
        <f>IF(Протокол!E302&lt;&gt;"",Протокол!E302,"")</f>
        <v/>
      </c>
      <c r="E301" s="5" t="str">
        <f>IF(Протокол!G302&lt;&gt;"",Протокол!G302,"")</f>
        <v/>
      </c>
      <c r="F301" s="5" t="str">
        <f>IF(Протокол!H302&lt;&gt;"",Протокол!H302,"")</f>
        <v/>
      </c>
      <c r="G301" s="5" t="str">
        <f>IF(Протокол!I302&lt;&gt;"",Протокол!I302,"")</f>
        <v/>
      </c>
      <c r="H301" s="5" t="str">
        <f>IF(Протокол!J302&lt;&gt;"",Протокол!J302,"")</f>
        <v/>
      </c>
    </row>
    <row r="302" spans="1:8" x14ac:dyDescent="0.25">
      <c r="A302" s="5">
        <f ca="1">Протокол!P303</f>
        <v>0</v>
      </c>
      <c r="B302" s="5" t="str">
        <f ca="1">Протокол!C303</f>
        <v/>
      </c>
      <c r="C302" s="5" t="str">
        <f ca="1">Протокол!D303</f>
        <v/>
      </c>
      <c r="D302" s="5" t="str">
        <f>IF(Протокол!E303&lt;&gt;"",Протокол!E303,"")</f>
        <v/>
      </c>
      <c r="E302" s="5" t="str">
        <f>IF(Протокол!G303&lt;&gt;"",Протокол!G303,"")</f>
        <v/>
      </c>
      <c r="F302" s="5" t="str">
        <f>IF(Протокол!H303&lt;&gt;"",Протокол!H303,"")</f>
        <v/>
      </c>
      <c r="G302" s="5" t="str">
        <f>IF(Протокол!I303&lt;&gt;"",Протокол!I303,"")</f>
        <v/>
      </c>
      <c r="H302" s="5" t="str">
        <f>IF(Протокол!J303&lt;&gt;"",Протокол!J303,"")</f>
        <v/>
      </c>
    </row>
    <row r="303" spans="1:8" x14ac:dyDescent="0.25">
      <c r="A303" s="5">
        <f ca="1">Протокол!P304</f>
        <v>0</v>
      </c>
      <c r="B303" s="5" t="str">
        <f ca="1">Протокол!C304</f>
        <v/>
      </c>
      <c r="C303" s="5" t="str">
        <f ca="1">Протокол!D304</f>
        <v/>
      </c>
      <c r="D303" s="5" t="str">
        <f>IF(Протокол!E304&lt;&gt;"",Протокол!E304,"")</f>
        <v/>
      </c>
      <c r="E303" s="5" t="str">
        <f>IF(Протокол!G304&lt;&gt;"",Протокол!G304,"")</f>
        <v/>
      </c>
      <c r="F303" s="5" t="str">
        <f>IF(Протокол!H304&lt;&gt;"",Протокол!H304,"")</f>
        <v/>
      </c>
      <c r="G303" s="5" t="str">
        <f>IF(Протокол!I304&lt;&gt;"",Протокол!I304,"")</f>
        <v/>
      </c>
      <c r="H303" s="5" t="str">
        <f>IF(Протокол!J304&lt;&gt;"",Протокол!J304,"")</f>
        <v/>
      </c>
    </row>
    <row r="304" spans="1:8" x14ac:dyDescent="0.25">
      <c r="A304" s="5">
        <f ca="1">Протокол!P305</f>
        <v>0</v>
      </c>
      <c r="B304" s="5" t="str">
        <f ca="1">Протокол!C305</f>
        <v/>
      </c>
      <c r="C304" s="5" t="str">
        <f ca="1">Протокол!D305</f>
        <v/>
      </c>
      <c r="D304" s="5" t="str">
        <f>IF(Протокол!E305&lt;&gt;"",Протокол!E305,"")</f>
        <v/>
      </c>
      <c r="E304" s="5" t="str">
        <f>IF(Протокол!G305&lt;&gt;"",Протокол!G305,"")</f>
        <v/>
      </c>
      <c r="F304" s="5" t="str">
        <f>IF(Протокол!H305&lt;&gt;"",Протокол!H305,"")</f>
        <v/>
      </c>
      <c r="G304" s="5" t="str">
        <f>IF(Протокол!I305&lt;&gt;"",Протокол!I305,"")</f>
        <v/>
      </c>
      <c r="H304" s="5" t="str">
        <f>IF(Протокол!J305&lt;&gt;"",Протокол!J305,"")</f>
        <v/>
      </c>
    </row>
    <row r="305" spans="1:8" x14ac:dyDescent="0.25">
      <c r="A305" s="5">
        <f ca="1">Протокол!P306</f>
        <v>0</v>
      </c>
      <c r="B305" s="5" t="str">
        <f ca="1">Протокол!C306</f>
        <v/>
      </c>
      <c r="C305" s="5" t="str">
        <f ca="1">Протокол!D306</f>
        <v/>
      </c>
      <c r="D305" s="5" t="str">
        <f>IF(Протокол!E306&lt;&gt;"",Протокол!E306,"")</f>
        <v/>
      </c>
      <c r="E305" s="5" t="str">
        <f>IF(Протокол!G306&lt;&gt;"",Протокол!G306,"")</f>
        <v/>
      </c>
      <c r="F305" s="5" t="str">
        <f>IF(Протокол!H306&lt;&gt;"",Протокол!H306,"")</f>
        <v/>
      </c>
      <c r="G305" s="5" t="str">
        <f>IF(Протокол!I306&lt;&gt;"",Протокол!I306,"")</f>
        <v/>
      </c>
      <c r="H305" s="5" t="str">
        <f>IF(Протокол!J306&lt;&gt;"",Протокол!J306,"")</f>
        <v/>
      </c>
    </row>
    <row r="306" spans="1:8" x14ac:dyDescent="0.25">
      <c r="A306" s="5">
        <f ca="1">Протокол!P307</f>
        <v>0</v>
      </c>
      <c r="B306" s="5" t="str">
        <f ca="1">Протокол!C307</f>
        <v/>
      </c>
      <c r="C306" s="5" t="str">
        <f ca="1">Протокол!D307</f>
        <v/>
      </c>
      <c r="D306" s="5" t="str">
        <f>IF(Протокол!E307&lt;&gt;"",Протокол!E307,"")</f>
        <v/>
      </c>
      <c r="E306" s="5" t="str">
        <f>IF(Протокол!G307&lt;&gt;"",Протокол!G307,"")</f>
        <v/>
      </c>
      <c r="F306" s="5" t="str">
        <f>IF(Протокол!H307&lt;&gt;"",Протокол!H307,"")</f>
        <v/>
      </c>
      <c r="G306" s="5" t="str">
        <f>IF(Протокол!I307&lt;&gt;"",Протокол!I307,"")</f>
        <v/>
      </c>
      <c r="H306" s="5" t="str">
        <f>IF(Протокол!J307&lt;&gt;"",Протокол!J307,"")</f>
        <v/>
      </c>
    </row>
    <row r="307" spans="1:8" x14ac:dyDescent="0.25">
      <c r="A307" s="5">
        <f ca="1">Протокол!P308</f>
        <v>0</v>
      </c>
      <c r="B307" s="5" t="str">
        <f ca="1">Протокол!C308</f>
        <v/>
      </c>
      <c r="C307" s="5" t="str">
        <f ca="1">Протокол!D308</f>
        <v/>
      </c>
      <c r="D307" s="5" t="str">
        <f>IF(Протокол!E308&lt;&gt;"",Протокол!E308,"")</f>
        <v/>
      </c>
      <c r="E307" s="5" t="str">
        <f>IF(Протокол!G308&lt;&gt;"",Протокол!G308,"")</f>
        <v/>
      </c>
      <c r="F307" s="5" t="str">
        <f>IF(Протокол!H308&lt;&gt;"",Протокол!H308,"")</f>
        <v/>
      </c>
      <c r="G307" s="5" t="str">
        <f>IF(Протокол!I308&lt;&gt;"",Протокол!I308,"")</f>
        <v/>
      </c>
      <c r="H307" s="5" t="str">
        <f>IF(Протокол!J308&lt;&gt;"",Протокол!J308,"")</f>
        <v/>
      </c>
    </row>
    <row r="308" spans="1:8" x14ac:dyDescent="0.25">
      <c r="A308" s="5">
        <f ca="1">Протокол!P309</f>
        <v>0</v>
      </c>
      <c r="B308" s="5" t="str">
        <f ca="1">Протокол!C309</f>
        <v/>
      </c>
      <c r="C308" s="5" t="str">
        <f ca="1">Протокол!D309</f>
        <v/>
      </c>
      <c r="D308" s="5" t="str">
        <f>IF(Протокол!E309&lt;&gt;"",Протокол!E309,"")</f>
        <v/>
      </c>
      <c r="E308" s="5" t="str">
        <f>IF(Протокол!G309&lt;&gt;"",Протокол!G309,"")</f>
        <v/>
      </c>
      <c r="F308" s="5" t="str">
        <f>IF(Протокол!H309&lt;&gt;"",Протокол!H309,"")</f>
        <v/>
      </c>
      <c r="G308" s="5" t="str">
        <f>IF(Протокол!I309&lt;&gt;"",Протокол!I309,"")</f>
        <v/>
      </c>
      <c r="H308" s="5" t="str">
        <f>IF(Протокол!J309&lt;&gt;"",Протокол!J309,"")</f>
        <v/>
      </c>
    </row>
    <row r="309" spans="1:8" x14ac:dyDescent="0.25">
      <c r="A309" s="5">
        <f ca="1">Протокол!P310</f>
        <v>0</v>
      </c>
      <c r="B309" s="5" t="str">
        <f ca="1">Протокол!C310</f>
        <v/>
      </c>
      <c r="C309" s="5" t="str">
        <f ca="1">Протокол!D310</f>
        <v/>
      </c>
      <c r="D309" s="5" t="str">
        <f>IF(Протокол!E310&lt;&gt;"",Протокол!E310,"")</f>
        <v/>
      </c>
      <c r="E309" s="5" t="str">
        <f>IF(Протокол!G310&lt;&gt;"",Протокол!G310,"")</f>
        <v/>
      </c>
      <c r="F309" s="5" t="str">
        <f>IF(Протокол!H310&lt;&gt;"",Протокол!H310,"")</f>
        <v/>
      </c>
      <c r="G309" s="5" t="str">
        <f>IF(Протокол!I310&lt;&gt;"",Протокол!I310,"")</f>
        <v/>
      </c>
      <c r="H309" s="5" t="str">
        <f>IF(Протокол!J310&lt;&gt;"",Протокол!J310,"")</f>
        <v/>
      </c>
    </row>
    <row r="310" spans="1:8" x14ac:dyDescent="0.25">
      <c r="A310" s="5">
        <f ca="1">Протокол!P311</f>
        <v>0</v>
      </c>
      <c r="B310" s="5" t="str">
        <f ca="1">Протокол!C311</f>
        <v/>
      </c>
      <c r="C310" s="5" t="str">
        <f ca="1">Протокол!D311</f>
        <v/>
      </c>
      <c r="D310" s="5" t="str">
        <f>IF(Протокол!E311&lt;&gt;"",Протокол!E311,"")</f>
        <v/>
      </c>
      <c r="E310" s="5" t="str">
        <f>IF(Протокол!G311&lt;&gt;"",Протокол!G311,"")</f>
        <v/>
      </c>
      <c r="F310" s="5" t="str">
        <f>IF(Протокол!H311&lt;&gt;"",Протокол!H311,"")</f>
        <v/>
      </c>
      <c r="G310" s="5" t="str">
        <f>IF(Протокол!I311&lt;&gt;"",Протокол!I311,"")</f>
        <v/>
      </c>
      <c r="H310" s="5" t="str">
        <f>IF(Протокол!J311&lt;&gt;"",Протокол!J311,"")</f>
        <v/>
      </c>
    </row>
    <row r="311" spans="1:8" x14ac:dyDescent="0.25">
      <c r="A311" s="5">
        <f ca="1">Протокол!P312</f>
        <v>0</v>
      </c>
      <c r="B311" s="5" t="str">
        <f ca="1">Протокол!C312</f>
        <v/>
      </c>
      <c r="C311" s="5" t="str">
        <f ca="1">Протокол!D312</f>
        <v/>
      </c>
      <c r="D311" s="5" t="str">
        <f>IF(Протокол!E312&lt;&gt;"",Протокол!E312,"")</f>
        <v/>
      </c>
      <c r="E311" s="5" t="str">
        <f>IF(Протокол!G312&lt;&gt;"",Протокол!G312,"")</f>
        <v/>
      </c>
      <c r="F311" s="5" t="str">
        <f>IF(Протокол!H312&lt;&gt;"",Протокол!H312,"")</f>
        <v/>
      </c>
      <c r="G311" s="5" t="str">
        <f>IF(Протокол!I312&lt;&gt;"",Протокол!I312,"")</f>
        <v/>
      </c>
      <c r="H311" s="5" t="str">
        <f>IF(Протокол!J312&lt;&gt;"",Протокол!J312,"")</f>
        <v/>
      </c>
    </row>
    <row r="312" spans="1:8" x14ac:dyDescent="0.25">
      <c r="A312" s="5">
        <f ca="1">Протокол!P313</f>
        <v>0</v>
      </c>
      <c r="B312" s="5" t="str">
        <f ca="1">Протокол!C313</f>
        <v/>
      </c>
      <c r="C312" s="5" t="str">
        <f ca="1">Протокол!D313</f>
        <v/>
      </c>
      <c r="D312" s="5" t="str">
        <f>IF(Протокол!E313&lt;&gt;"",Протокол!E313,"")</f>
        <v/>
      </c>
      <c r="E312" s="5" t="str">
        <f>IF(Протокол!G313&lt;&gt;"",Протокол!G313,"")</f>
        <v/>
      </c>
      <c r="F312" s="5" t="str">
        <f>IF(Протокол!H313&lt;&gt;"",Протокол!H313,"")</f>
        <v/>
      </c>
      <c r="G312" s="5" t="str">
        <f>IF(Протокол!I313&lt;&gt;"",Протокол!I313,"")</f>
        <v/>
      </c>
      <c r="H312" s="5" t="str">
        <f>IF(Протокол!J313&lt;&gt;"",Протокол!J313,"")</f>
        <v/>
      </c>
    </row>
    <row r="313" spans="1:8" x14ac:dyDescent="0.25">
      <c r="A313" s="5">
        <f ca="1">Протокол!P314</f>
        <v>0</v>
      </c>
      <c r="B313" s="5" t="str">
        <f ca="1">Протокол!C314</f>
        <v/>
      </c>
      <c r="C313" s="5" t="str">
        <f ca="1">Протокол!D314</f>
        <v/>
      </c>
      <c r="D313" s="5" t="str">
        <f>IF(Протокол!E314&lt;&gt;"",Протокол!E314,"")</f>
        <v/>
      </c>
      <c r="E313" s="5" t="str">
        <f>IF(Протокол!G314&lt;&gt;"",Протокол!G314,"")</f>
        <v/>
      </c>
      <c r="F313" s="5" t="str">
        <f>IF(Протокол!H314&lt;&gt;"",Протокол!H314,"")</f>
        <v/>
      </c>
      <c r="G313" s="5" t="str">
        <f>IF(Протокол!I314&lt;&gt;"",Протокол!I314,"")</f>
        <v/>
      </c>
      <c r="H313" s="5" t="str">
        <f>IF(Протокол!J314&lt;&gt;"",Протокол!J314,"")</f>
        <v/>
      </c>
    </row>
    <row r="314" spans="1:8" x14ac:dyDescent="0.25">
      <c r="A314" s="5">
        <f ca="1">Протокол!P315</f>
        <v>0</v>
      </c>
      <c r="B314" s="5" t="str">
        <f ca="1">Протокол!C315</f>
        <v/>
      </c>
      <c r="C314" s="5" t="str">
        <f ca="1">Протокол!D315</f>
        <v/>
      </c>
      <c r="D314" s="5" t="str">
        <f>IF(Протокол!E315&lt;&gt;"",Протокол!E315,"")</f>
        <v/>
      </c>
      <c r="E314" s="5" t="str">
        <f>IF(Протокол!G315&lt;&gt;"",Протокол!G315,"")</f>
        <v/>
      </c>
      <c r="F314" s="5" t="str">
        <f>IF(Протокол!H315&lt;&gt;"",Протокол!H315,"")</f>
        <v/>
      </c>
      <c r="G314" s="5" t="str">
        <f>IF(Протокол!I315&lt;&gt;"",Протокол!I315,"")</f>
        <v/>
      </c>
      <c r="H314" s="5" t="str">
        <f>IF(Протокол!J315&lt;&gt;"",Протокол!J315,"")</f>
        <v/>
      </c>
    </row>
    <row r="315" spans="1:8" x14ac:dyDescent="0.25">
      <c r="A315" s="5">
        <f ca="1">Протокол!P316</f>
        <v>0</v>
      </c>
      <c r="B315" s="5" t="str">
        <f ca="1">Протокол!C316</f>
        <v/>
      </c>
      <c r="C315" s="5" t="str">
        <f ca="1">Протокол!D316</f>
        <v/>
      </c>
      <c r="D315" s="5" t="str">
        <f>IF(Протокол!E316&lt;&gt;"",Протокол!E316,"")</f>
        <v/>
      </c>
      <c r="E315" s="5" t="str">
        <f>IF(Протокол!G316&lt;&gt;"",Протокол!G316,"")</f>
        <v/>
      </c>
      <c r="F315" s="5" t="str">
        <f>IF(Протокол!H316&lt;&gt;"",Протокол!H316,"")</f>
        <v/>
      </c>
      <c r="G315" s="5" t="str">
        <f>IF(Протокол!I316&lt;&gt;"",Протокол!I316,"")</f>
        <v/>
      </c>
      <c r="H315" s="5" t="str">
        <f>IF(Протокол!J316&lt;&gt;"",Протокол!J316,"")</f>
        <v/>
      </c>
    </row>
    <row r="316" spans="1:8" x14ac:dyDescent="0.25">
      <c r="A316" s="5">
        <f ca="1">Протокол!P317</f>
        <v>0</v>
      </c>
      <c r="B316" s="5" t="str">
        <f ca="1">Протокол!C317</f>
        <v/>
      </c>
      <c r="C316" s="5" t="str">
        <f ca="1">Протокол!D317</f>
        <v/>
      </c>
      <c r="D316" s="5" t="str">
        <f>IF(Протокол!E317&lt;&gt;"",Протокол!E317,"")</f>
        <v/>
      </c>
      <c r="E316" s="5" t="str">
        <f>IF(Протокол!G317&lt;&gt;"",Протокол!G317,"")</f>
        <v/>
      </c>
      <c r="F316" s="5" t="str">
        <f>IF(Протокол!H317&lt;&gt;"",Протокол!H317,"")</f>
        <v/>
      </c>
      <c r="G316" s="5" t="str">
        <f>IF(Протокол!I317&lt;&gt;"",Протокол!I317,"")</f>
        <v/>
      </c>
      <c r="H316" s="5" t="str">
        <f>IF(Протокол!J317&lt;&gt;"",Протокол!J317,"")</f>
        <v/>
      </c>
    </row>
    <row r="317" spans="1:8" x14ac:dyDescent="0.25">
      <c r="A317" s="5">
        <f ca="1">Протокол!P318</f>
        <v>0</v>
      </c>
      <c r="B317" s="5" t="str">
        <f ca="1">Протокол!C318</f>
        <v/>
      </c>
      <c r="C317" s="5" t="str">
        <f ca="1">Протокол!D318</f>
        <v/>
      </c>
      <c r="D317" s="5" t="str">
        <f>IF(Протокол!E318&lt;&gt;"",Протокол!E318,"")</f>
        <v/>
      </c>
      <c r="E317" s="5" t="str">
        <f>IF(Протокол!G318&lt;&gt;"",Протокол!G318,"")</f>
        <v/>
      </c>
      <c r="F317" s="5" t="str">
        <f>IF(Протокол!H318&lt;&gt;"",Протокол!H318,"")</f>
        <v/>
      </c>
      <c r="G317" s="5" t="str">
        <f>IF(Протокол!I318&lt;&gt;"",Протокол!I318,"")</f>
        <v/>
      </c>
      <c r="H317" s="5" t="str">
        <f>IF(Протокол!J318&lt;&gt;"",Протокол!J318,"")</f>
        <v/>
      </c>
    </row>
    <row r="318" spans="1:8" x14ac:dyDescent="0.25">
      <c r="A318" s="5">
        <f ca="1">Протокол!P319</f>
        <v>0</v>
      </c>
      <c r="B318" s="5" t="str">
        <f ca="1">Протокол!C319</f>
        <v/>
      </c>
      <c r="C318" s="5" t="str">
        <f ca="1">Протокол!D319</f>
        <v/>
      </c>
      <c r="D318" s="5" t="str">
        <f>IF(Протокол!E319&lt;&gt;"",Протокол!E319,"")</f>
        <v/>
      </c>
      <c r="E318" s="5" t="str">
        <f>IF(Протокол!G319&lt;&gt;"",Протокол!G319,"")</f>
        <v/>
      </c>
      <c r="F318" s="5" t="str">
        <f>IF(Протокол!H319&lt;&gt;"",Протокол!H319,"")</f>
        <v/>
      </c>
      <c r="G318" s="5" t="str">
        <f>IF(Протокол!I319&lt;&gt;"",Протокол!I319,"")</f>
        <v/>
      </c>
      <c r="H318" s="5" t="str">
        <f>IF(Протокол!J319&lt;&gt;"",Протокол!J319,"")</f>
        <v/>
      </c>
    </row>
    <row r="319" spans="1:8" x14ac:dyDescent="0.25">
      <c r="A319" s="5">
        <f ca="1">Протокол!P320</f>
        <v>0</v>
      </c>
      <c r="B319" s="5" t="str">
        <f ca="1">Протокол!C320</f>
        <v/>
      </c>
      <c r="C319" s="5" t="str">
        <f ca="1">Протокол!D320</f>
        <v/>
      </c>
      <c r="D319" s="5" t="str">
        <f>IF(Протокол!E320&lt;&gt;"",Протокол!E320,"")</f>
        <v/>
      </c>
      <c r="E319" s="5" t="str">
        <f>IF(Протокол!G320&lt;&gt;"",Протокол!G320,"")</f>
        <v/>
      </c>
      <c r="F319" s="5" t="str">
        <f>IF(Протокол!H320&lt;&gt;"",Протокол!H320,"")</f>
        <v/>
      </c>
      <c r="G319" s="5" t="str">
        <f>IF(Протокол!I320&lt;&gt;"",Протокол!I320,"")</f>
        <v/>
      </c>
      <c r="H319" s="5" t="str">
        <f>IF(Протокол!J320&lt;&gt;"",Протокол!J320,"")</f>
        <v/>
      </c>
    </row>
    <row r="320" spans="1:8" x14ac:dyDescent="0.25">
      <c r="A320" s="5">
        <f ca="1">Протокол!P321</f>
        <v>0</v>
      </c>
      <c r="B320" s="5" t="str">
        <f ca="1">Протокол!C321</f>
        <v/>
      </c>
      <c r="C320" s="5" t="str">
        <f ca="1">Протокол!D321</f>
        <v/>
      </c>
      <c r="D320" s="5" t="str">
        <f>IF(Протокол!E321&lt;&gt;"",Протокол!E321,"")</f>
        <v/>
      </c>
      <c r="E320" s="5" t="str">
        <f>IF(Протокол!G321&lt;&gt;"",Протокол!G321,"")</f>
        <v/>
      </c>
      <c r="F320" s="5" t="str">
        <f>IF(Протокол!H321&lt;&gt;"",Протокол!H321,"")</f>
        <v/>
      </c>
      <c r="G320" s="5" t="str">
        <f>IF(Протокол!I321&lt;&gt;"",Протокол!I321,"")</f>
        <v/>
      </c>
      <c r="H320" s="5" t="str">
        <f>IF(Протокол!J321&lt;&gt;"",Протокол!J321,"")</f>
        <v/>
      </c>
    </row>
    <row r="321" spans="1:8" x14ac:dyDescent="0.25">
      <c r="A321" s="5">
        <f ca="1">Протокол!P322</f>
        <v>0</v>
      </c>
      <c r="B321" s="5" t="str">
        <f ca="1">Протокол!C322</f>
        <v/>
      </c>
      <c r="C321" s="5" t="str">
        <f ca="1">Протокол!D322</f>
        <v/>
      </c>
      <c r="D321" s="5" t="str">
        <f>IF(Протокол!E322&lt;&gt;"",Протокол!E322,"")</f>
        <v/>
      </c>
      <c r="E321" s="5" t="str">
        <f>IF(Протокол!G322&lt;&gt;"",Протокол!G322,"")</f>
        <v/>
      </c>
      <c r="F321" s="5" t="str">
        <f>IF(Протокол!H322&lt;&gt;"",Протокол!H322,"")</f>
        <v/>
      </c>
      <c r="G321" s="5" t="str">
        <f>IF(Протокол!I322&lt;&gt;"",Протокол!I322,"")</f>
        <v/>
      </c>
      <c r="H321" s="5" t="str">
        <f>IF(Протокол!J322&lt;&gt;"",Протокол!J322,"")</f>
        <v/>
      </c>
    </row>
    <row r="322" spans="1:8" x14ac:dyDescent="0.25">
      <c r="A322" s="5">
        <f ca="1">Протокол!P323</f>
        <v>0</v>
      </c>
      <c r="B322" s="5" t="str">
        <f ca="1">Протокол!C323</f>
        <v/>
      </c>
      <c r="C322" s="5" t="str">
        <f ca="1">Протокол!D323</f>
        <v/>
      </c>
      <c r="D322" s="5" t="str">
        <f>IF(Протокол!E323&lt;&gt;"",Протокол!E323,"")</f>
        <v/>
      </c>
      <c r="E322" s="5" t="str">
        <f>IF(Протокол!G323&lt;&gt;"",Протокол!G323,"")</f>
        <v/>
      </c>
      <c r="F322" s="5" t="str">
        <f>IF(Протокол!H323&lt;&gt;"",Протокол!H323,"")</f>
        <v/>
      </c>
      <c r="G322" s="5" t="str">
        <f>IF(Протокол!I323&lt;&gt;"",Протокол!I323,"")</f>
        <v/>
      </c>
      <c r="H322" s="5" t="str">
        <f>IF(Протокол!J323&lt;&gt;"",Протокол!J323,"")</f>
        <v/>
      </c>
    </row>
    <row r="323" spans="1:8" x14ac:dyDescent="0.25">
      <c r="A323" s="5">
        <f ca="1">Протокол!P324</f>
        <v>0</v>
      </c>
      <c r="B323" s="5" t="str">
        <f ca="1">Протокол!C324</f>
        <v/>
      </c>
      <c r="C323" s="5" t="str">
        <f ca="1">Протокол!D324</f>
        <v/>
      </c>
      <c r="D323" s="5" t="str">
        <f>IF(Протокол!E324&lt;&gt;"",Протокол!E324,"")</f>
        <v/>
      </c>
      <c r="E323" s="5" t="str">
        <f>IF(Протокол!G324&lt;&gt;"",Протокол!G324,"")</f>
        <v/>
      </c>
      <c r="F323" s="5" t="str">
        <f>IF(Протокол!H324&lt;&gt;"",Протокол!H324,"")</f>
        <v/>
      </c>
      <c r="G323" s="5" t="str">
        <f>IF(Протокол!I324&lt;&gt;"",Протокол!I324,"")</f>
        <v/>
      </c>
      <c r="H323" s="5" t="str">
        <f>IF(Протокол!J324&lt;&gt;"",Протокол!J324,"")</f>
        <v/>
      </c>
    </row>
    <row r="324" spans="1:8" x14ac:dyDescent="0.25">
      <c r="A324" s="5">
        <f ca="1">Протокол!P325</f>
        <v>0</v>
      </c>
      <c r="B324" s="5" t="str">
        <f ca="1">Протокол!C325</f>
        <v/>
      </c>
      <c r="C324" s="5" t="str">
        <f ca="1">Протокол!D325</f>
        <v/>
      </c>
      <c r="D324" s="5" t="str">
        <f>IF(Протокол!E325&lt;&gt;"",Протокол!E325,"")</f>
        <v/>
      </c>
      <c r="E324" s="5" t="str">
        <f>IF(Протокол!G325&lt;&gt;"",Протокол!G325,"")</f>
        <v/>
      </c>
      <c r="F324" s="5" t="str">
        <f>IF(Протокол!H325&lt;&gt;"",Протокол!H325,"")</f>
        <v/>
      </c>
      <c r="G324" s="5" t="str">
        <f>IF(Протокол!I325&lt;&gt;"",Протокол!I325,"")</f>
        <v/>
      </c>
      <c r="H324" s="5" t="str">
        <f>IF(Протокол!J325&lt;&gt;"",Протокол!J325,"")</f>
        <v/>
      </c>
    </row>
    <row r="325" spans="1:8" x14ac:dyDescent="0.25">
      <c r="A325" s="5">
        <f ca="1">Протокол!P326</f>
        <v>0</v>
      </c>
      <c r="B325" s="5" t="str">
        <f ca="1">Протокол!C326</f>
        <v/>
      </c>
      <c r="C325" s="5" t="str">
        <f ca="1">Протокол!D326</f>
        <v/>
      </c>
      <c r="D325" s="5" t="str">
        <f>IF(Протокол!E326&lt;&gt;"",Протокол!E326,"")</f>
        <v/>
      </c>
      <c r="E325" s="5" t="str">
        <f>IF(Протокол!G326&lt;&gt;"",Протокол!G326,"")</f>
        <v/>
      </c>
      <c r="F325" s="5" t="str">
        <f>IF(Протокол!H326&lt;&gt;"",Протокол!H326,"")</f>
        <v/>
      </c>
      <c r="G325" s="5" t="str">
        <f>IF(Протокол!I326&lt;&gt;"",Протокол!I326,"")</f>
        <v/>
      </c>
      <c r="H325" s="5" t="str">
        <f>IF(Протокол!J326&lt;&gt;"",Протокол!J326,"")</f>
        <v/>
      </c>
    </row>
    <row r="326" spans="1:8" x14ac:dyDescent="0.25">
      <c r="A326" s="5">
        <f ca="1">Протокол!P327</f>
        <v>0</v>
      </c>
      <c r="B326" s="5" t="str">
        <f ca="1">Протокол!C327</f>
        <v/>
      </c>
      <c r="C326" s="5" t="str">
        <f ca="1">Протокол!D327</f>
        <v/>
      </c>
      <c r="D326" s="5" t="str">
        <f>IF(Протокол!E327&lt;&gt;"",Протокол!E327,"")</f>
        <v/>
      </c>
      <c r="E326" s="5" t="str">
        <f>IF(Протокол!G327&lt;&gt;"",Протокол!G327,"")</f>
        <v/>
      </c>
      <c r="F326" s="5" t="str">
        <f>IF(Протокол!H327&lt;&gt;"",Протокол!H327,"")</f>
        <v/>
      </c>
      <c r="G326" s="5" t="str">
        <f>IF(Протокол!I327&lt;&gt;"",Протокол!I327,"")</f>
        <v/>
      </c>
      <c r="H326" s="5" t="str">
        <f>IF(Протокол!J327&lt;&gt;"",Протокол!J327,"")</f>
        <v/>
      </c>
    </row>
    <row r="327" spans="1:8" x14ac:dyDescent="0.25">
      <c r="A327" s="5">
        <f ca="1">Протокол!P328</f>
        <v>0</v>
      </c>
      <c r="B327" s="5" t="str">
        <f ca="1">Протокол!C328</f>
        <v/>
      </c>
      <c r="C327" s="5" t="str">
        <f ca="1">Протокол!D328</f>
        <v/>
      </c>
      <c r="D327" s="5" t="str">
        <f>IF(Протокол!E328&lt;&gt;"",Протокол!E328,"")</f>
        <v/>
      </c>
      <c r="E327" s="5" t="str">
        <f>IF(Протокол!G328&lt;&gt;"",Протокол!G328,"")</f>
        <v/>
      </c>
      <c r="F327" s="5" t="str">
        <f>IF(Протокол!H328&lt;&gt;"",Протокол!H328,"")</f>
        <v/>
      </c>
      <c r="G327" s="5" t="str">
        <f>IF(Протокол!I328&lt;&gt;"",Протокол!I328,"")</f>
        <v/>
      </c>
      <c r="H327" s="5" t="str">
        <f>IF(Протокол!J328&lt;&gt;"",Протокол!J328,"")</f>
        <v/>
      </c>
    </row>
    <row r="328" spans="1:8" x14ac:dyDescent="0.25">
      <c r="A328" s="5">
        <f ca="1">Протокол!P329</f>
        <v>0</v>
      </c>
      <c r="B328" s="5" t="str">
        <f ca="1">Протокол!C329</f>
        <v/>
      </c>
      <c r="C328" s="5" t="str">
        <f ca="1">Протокол!D329</f>
        <v/>
      </c>
      <c r="D328" s="5" t="str">
        <f>IF(Протокол!E329&lt;&gt;"",Протокол!E329,"")</f>
        <v/>
      </c>
      <c r="E328" s="5" t="str">
        <f>IF(Протокол!G329&lt;&gt;"",Протокол!G329,"")</f>
        <v/>
      </c>
      <c r="F328" s="5" t="str">
        <f>IF(Протокол!H329&lt;&gt;"",Протокол!H329,"")</f>
        <v/>
      </c>
      <c r="G328" s="5" t="str">
        <f>IF(Протокол!I329&lt;&gt;"",Протокол!I329,"")</f>
        <v/>
      </c>
      <c r="H328" s="5" t="str">
        <f>IF(Протокол!J329&lt;&gt;"",Протокол!J329,"")</f>
        <v/>
      </c>
    </row>
    <row r="329" spans="1:8" x14ac:dyDescent="0.25">
      <c r="A329" s="5">
        <f ca="1">Протокол!P330</f>
        <v>0</v>
      </c>
      <c r="B329" s="5" t="str">
        <f ca="1">Протокол!C330</f>
        <v/>
      </c>
      <c r="C329" s="5" t="str">
        <f ca="1">Протокол!D330</f>
        <v/>
      </c>
      <c r="D329" s="5" t="str">
        <f>IF(Протокол!E330&lt;&gt;"",Протокол!E330,"")</f>
        <v/>
      </c>
      <c r="E329" s="5" t="str">
        <f>IF(Протокол!G330&lt;&gt;"",Протокол!G330,"")</f>
        <v/>
      </c>
      <c r="F329" s="5" t="str">
        <f>IF(Протокол!H330&lt;&gt;"",Протокол!H330,"")</f>
        <v/>
      </c>
      <c r="G329" s="5" t="str">
        <f>IF(Протокол!I330&lt;&gt;"",Протокол!I330,"")</f>
        <v/>
      </c>
      <c r="H329" s="5" t="str">
        <f>IF(Протокол!J330&lt;&gt;"",Протокол!J330,"")</f>
        <v/>
      </c>
    </row>
    <row r="330" spans="1:8" x14ac:dyDescent="0.25">
      <c r="A330" s="5">
        <f ca="1">Протокол!P331</f>
        <v>0</v>
      </c>
      <c r="B330" s="5" t="str">
        <f ca="1">Протокол!C331</f>
        <v/>
      </c>
      <c r="C330" s="5" t="str">
        <f ca="1">Протокол!D331</f>
        <v/>
      </c>
      <c r="D330" s="5" t="str">
        <f>IF(Протокол!E331&lt;&gt;"",Протокол!E331,"")</f>
        <v/>
      </c>
      <c r="E330" s="5" t="str">
        <f>IF(Протокол!G331&lt;&gt;"",Протокол!G331,"")</f>
        <v/>
      </c>
      <c r="F330" s="5" t="str">
        <f>IF(Протокол!H331&lt;&gt;"",Протокол!H331,"")</f>
        <v/>
      </c>
      <c r="G330" s="5" t="str">
        <f>IF(Протокол!I331&lt;&gt;"",Протокол!I331,"")</f>
        <v/>
      </c>
      <c r="H330" s="5" t="str">
        <f>IF(Протокол!J331&lt;&gt;"",Протокол!J331,"")</f>
        <v/>
      </c>
    </row>
    <row r="331" spans="1:8" x14ac:dyDescent="0.25">
      <c r="A331" s="5">
        <f ca="1">Протокол!P332</f>
        <v>0</v>
      </c>
      <c r="B331" s="5" t="str">
        <f ca="1">Протокол!C332</f>
        <v/>
      </c>
      <c r="C331" s="5" t="str">
        <f ca="1">Протокол!D332</f>
        <v/>
      </c>
      <c r="D331" s="5" t="str">
        <f>IF(Протокол!E332&lt;&gt;"",Протокол!E332,"")</f>
        <v/>
      </c>
      <c r="E331" s="5" t="str">
        <f>IF(Протокол!G332&lt;&gt;"",Протокол!G332,"")</f>
        <v/>
      </c>
      <c r="F331" s="5" t="str">
        <f>IF(Протокол!H332&lt;&gt;"",Протокол!H332,"")</f>
        <v/>
      </c>
      <c r="G331" s="5" t="str">
        <f>IF(Протокол!I332&lt;&gt;"",Протокол!I332,"")</f>
        <v/>
      </c>
      <c r="H331" s="5" t="str">
        <f>IF(Протокол!J332&lt;&gt;"",Протокол!J332,"")</f>
        <v/>
      </c>
    </row>
    <row r="332" spans="1:8" x14ac:dyDescent="0.25">
      <c r="A332" s="5">
        <f ca="1">Протокол!P333</f>
        <v>0</v>
      </c>
      <c r="B332" s="5" t="str">
        <f ca="1">Протокол!C333</f>
        <v/>
      </c>
      <c r="C332" s="5" t="str">
        <f ca="1">Протокол!D333</f>
        <v/>
      </c>
      <c r="D332" s="5" t="str">
        <f>IF(Протокол!E333&lt;&gt;"",Протокол!E333,"")</f>
        <v/>
      </c>
      <c r="E332" s="5" t="str">
        <f>IF(Протокол!G333&lt;&gt;"",Протокол!G333,"")</f>
        <v/>
      </c>
      <c r="F332" s="5" t="str">
        <f>IF(Протокол!H333&lt;&gt;"",Протокол!H333,"")</f>
        <v/>
      </c>
      <c r="G332" s="5" t="str">
        <f>IF(Протокол!I333&lt;&gt;"",Протокол!I333,"")</f>
        <v/>
      </c>
      <c r="H332" s="5" t="str">
        <f>IF(Протокол!J333&lt;&gt;"",Протокол!J333,"")</f>
        <v/>
      </c>
    </row>
    <row r="333" spans="1:8" x14ac:dyDescent="0.25">
      <c r="A333" s="5">
        <f ca="1">Протокол!P334</f>
        <v>0</v>
      </c>
      <c r="B333" s="5" t="str">
        <f ca="1">Протокол!C334</f>
        <v/>
      </c>
      <c r="C333" s="5" t="str">
        <f ca="1">Протокол!D334</f>
        <v/>
      </c>
      <c r="D333" s="5" t="str">
        <f>IF(Протокол!E334&lt;&gt;"",Протокол!E334,"")</f>
        <v/>
      </c>
      <c r="E333" s="5" t="str">
        <f>IF(Протокол!G334&lt;&gt;"",Протокол!G334,"")</f>
        <v/>
      </c>
      <c r="F333" s="5" t="str">
        <f>IF(Протокол!H334&lt;&gt;"",Протокол!H334,"")</f>
        <v/>
      </c>
      <c r="G333" s="5" t="str">
        <f>IF(Протокол!I334&lt;&gt;"",Протокол!I334,"")</f>
        <v/>
      </c>
      <c r="H333" s="5" t="str">
        <f>IF(Протокол!J334&lt;&gt;"",Протокол!J334,"")</f>
        <v/>
      </c>
    </row>
    <row r="334" spans="1:8" x14ac:dyDescent="0.25">
      <c r="A334" s="5">
        <f ca="1">Протокол!P335</f>
        <v>0</v>
      </c>
      <c r="B334" s="5" t="str">
        <f ca="1">Протокол!C335</f>
        <v/>
      </c>
      <c r="C334" s="5" t="str">
        <f ca="1">Протокол!D335</f>
        <v/>
      </c>
      <c r="D334" s="5" t="str">
        <f>IF(Протокол!E335&lt;&gt;"",Протокол!E335,"")</f>
        <v/>
      </c>
      <c r="E334" s="5" t="str">
        <f>IF(Протокол!G335&lt;&gt;"",Протокол!G335,"")</f>
        <v/>
      </c>
      <c r="F334" s="5" t="str">
        <f>IF(Протокол!H335&lt;&gt;"",Протокол!H335,"")</f>
        <v/>
      </c>
      <c r="G334" s="5" t="str">
        <f>IF(Протокол!I335&lt;&gt;"",Протокол!I335,"")</f>
        <v/>
      </c>
      <c r="H334" s="5" t="str">
        <f>IF(Протокол!J335&lt;&gt;"",Протокол!J335,"")</f>
        <v/>
      </c>
    </row>
    <row r="335" spans="1:8" x14ac:dyDescent="0.25">
      <c r="A335" s="5">
        <f ca="1">Протокол!P336</f>
        <v>0</v>
      </c>
      <c r="B335" s="5" t="str">
        <f ca="1">Протокол!C336</f>
        <v/>
      </c>
      <c r="C335" s="5" t="str">
        <f ca="1">Протокол!D336</f>
        <v/>
      </c>
      <c r="D335" s="5" t="str">
        <f>IF(Протокол!E336&lt;&gt;"",Протокол!E336,"")</f>
        <v/>
      </c>
      <c r="E335" s="5" t="str">
        <f>IF(Протокол!G336&lt;&gt;"",Протокол!G336,"")</f>
        <v/>
      </c>
      <c r="F335" s="5" t="str">
        <f>IF(Протокол!H336&lt;&gt;"",Протокол!H336,"")</f>
        <v/>
      </c>
      <c r="G335" s="5" t="str">
        <f>IF(Протокол!I336&lt;&gt;"",Протокол!I336,"")</f>
        <v/>
      </c>
      <c r="H335" s="5" t="str">
        <f>IF(Протокол!J336&lt;&gt;"",Протокол!J336,"")</f>
        <v/>
      </c>
    </row>
    <row r="336" spans="1:8" x14ac:dyDescent="0.25">
      <c r="A336" s="5">
        <f ca="1">Протокол!P337</f>
        <v>0</v>
      </c>
      <c r="B336" s="5" t="str">
        <f ca="1">Протокол!C337</f>
        <v/>
      </c>
      <c r="C336" s="5" t="str">
        <f ca="1">Протокол!D337</f>
        <v/>
      </c>
      <c r="D336" s="5" t="str">
        <f>IF(Протокол!E337&lt;&gt;"",Протокол!E337,"")</f>
        <v/>
      </c>
      <c r="E336" s="5" t="str">
        <f>IF(Протокол!G337&lt;&gt;"",Протокол!G337,"")</f>
        <v/>
      </c>
      <c r="F336" s="5" t="str">
        <f>IF(Протокол!H337&lt;&gt;"",Протокол!H337,"")</f>
        <v/>
      </c>
      <c r="G336" s="5" t="str">
        <f>IF(Протокол!I337&lt;&gt;"",Протокол!I337,"")</f>
        <v/>
      </c>
      <c r="H336" s="5" t="str">
        <f>IF(Протокол!J337&lt;&gt;"",Протокол!J337,"")</f>
        <v/>
      </c>
    </row>
    <row r="337" spans="1:8" x14ac:dyDescent="0.25">
      <c r="A337" s="5">
        <f ca="1">Протокол!P338</f>
        <v>0</v>
      </c>
      <c r="B337" s="5" t="str">
        <f ca="1">Протокол!C338</f>
        <v/>
      </c>
      <c r="C337" s="5" t="str">
        <f ca="1">Протокол!D338</f>
        <v/>
      </c>
      <c r="D337" s="5" t="str">
        <f>IF(Протокол!E338&lt;&gt;"",Протокол!E338,"")</f>
        <v/>
      </c>
      <c r="E337" s="5" t="str">
        <f>IF(Протокол!G338&lt;&gt;"",Протокол!G338,"")</f>
        <v/>
      </c>
      <c r="F337" s="5" t="str">
        <f>IF(Протокол!H338&lt;&gt;"",Протокол!H338,"")</f>
        <v/>
      </c>
      <c r="G337" s="5" t="str">
        <f>IF(Протокол!I338&lt;&gt;"",Протокол!I338,"")</f>
        <v/>
      </c>
      <c r="H337" s="5" t="str">
        <f>IF(Протокол!J338&lt;&gt;"",Протокол!J338,"")</f>
        <v/>
      </c>
    </row>
    <row r="338" spans="1:8" x14ac:dyDescent="0.25">
      <c r="A338" s="5">
        <f ca="1">Протокол!P339</f>
        <v>0</v>
      </c>
      <c r="B338" s="5" t="str">
        <f ca="1">Протокол!C339</f>
        <v/>
      </c>
      <c r="C338" s="5" t="str">
        <f ca="1">Протокол!D339</f>
        <v/>
      </c>
      <c r="D338" s="5" t="str">
        <f>IF(Протокол!E339&lt;&gt;"",Протокол!E339,"")</f>
        <v/>
      </c>
      <c r="E338" s="5" t="str">
        <f>IF(Протокол!G339&lt;&gt;"",Протокол!G339,"")</f>
        <v/>
      </c>
      <c r="F338" s="5" t="str">
        <f>IF(Протокол!H339&lt;&gt;"",Протокол!H339,"")</f>
        <v/>
      </c>
      <c r="G338" s="5" t="str">
        <f>IF(Протокол!I339&lt;&gt;"",Протокол!I339,"")</f>
        <v/>
      </c>
      <c r="H338" s="5" t="str">
        <f>IF(Протокол!J339&lt;&gt;"",Протокол!J339,"")</f>
        <v/>
      </c>
    </row>
    <row r="339" spans="1:8" x14ac:dyDescent="0.25">
      <c r="A339" s="5">
        <f ca="1">Протокол!P340</f>
        <v>0</v>
      </c>
      <c r="B339" s="5" t="str">
        <f ca="1">Протокол!C340</f>
        <v/>
      </c>
      <c r="C339" s="5" t="str">
        <f ca="1">Протокол!D340</f>
        <v/>
      </c>
      <c r="D339" s="5" t="str">
        <f>IF(Протокол!E340&lt;&gt;"",Протокол!E340,"")</f>
        <v/>
      </c>
      <c r="E339" s="5" t="str">
        <f>IF(Протокол!G340&lt;&gt;"",Протокол!G340,"")</f>
        <v/>
      </c>
      <c r="F339" s="5" t="str">
        <f>IF(Протокол!H340&lt;&gt;"",Протокол!H340,"")</f>
        <v/>
      </c>
      <c r="G339" s="5" t="str">
        <f>IF(Протокол!I340&lt;&gt;"",Протокол!I340,"")</f>
        <v/>
      </c>
      <c r="H339" s="5" t="str">
        <f>IF(Протокол!J340&lt;&gt;"",Протокол!J340,"")</f>
        <v/>
      </c>
    </row>
    <row r="340" spans="1:8" x14ac:dyDescent="0.25">
      <c r="A340" s="5">
        <f ca="1">Протокол!P341</f>
        <v>0</v>
      </c>
      <c r="B340" s="5" t="str">
        <f ca="1">Протокол!C341</f>
        <v/>
      </c>
      <c r="C340" s="5" t="str">
        <f ca="1">Протокол!D341</f>
        <v/>
      </c>
      <c r="D340" s="5" t="str">
        <f>IF(Протокол!E341&lt;&gt;"",Протокол!E341,"")</f>
        <v/>
      </c>
      <c r="E340" s="5" t="str">
        <f>IF(Протокол!G341&lt;&gt;"",Протокол!G341,"")</f>
        <v/>
      </c>
      <c r="F340" s="5" t="str">
        <f>IF(Протокол!H341&lt;&gt;"",Протокол!H341,"")</f>
        <v/>
      </c>
      <c r="G340" s="5" t="str">
        <f>IF(Протокол!I341&lt;&gt;"",Протокол!I341,"")</f>
        <v/>
      </c>
      <c r="H340" s="5" t="str">
        <f>IF(Протокол!J341&lt;&gt;"",Протокол!J341,"")</f>
        <v/>
      </c>
    </row>
    <row r="341" spans="1:8" x14ac:dyDescent="0.25">
      <c r="A341" s="5">
        <f ca="1">Протокол!P342</f>
        <v>0</v>
      </c>
      <c r="B341" s="5" t="str">
        <f ca="1">Протокол!C342</f>
        <v/>
      </c>
      <c r="C341" s="5" t="str">
        <f ca="1">Протокол!D342</f>
        <v/>
      </c>
      <c r="D341" s="5" t="str">
        <f>IF(Протокол!E342&lt;&gt;"",Протокол!E342,"")</f>
        <v/>
      </c>
      <c r="E341" s="5" t="str">
        <f>IF(Протокол!G342&lt;&gt;"",Протокол!G342,"")</f>
        <v/>
      </c>
      <c r="F341" s="5" t="str">
        <f>IF(Протокол!H342&lt;&gt;"",Протокол!H342,"")</f>
        <v/>
      </c>
      <c r="G341" s="5" t="str">
        <f>IF(Протокол!I342&lt;&gt;"",Протокол!I342,"")</f>
        <v/>
      </c>
      <c r="H341" s="5" t="str">
        <f>IF(Протокол!J342&lt;&gt;"",Протокол!J342,"")</f>
        <v/>
      </c>
    </row>
    <row r="342" spans="1:8" x14ac:dyDescent="0.25">
      <c r="A342" s="5">
        <f ca="1">Протокол!P343</f>
        <v>0</v>
      </c>
      <c r="B342" s="5" t="str">
        <f ca="1">Протокол!C343</f>
        <v/>
      </c>
      <c r="C342" s="5" t="str">
        <f ca="1">Протокол!D343</f>
        <v/>
      </c>
      <c r="D342" s="5" t="str">
        <f>IF(Протокол!E343&lt;&gt;"",Протокол!E343,"")</f>
        <v/>
      </c>
      <c r="E342" s="5" t="str">
        <f>IF(Протокол!G343&lt;&gt;"",Протокол!G343,"")</f>
        <v/>
      </c>
      <c r="F342" s="5" t="str">
        <f>IF(Протокол!H343&lt;&gt;"",Протокол!H343,"")</f>
        <v/>
      </c>
      <c r="G342" s="5" t="str">
        <f>IF(Протокол!I343&lt;&gt;"",Протокол!I343,"")</f>
        <v/>
      </c>
      <c r="H342" s="5" t="str">
        <f>IF(Протокол!J343&lt;&gt;"",Протокол!J343,"")</f>
        <v/>
      </c>
    </row>
    <row r="343" spans="1:8" x14ac:dyDescent="0.25">
      <c r="A343" s="5">
        <f ca="1">Протокол!P344</f>
        <v>0</v>
      </c>
      <c r="B343" s="5" t="str">
        <f ca="1">Протокол!C344</f>
        <v/>
      </c>
      <c r="C343" s="5" t="str">
        <f ca="1">Протокол!D344</f>
        <v/>
      </c>
      <c r="D343" s="5" t="str">
        <f>IF(Протокол!E344&lt;&gt;"",Протокол!E344,"")</f>
        <v/>
      </c>
      <c r="E343" s="5" t="str">
        <f>IF(Протокол!G344&lt;&gt;"",Протокол!G344,"")</f>
        <v/>
      </c>
      <c r="F343" s="5" t="str">
        <f>IF(Протокол!H344&lt;&gt;"",Протокол!H344,"")</f>
        <v/>
      </c>
      <c r="G343" s="5" t="str">
        <f>IF(Протокол!I344&lt;&gt;"",Протокол!I344,"")</f>
        <v/>
      </c>
      <c r="H343" s="5" t="str">
        <f>IF(Протокол!J344&lt;&gt;"",Протокол!J344,"")</f>
        <v/>
      </c>
    </row>
    <row r="344" spans="1:8" x14ac:dyDescent="0.25">
      <c r="A344" s="5">
        <f ca="1">Протокол!P345</f>
        <v>0</v>
      </c>
      <c r="B344" s="5" t="str">
        <f ca="1">Протокол!C345</f>
        <v/>
      </c>
      <c r="C344" s="5" t="str">
        <f ca="1">Протокол!D345</f>
        <v/>
      </c>
      <c r="D344" s="5" t="str">
        <f>IF(Протокол!E345&lt;&gt;"",Протокол!E345,"")</f>
        <v/>
      </c>
      <c r="E344" s="5" t="str">
        <f>IF(Протокол!G345&lt;&gt;"",Протокол!G345,"")</f>
        <v/>
      </c>
      <c r="F344" s="5" t="str">
        <f>IF(Протокол!H345&lt;&gt;"",Протокол!H345,"")</f>
        <v/>
      </c>
      <c r="G344" s="5" t="str">
        <f>IF(Протокол!I345&lt;&gt;"",Протокол!I345,"")</f>
        <v/>
      </c>
      <c r="H344" s="5" t="str">
        <f>IF(Протокол!J345&lt;&gt;"",Протокол!J345,"")</f>
        <v/>
      </c>
    </row>
    <row r="345" spans="1:8" x14ac:dyDescent="0.25">
      <c r="A345" s="5">
        <f ca="1">Протокол!P346</f>
        <v>0</v>
      </c>
      <c r="B345" s="5" t="str">
        <f ca="1">Протокол!C346</f>
        <v/>
      </c>
      <c r="C345" s="5" t="str">
        <f ca="1">Протокол!D346</f>
        <v/>
      </c>
      <c r="D345" s="5" t="str">
        <f>IF(Протокол!E346&lt;&gt;"",Протокол!E346,"")</f>
        <v/>
      </c>
      <c r="E345" s="5" t="str">
        <f>IF(Протокол!G346&lt;&gt;"",Протокол!G346,"")</f>
        <v/>
      </c>
      <c r="F345" s="5" t="str">
        <f>IF(Протокол!H346&lt;&gt;"",Протокол!H346,"")</f>
        <v/>
      </c>
      <c r="G345" s="5" t="str">
        <f>IF(Протокол!I346&lt;&gt;"",Протокол!I346,"")</f>
        <v/>
      </c>
      <c r="H345" s="5" t="str">
        <f>IF(Протокол!J346&lt;&gt;"",Протокол!J346,"")</f>
        <v/>
      </c>
    </row>
    <row r="346" spans="1:8" x14ac:dyDescent="0.25">
      <c r="A346" s="5">
        <f ca="1">Протокол!P347</f>
        <v>0</v>
      </c>
      <c r="B346" s="5" t="str">
        <f ca="1">Протокол!C347</f>
        <v/>
      </c>
      <c r="C346" s="5" t="str">
        <f ca="1">Протокол!D347</f>
        <v/>
      </c>
      <c r="D346" s="5" t="str">
        <f>IF(Протокол!E347&lt;&gt;"",Протокол!E347,"")</f>
        <v/>
      </c>
      <c r="E346" s="5" t="str">
        <f>IF(Протокол!G347&lt;&gt;"",Протокол!G347,"")</f>
        <v/>
      </c>
      <c r="F346" s="5" t="str">
        <f>IF(Протокол!H347&lt;&gt;"",Протокол!H347,"")</f>
        <v/>
      </c>
      <c r="G346" s="5" t="str">
        <f>IF(Протокол!I347&lt;&gt;"",Протокол!I347,"")</f>
        <v/>
      </c>
      <c r="H346" s="5" t="str">
        <f>IF(Протокол!J347&lt;&gt;"",Протокол!J347,"")</f>
        <v/>
      </c>
    </row>
    <row r="347" spans="1:8" x14ac:dyDescent="0.25">
      <c r="A347" s="5">
        <f ca="1">Протокол!P348</f>
        <v>0</v>
      </c>
      <c r="B347" s="5" t="str">
        <f ca="1">Протокол!C348</f>
        <v/>
      </c>
      <c r="C347" s="5" t="str">
        <f ca="1">Протокол!D348</f>
        <v/>
      </c>
      <c r="D347" s="5" t="str">
        <f>IF(Протокол!E348&lt;&gt;"",Протокол!E348,"")</f>
        <v/>
      </c>
      <c r="E347" s="5" t="str">
        <f>IF(Протокол!G348&lt;&gt;"",Протокол!G348,"")</f>
        <v/>
      </c>
      <c r="F347" s="5" t="str">
        <f>IF(Протокол!H348&lt;&gt;"",Протокол!H348,"")</f>
        <v/>
      </c>
      <c r="G347" s="5" t="str">
        <f>IF(Протокол!I348&lt;&gt;"",Протокол!I348,"")</f>
        <v/>
      </c>
      <c r="H347" s="5" t="str">
        <f>IF(Протокол!J348&lt;&gt;"",Протокол!J348,"")</f>
        <v/>
      </c>
    </row>
    <row r="348" spans="1:8" x14ac:dyDescent="0.25">
      <c r="A348" s="5">
        <f ca="1">Протокол!P349</f>
        <v>0</v>
      </c>
      <c r="B348" s="5" t="str">
        <f ca="1">Протокол!C349</f>
        <v/>
      </c>
      <c r="C348" s="5" t="str">
        <f ca="1">Протокол!D349</f>
        <v/>
      </c>
      <c r="D348" s="5" t="str">
        <f>IF(Протокол!E349&lt;&gt;"",Протокол!E349,"")</f>
        <v/>
      </c>
      <c r="E348" s="5" t="str">
        <f>IF(Протокол!G349&lt;&gt;"",Протокол!G349,"")</f>
        <v/>
      </c>
      <c r="F348" s="5" t="str">
        <f>IF(Протокол!H349&lt;&gt;"",Протокол!H349,"")</f>
        <v/>
      </c>
      <c r="G348" s="5" t="str">
        <f>IF(Протокол!I349&lt;&gt;"",Протокол!I349,"")</f>
        <v/>
      </c>
      <c r="H348" s="5" t="str">
        <f>IF(Протокол!J349&lt;&gt;"",Протокол!J349,"")</f>
        <v/>
      </c>
    </row>
    <row r="349" spans="1:8" x14ac:dyDescent="0.25">
      <c r="A349" s="5">
        <f ca="1">Протокол!P350</f>
        <v>0</v>
      </c>
      <c r="B349" s="5" t="str">
        <f ca="1">Протокол!C350</f>
        <v/>
      </c>
      <c r="C349" s="5" t="str">
        <f ca="1">Протокол!D350</f>
        <v/>
      </c>
      <c r="D349" s="5" t="str">
        <f>IF(Протокол!E350&lt;&gt;"",Протокол!E350,"")</f>
        <v/>
      </c>
      <c r="E349" s="5" t="str">
        <f>IF(Протокол!G350&lt;&gt;"",Протокол!G350,"")</f>
        <v/>
      </c>
      <c r="F349" s="5" t="str">
        <f>IF(Протокол!H350&lt;&gt;"",Протокол!H350,"")</f>
        <v/>
      </c>
      <c r="G349" s="5" t="str">
        <f>IF(Протокол!I350&lt;&gt;"",Протокол!I350,"")</f>
        <v/>
      </c>
      <c r="H349" s="5" t="str">
        <f>IF(Протокол!J350&lt;&gt;"",Протокол!J350,"")</f>
        <v/>
      </c>
    </row>
    <row r="350" spans="1:8" x14ac:dyDescent="0.25">
      <c r="A350" s="5">
        <f ca="1">Протокол!P351</f>
        <v>0</v>
      </c>
      <c r="B350" s="5" t="str">
        <f ca="1">Протокол!C351</f>
        <v/>
      </c>
      <c r="C350" s="5" t="str">
        <f ca="1">Протокол!D351</f>
        <v/>
      </c>
      <c r="D350" s="5" t="str">
        <f>IF(Протокол!E351&lt;&gt;"",Протокол!E351,"")</f>
        <v/>
      </c>
      <c r="E350" s="5" t="str">
        <f>IF(Протокол!G351&lt;&gt;"",Протокол!G351,"")</f>
        <v/>
      </c>
      <c r="F350" s="5" t="str">
        <f>IF(Протокол!H351&lt;&gt;"",Протокол!H351,"")</f>
        <v/>
      </c>
      <c r="G350" s="5" t="str">
        <f>IF(Протокол!I351&lt;&gt;"",Протокол!I351,"")</f>
        <v/>
      </c>
      <c r="H350" s="5" t="str">
        <f>IF(Протокол!J351&lt;&gt;"",Протокол!J351,"")</f>
        <v/>
      </c>
    </row>
    <row r="351" spans="1:8" x14ac:dyDescent="0.25">
      <c r="A351" s="5">
        <f ca="1">Протокол!P352</f>
        <v>0</v>
      </c>
      <c r="B351" s="5" t="str">
        <f ca="1">Протокол!C352</f>
        <v/>
      </c>
      <c r="C351" s="5" t="str">
        <f ca="1">Протокол!D352</f>
        <v/>
      </c>
      <c r="D351" s="5" t="str">
        <f>IF(Протокол!E352&lt;&gt;"",Протокол!E352,"")</f>
        <v/>
      </c>
      <c r="E351" s="5" t="str">
        <f>IF(Протокол!G352&lt;&gt;"",Протокол!G352,"")</f>
        <v/>
      </c>
      <c r="F351" s="5" t="str">
        <f>IF(Протокол!H352&lt;&gt;"",Протокол!H352,"")</f>
        <v/>
      </c>
      <c r="G351" s="5" t="str">
        <f>IF(Протокол!I352&lt;&gt;"",Протокол!I352,"")</f>
        <v/>
      </c>
      <c r="H351" s="5" t="str">
        <f>IF(Протокол!J352&lt;&gt;"",Протокол!J352,"")</f>
        <v/>
      </c>
    </row>
    <row r="352" spans="1:8" x14ac:dyDescent="0.25">
      <c r="A352" s="5">
        <f ca="1">Протокол!P353</f>
        <v>0</v>
      </c>
      <c r="B352" s="5" t="str">
        <f ca="1">Протокол!C353</f>
        <v/>
      </c>
      <c r="C352" s="5" t="str">
        <f ca="1">Протокол!D353</f>
        <v/>
      </c>
      <c r="D352" s="5" t="str">
        <f>IF(Протокол!E353&lt;&gt;"",Протокол!E353,"")</f>
        <v/>
      </c>
      <c r="E352" s="5" t="str">
        <f>IF(Протокол!G353&lt;&gt;"",Протокол!G353,"")</f>
        <v/>
      </c>
      <c r="F352" s="5" t="str">
        <f>IF(Протокол!H353&lt;&gt;"",Протокол!H353,"")</f>
        <v/>
      </c>
      <c r="G352" s="5" t="str">
        <f>IF(Протокол!I353&lt;&gt;"",Протокол!I353,"")</f>
        <v/>
      </c>
      <c r="H352" s="5" t="str">
        <f>IF(Протокол!J353&lt;&gt;"",Протокол!J353,"")</f>
        <v/>
      </c>
    </row>
    <row r="353" spans="1:8" x14ac:dyDescent="0.25">
      <c r="A353" s="5">
        <f ca="1">Протокол!P354</f>
        <v>0</v>
      </c>
      <c r="B353" s="5" t="str">
        <f ca="1">Протокол!C354</f>
        <v/>
      </c>
      <c r="C353" s="5" t="str">
        <f ca="1">Протокол!D354</f>
        <v/>
      </c>
      <c r="D353" s="5" t="str">
        <f>IF(Протокол!E354&lt;&gt;"",Протокол!E354,"")</f>
        <v/>
      </c>
      <c r="E353" s="5" t="str">
        <f>IF(Протокол!G354&lt;&gt;"",Протокол!G354,"")</f>
        <v/>
      </c>
      <c r="F353" s="5" t="str">
        <f>IF(Протокол!H354&lt;&gt;"",Протокол!H354,"")</f>
        <v/>
      </c>
      <c r="G353" s="5" t="str">
        <f>IF(Протокол!I354&lt;&gt;"",Протокол!I354,"")</f>
        <v/>
      </c>
      <c r="H353" s="5" t="str">
        <f>IF(Протокол!J354&lt;&gt;"",Протокол!J354,"")</f>
        <v/>
      </c>
    </row>
    <row r="354" spans="1:8" x14ac:dyDescent="0.25">
      <c r="A354" s="5">
        <f ca="1">Протокол!P355</f>
        <v>0</v>
      </c>
      <c r="B354" s="5" t="str">
        <f ca="1">Протокол!C355</f>
        <v/>
      </c>
      <c r="C354" s="5" t="str">
        <f ca="1">Протокол!D355</f>
        <v/>
      </c>
      <c r="D354" s="5" t="str">
        <f>IF(Протокол!E355&lt;&gt;"",Протокол!E355,"")</f>
        <v/>
      </c>
      <c r="E354" s="5" t="str">
        <f>IF(Протокол!G355&lt;&gt;"",Протокол!G355,"")</f>
        <v/>
      </c>
      <c r="F354" s="5" t="str">
        <f>IF(Протокол!H355&lt;&gt;"",Протокол!H355,"")</f>
        <v/>
      </c>
      <c r="G354" s="5" t="str">
        <f>IF(Протокол!I355&lt;&gt;"",Протокол!I355,"")</f>
        <v/>
      </c>
      <c r="H354" s="5" t="str">
        <f>IF(Протокол!J355&lt;&gt;"",Протокол!J355,"")</f>
        <v/>
      </c>
    </row>
    <row r="355" spans="1:8" x14ac:dyDescent="0.25">
      <c r="A355" s="5">
        <f ca="1">Протокол!P356</f>
        <v>0</v>
      </c>
      <c r="B355" s="5" t="str">
        <f ca="1">Протокол!C356</f>
        <v/>
      </c>
      <c r="C355" s="5" t="str">
        <f ca="1">Протокол!D356</f>
        <v/>
      </c>
      <c r="D355" s="5" t="str">
        <f>IF(Протокол!E356&lt;&gt;"",Протокол!E356,"")</f>
        <v/>
      </c>
      <c r="E355" s="5" t="str">
        <f>IF(Протокол!G356&lt;&gt;"",Протокол!G356,"")</f>
        <v/>
      </c>
      <c r="F355" s="5" t="str">
        <f>IF(Протокол!H356&lt;&gt;"",Протокол!H356,"")</f>
        <v/>
      </c>
      <c r="G355" s="5" t="str">
        <f>IF(Протокол!I356&lt;&gt;"",Протокол!I356,"")</f>
        <v/>
      </c>
      <c r="H355" s="5" t="str">
        <f>IF(Протокол!J356&lt;&gt;"",Протокол!J356,"")</f>
        <v/>
      </c>
    </row>
    <row r="356" spans="1:8" x14ac:dyDescent="0.25">
      <c r="A356" s="5">
        <f ca="1">Протокол!P357</f>
        <v>0</v>
      </c>
      <c r="B356" s="5" t="str">
        <f ca="1">Протокол!C357</f>
        <v/>
      </c>
      <c r="C356" s="5" t="str">
        <f ca="1">Протокол!D357</f>
        <v/>
      </c>
      <c r="D356" s="5" t="str">
        <f>IF(Протокол!E357&lt;&gt;"",Протокол!E357,"")</f>
        <v/>
      </c>
      <c r="E356" s="5" t="str">
        <f>IF(Протокол!G357&lt;&gt;"",Протокол!G357,"")</f>
        <v/>
      </c>
      <c r="F356" s="5" t="str">
        <f>IF(Протокол!H357&lt;&gt;"",Протокол!H357,"")</f>
        <v/>
      </c>
      <c r="G356" s="5" t="str">
        <f>IF(Протокол!I357&lt;&gt;"",Протокол!I357,"")</f>
        <v/>
      </c>
      <c r="H356" s="5" t="str">
        <f>IF(Протокол!J357&lt;&gt;"",Протокол!J357,"")</f>
        <v/>
      </c>
    </row>
    <row r="357" spans="1:8" x14ac:dyDescent="0.25">
      <c r="A357" s="5">
        <f ca="1">Протокол!P358</f>
        <v>0</v>
      </c>
      <c r="B357" s="5" t="str">
        <f ca="1">Протокол!C358</f>
        <v/>
      </c>
      <c r="C357" s="5" t="str">
        <f ca="1">Протокол!D358</f>
        <v/>
      </c>
      <c r="D357" s="5" t="str">
        <f>IF(Протокол!E358&lt;&gt;"",Протокол!E358,"")</f>
        <v/>
      </c>
      <c r="E357" s="5" t="str">
        <f>IF(Протокол!G358&lt;&gt;"",Протокол!G358,"")</f>
        <v/>
      </c>
      <c r="F357" s="5" t="str">
        <f>IF(Протокол!H358&lt;&gt;"",Протокол!H358,"")</f>
        <v/>
      </c>
      <c r="G357" s="5" t="str">
        <f>IF(Протокол!I358&lt;&gt;"",Протокол!I358,"")</f>
        <v/>
      </c>
      <c r="H357" s="5" t="str">
        <f>IF(Протокол!J358&lt;&gt;"",Протокол!J358,"")</f>
        <v/>
      </c>
    </row>
    <row r="358" spans="1:8" x14ac:dyDescent="0.25">
      <c r="A358" s="5">
        <f ca="1">Протокол!P359</f>
        <v>0</v>
      </c>
      <c r="B358" s="5" t="str">
        <f ca="1">Протокол!C359</f>
        <v/>
      </c>
      <c r="C358" s="5" t="str">
        <f ca="1">Протокол!D359</f>
        <v/>
      </c>
      <c r="D358" s="5" t="str">
        <f>IF(Протокол!E359&lt;&gt;"",Протокол!E359,"")</f>
        <v/>
      </c>
      <c r="E358" s="5" t="str">
        <f>IF(Протокол!G359&lt;&gt;"",Протокол!G359,"")</f>
        <v/>
      </c>
      <c r="F358" s="5" t="str">
        <f>IF(Протокол!H359&lt;&gt;"",Протокол!H359,"")</f>
        <v/>
      </c>
      <c r="G358" s="5" t="str">
        <f>IF(Протокол!I359&lt;&gt;"",Протокол!I359,"")</f>
        <v/>
      </c>
      <c r="H358" s="5" t="str">
        <f>IF(Протокол!J359&lt;&gt;"",Протокол!J359,"")</f>
        <v/>
      </c>
    </row>
    <row r="359" spans="1:8" x14ac:dyDescent="0.25">
      <c r="A359" s="5">
        <f ca="1">Протокол!P360</f>
        <v>0</v>
      </c>
      <c r="B359" s="5" t="str">
        <f ca="1">Протокол!C360</f>
        <v/>
      </c>
      <c r="C359" s="5" t="str">
        <f ca="1">Протокол!D360</f>
        <v/>
      </c>
      <c r="D359" s="5" t="str">
        <f>IF(Протокол!E360&lt;&gt;"",Протокол!E360,"")</f>
        <v/>
      </c>
      <c r="E359" s="5" t="str">
        <f>IF(Протокол!G360&lt;&gt;"",Протокол!G360,"")</f>
        <v/>
      </c>
      <c r="F359" s="5" t="str">
        <f>IF(Протокол!H360&lt;&gt;"",Протокол!H360,"")</f>
        <v/>
      </c>
      <c r="G359" s="5" t="str">
        <f>IF(Протокол!I360&lt;&gt;"",Протокол!I360,"")</f>
        <v/>
      </c>
      <c r="H359" s="5" t="str">
        <f>IF(Протокол!J360&lt;&gt;"",Протокол!J360,"")</f>
        <v/>
      </c>
    </row>
    <row r="360" spans="1:8" x14ac:dyDescent="0.25">
      <c r="A360" s="5">
        <f ca="1">Протокол!P361</f>
        <v>0</v>
      </c>
      <c r="B360" s="5" t="str">
        <f ca="1">Протокол!C361</f>
        <v/>
      </c>
      <c r="C360" s="5" t="str">
        <f ca="1">Протокол!D361</f>
        <v/>
      </c>
      <c r="D360" s="5" t="str">
        <f>IF(Протокол!E361&lt;&gt;"",Протокол!E361,"")</f>
        <v/>
      </c>
      <c r="E360" s="5" t="str">
        <f>IF(Протокол!G361&lt;&gt;"",Протокол!G361,"")</f>
        <v/>
      </c>
      <c r="F360" s="5" t="str">
        <f>IF(Протокол!H361&lt;&gt;"",Протокол!H361,"")</f>
        <v/>
      </c>
      <c r="G360" s="5" t="str">
        <f>IF(Протокол!I361&lt;&gt;"",Протокол!I361,"")</f>
        <v/>
      </c>
      <c r="H360" s="5" t="str">
        <f>IF(Протокол!J361&lt;&gt;"",Протокол!J361,"")</f>
        <v/>
      </c>
    </row>
    <row r="361" spans="1:8" x14ac:dyDescent="0.25">
      <c r="A361" s="5">
        <f ca="1">Протокол!P362</f>
        <v>0</v>
      </c>
      <c r="B361" s="5" t="str">
        <f ca="1">Протокол!C362</f>
        <v/>
      </c>
      <c r="C361" s="5" t="str">
        <f ca="1">Протокол!D362</f>
        <v/>
      </c>
      <c r="D361" s="5" t="str">
        <f>IF(Протокол!E362&lt;&gt;"",Протокол!E362,"")</f>
        <v/>
      </c>
      <c r="E361" s="5" t="str">
        <f>IF(Протокол!G362&lt;&gt;"",Протокол!G362,"")</f>
        <v/>
      </c>
      <c r="F361" s="5" t="str">
        <f>IF(Протокол!H362&lt;&gt;"",Протокол!H362,"")</f>
        <v/>
      </c>
      <c r="G361" s="5" t="str">
        <f>IF(Протокол!I362&lt;&gt;"",Протокол!I362,"")</f>
        <v/>
      </c>
      <c r="H361" s="5" t="str">
        <f>IF(Протокол!J362&lt;&gt;"",Протокол!J362,"")</f>
        <v/>
      </c>
    </row>
    <row r="362" spans="1:8" x14ac:dyDescent="0.25">
      <c r="A362" s="5">
        <f ca="1">Протокол!P363</f>
        <v>0</v>
      </c>
      <c r="B362" s="5" t="str">
        <f ca="1">Протокол!C363</f>
        <v/>
      </c>
      <c r="C362" s="5" t="str">
        <f ca="1">Протокол!D363</f>
        <v/>
      </c>
      <c r="D362" s="5" t="str">
        <f>IF(Протокол!E363&lt;&gt;"",Протокол!E363,"")</f>
        <v/>
      </c>
      <c r="E362" s="5" t="str">
        <f>IF(Протокол!G363&lt;&gt;"",Протокол!G363,"")</f>
        <v/>
      </c>
      <c r="F362" s="5" t="str">
        <f>IF(Протокол!H363&lt;&gt;"",Протокол!H363,"")</f>
        <v/>
      </c>
      <c r="G362" s="5" t="str">
        <f>IF(Протокол!I363&lt;&gt;"",Протокол!I363,"")</f>
        <v/>
      </c>
      <c r="H362" s="5" t="str">
        <f>IF(Протокол!J363&lt;&gt;"",Протокол!J363,"")</f>
        <v/>
      </c>
    </row>
    <row r="363" spans="1:8" x14ac:dyDescent="0.25">
      <c r="A363" s="5">
        <f ca="1">Протокол!P364</f>
        <v>0</v>
      </c>
      <c r="B363" s="5" t="str">
        <f ca="1">Протокол!C364</f>
        <v/>
      </c>
      <c r="C363" s="5" t="str">
        <f ca="1">Протокол!D364</f>
        <v/>
      </c>
      <c r="D363" s="5" t="str">
        <f>IF(Протокол!E364&lt;&gt;"",Протокол!E364,"")</f>
        <v/>
      </c>
      <c r="E363" s="5" t="str">
        <f>IF(Протокол!G364&lt;&gt;"",Протокол!G364,"")</f>
        <v/>
      </c>
      <c r="F363" s="5" t="str">
        <f>IF(Протокол!H364&lt;&gt;"",Протокол!H364,"")</f>
        <v/>
      </c>
      <c r="G363" s="5" t="str">
        <f>IF(Протокол!I364&lt;&gt;"",Протокол!I364,"")</f>
        <v/>
      </c>
      <c r="H363" s="5" t="str">
        <f>IF(Протокол!J364&lt;&gt;"",Протокол!J364,"")</f>
        <v/>
      </c>
    </row>
    <row r="364" spans="1:8" x14ac:dyDescent="0.25">
      <c r="A364" s="5">
        <f ca="1">Протокол!P365</f>
        <v>0</v>
      </c>
      <c r="B364" s="5" t="str">
        <f ca="1">Протокол!C365</f>
        <v/>
      </c>
      <c r="C364" s="5" t="str">
        <f ca="1">Протокол!D365</f>
        <v/>
      </c>
      <c r="D364" s="5" t="str">
        <f>IF(Протокол!E365&lt;&gt;"",Протокол!E365,"")</f>
        <v/>
      </c>
      <c r="E364" s="5" t="str">
        <f>IF(Протокол!G365&lt;&gt;"",Протокол!G365,"")</f>
        <v/>
      </c>
      <c r="F364" s="5" t="str">
        <f>IF(Протокол!H365&lt;&gt;"",Протокол!H365,"")</f>
        <v/>
      </c>
      <c r="G364" s="5" t="str">
        <f>IF(Протокол!I365&lt;&gt;"",Протокол!I365,"")</f>
        <v/>
      </c>
      <c r="H364" s="5" t="str">
        <f>IF(Протокол!J365&lt;&gt;"",Протокол!J365,"")</f>
        <v/>
      </c>
    </row>
    <row r="365" spans="1:8" x14ac:dyDescent="0.25">
      <c r="A365" s="5">
        <f ca="1">Протокол!P366</f>
        <v>0</v>
      </c>
      <c r="B365" s="5" t="str">
        <f ca="1">Протокол!C366</f>
        <v/>
      </c>
      <c r="C365" s="5" t="str">
        <f ca="1">Протокол!D366</f>
        <v/>
      </c>
      <c r="D365" s="5" t="str">
        <f>IF(Протокол!E366&lt;&gt;"",Протокол!E366,"")</f>
        <v/>
      </c>
      <c r="E365" s="5" t="str">
        <f>IF(Протокол!G366&lt;&gt;"",Протокол!G366,"")</f>
        <v/>
      </c>
      <c r="F365" s="5" t="str">
        <f>IF(Протокол!H366&lt;&gt;"",Протокол!H366,"")</f>
        <v/>
      </c>
      <c r="G365" s="5" t="str">
        <f>IF(Протокол!I366&lt;&gt;"",Протокол!I366,"")</f>
        <v/>
      </c>
      <c r="H365" s="5" t="str">
        <f>IF(Протокол!J366&lt;&gt;"",Протокол!J366,"")</f>
        <v/>
      </c>
    </row>
    <row r="366" spans="1:8" x14ac:dyDescent="0.25">
      <c r="A366" s="5">
        <f ca="1">Протокол!P367</f>
        <v>0</v>
      </c>
      <c r="B366" s="5" t="str">
        <f ca="1">Протокол!C367</f>
        <v/>
      </c>
      <c r="C366" s="5" t="str">
        <f ca="1">Протокол!D367</f>
        <v/>
      </c>
      <c r="D366" s="5" t="str">
        <f>IF(Протокол!E367&lt;&gt;"",Протокол!E367,"")</f>
        <v/>
      </c>
      <c r="E366" s="5" t="str">
        <f>IF(Протокол!G367&lt;&gt;"",Протокол!G367,"")</f>
        <v/>
      </c>
      <c r="F366" s="5" t="str">
        <f>IF(Протокол!H367&lt;&gt;"",Протокол!H367,"")</f>
        <v/>
      </c>
      <c r="G366" s="5" t="str">
        <f>IF(Протокол!I367&lt;&gt;"",Протокол!I367,"")</f>
        <v/>
      </c>
      <c r="H366" s="5" t="str">
        <f>IF(Протокол!J367&lt;&gt;"",Протокол!J367,"")</f>
        <v/>
      </c>
    </row>
    <row r="367" spans="1:8" x14ac:dyDescent="0.25">
      <c r="A367" s="5">
        <f ca="1">Протокол!P368</f>
        <v>0</v>
      </c>
      <c r="B367" s="5" t="str">
        <f ca="1">Протокол!C368</f>
        <v/>
      </c>
      <c r="C367" s="5" t="str">
        <f ca="1">Протокол!D368</f>
        <v/>
      </c>
      <c r="D367" s="5" t="str">
        <f>IF(Протокол!E368&lt;&gt;"",Протокол!E368,"")</f>
        <v/>
      </c>
      <c r="E367" s="5" t="str">
        <f>IF(Протокол!G368&lt;&gt;"",Протокол!G368,"")</f>
        <v/>
      </c>
      <c r="F367" s="5" t="str">
        <f>IF(Протокол!H368&lt;&gt;"",Протокол!H368,"")</f>
        <v/>
      </c>
      <c r="G367" s="5" t="str">
        <f>IF(Протокол!I368&lt;&gt;"",Протокол!I368,"")</f>
        <v/>
      </c>
      <c r="H367" s="5" t="str">
        <f>IF(Протокол!J368&lt;&gt;"",Протокол!J368,"")</f>
        <v/>
      </c>
    </row>
    <row r="368" spans="1:8" x14ac:dyDescent="0.25">
      <c r="A368" s="5">
        <f ca="1">Протокол!P369</f>
        <v>0</v>
      </c>
      <c r="B368" s="5" t="str">
        <f ca="1">Протокол!C369</f>
        <v/>
      </c>
      <c r="C368" s="5" t="str">
        <f ca="1">Протокол!D369</f>
        <v/>
      </c>
      <c r="D368" s="5" t="str">
        <f>IF(Протокол!E369&lt;&gt;"",Протокол!E369,"")</f>
        <v/>
      </c>
      <c r="E368" s="5" t="str">
        <f>IF(Протокол!G369&lt;&gt;"",Протокол!G369,"")</f>
        <v/>
      </c>
      <c r="F368" s="5" t="str">
        <f>IF(Протокол!H369&lt;&gt;"",Протокол!H369,"")</f>
        <v/>
      </c>
      <c r="G368" s="5" t="str">
        <f>IF(Протокол!I369&lt;&gt;"",Протокол!I369,"")</f>
        <v/>
      </c>
      <c r="H368" s="5" t="str">
        <f>IF(Протокол!J369&lt;&gt;"",Протокол!J369,"")</f>
        <v/>
      </c>
    </row>
    <row r="369" spans="1:8" x14ac:dyDescent="0.25">
      <c r="A369" s="5">
        <f ca="1">Протокол!P370</f>
        <v>0</v>
      </c>
      <c r="B369" s="5" t="str">
        <f ca="1">Протокол!C370</f>
        <v/>
      </c>
      <c r="C369" s="5" t="str">
        <f ca="1">Протокол!D370</f>
        <v/>
      </c>
      <c r="D369" s="5" t="str">
        <f>IF(Протокол!E370&lt;&gt;"",Протокол!E370,"")</f>
        <v/>
      </c>
      <c r="E369" s="5" t="str">
        <f>IF(Протокол!G370&lt;&gt;"",Протокол!G370,"")</f>
        <v/>
      </c>
      <c r="F369" s="5" t="str">
        <f>IF(Протокол!H370&lt;&gt;"",Протокол!H370,"")</f>
        <v/>
      </c>
      <c r="G369" s="5" t="str">
        <f>IF(Протокол!I370&lt;&gt;"",Протокол!I370,"")</f>
        <v/>
      </c>
      <c r="H369" s="5" t="str">
        <f>IF(Протокол!J370&lt;&gt;"",Протокол!J370,"")</f>
        <v/>
      </c>
    </row>
    <row r="370" spans="1:8" x14ac:dyDescent="0.25">
      <c r="A370" s="5">
        <f ca="1">Протокол!P371</f>
        <v>0</v>
      </c>
      <c r="B370" s="5" t="str">
        <f ca="1">Протокол!C371</f>
        <v/>
      </c>
      <c r="C370" s="5" t="str">
        <f ca="1">Протокол!D371</f>
        <v/>
      </c>
      <c r="D370" s="5" t="str">
        <f>IF(Протокол!E371&lt;&gt;"",Протокол!E371,"")</f>
        <v/>
      </c>
      <c r="E370" s="5" t="str">
        <f>IF(Протокол!G371&lt;&gt;"",Протокол!G371,"")</f>
        <v/>
      </c>
      <c r="F370" s="5" t="str">
        <f>IF(Протокол!H371&lt;&gt;"",Протокол!H371,"")</f>
        <v/>
      </c>
      <c r="G370" s="5" t="str">
        <f>IF(Протокол!I371&lt;&gt;"",Протокол!I371,"")</f>
        <v/>
      </c>
      <c r="H370" s="5" t="str">
        <f>IF(Протокол!J371&lt;&gt;"",Протокол!J371,"")</f>
        <v/>
      </c>
    </row>
    <row r="371" spans="1:8" x14ac:dyDescent="0.25">
      <c r="A371" s="5">
        <f ca="1">Протокол!P372</f>
        <v>0</v>
      </c>
      <c r="B371" s="5" t="str">
        <f ca="1">Протокол!C372</f>
        <v/>
      </c>
      <c r="C371" s="5" t="str">
        <f ca="1">Протокол!D372</f>
        <v/>
      </c>
      <c r="D371" s="5" t="str">
        <f>IF(Протокол!E372&lt;&gt;"",Протокол!E372,"")</f>
        <v/>
      </c>
      <c r="E371" s="5" t="str">
        <f>IF(Протокол!G372&lt;&gt;"",Протокол!G372,"")</f>
        <v/>
      </c>
      <c r="F371" s="5" t="str">
        <f>IF(Протокол!H372&lt;&gt;"",Протокол!H372,"")</f>
        <v/>
      </c>
      <c r="G371" s="5" t="str">
        <f>IF(Протокол!I372&lt;&gt;"",Протокол!I372,"")</f>
        <v/>
      </c>
      <c r="H371" s="5" t="str">
        <f>IF(Протокол!J372&lt;&gt;"",Протокол!J372,"")</f>
        <v/>
      </c>
    </row>
    <row r="372" spans="1:8" x14ac:dyDescent="0.25">
      <c r="A372" s="5">
        <f ca="1">Протокол!P373</f>
        <v>0</v>
      </c>
      <c r="B372" s="5" t="str">
        <f ca="1">Протокол!C373</f>
        <v/>
      </c>
      <c r="C372" s="5" t="str">
        <f ca="1">Протокол!D373</f>
        <v/>
      </c>
      <c r="D372" s="5" t="str">
        <f>IF(Протокол!E373&lt;&gt;"",Протокол!E373,"")</f>
        <v/>
      </c>
      <c r="E372" s="5" t="str">
        <f>IF(Протокол!G373&lt;&gt;"",Протокол!G373,"")</f>
        <v/>
      </c>
      <c r="F372" s="5" t="str">
        <f>IF(Протокол!H373&lt;&gt;"",Протокол!H373,"")</f>
        <v/>
      </c>
      <c r="G372" s="5" t="str">
        <f>IF(Протокол!I373&lt;&gt;"",Протокол!I373,"")</f>
        <v/>
      </c>
      <c r="H372" s="5" t="str">
        <f>IF(Протокол!J373&lt;&gt;"",Протокол!J373,"")</f>
        <v/>
      </c>
    </row>
    <row r="373" spans="1:8" x14ac:dyDescent="0.25">
      <c r="A373" s="5">
        <f ca="1">Протокол!P374</f>
        <v>0</v>
      </c>
      <c r="B373" s="5" t="str">
        <f ca="1">Протокол!C374</f>
        <v/>
      </c>
      <c r="C373" s="5" t="str">
        <f ca="1">Протокол!D374</f>
        <v/>
      </c>
      <c r="D373" s="5" t="str">
        <f>IF(Протокол!E374&lt;&gt;"",Протокол!E374,"")</f>
        <v/>
      </c>
      <c r="E373" s="5" t="str">
        <f>IF(Протокол!G374&lt;&gt;"",Протокол!G374,"")</f>
        <v/>
      </c>
      <c r="F373" s="5" t="str">
        <f>IF(Протокол!H374&lt;&gt;"",Протокол!H374,"")</f>
        <v/>
      </c>
      <c r="G373" s="5" t="str">
        <f>IF(Протокол!I374&lt;&gt;"",Протокол!I374,"")</f>
        <v/>
      </c>
      <c r="H373" s="5" t="str">
        <f>IF(Протокол!J374&lt;&gt;"",Протокол!J374,"")</f>
        <v/>
      </c>
    </row>
    <row r="374" spans="1:8" x14ac:dyDescent="0.25">
      <c r="A374" s="5">
        <f ca="1">Протокол!P375</f>
        <v>0</v>
      </c>
      <c r="B374" s="5" t="str">
        <f ca="1">Протокол!C375</f>
        <v/>
      </c>
      <c r="C374" s="5" t="str">
        <f ca="1">Протокол!D375</f>
        <v/>
      </c>
      <c r="D374" s="5" t="str">
        <f>IF(Протокол!E375&lt;&gt;"",Протокол!E375,"")</f>
        <v/>
      </c>
      <c r="E374" s="5" t="str">
        <f>IF(Протокол!G375&lt;&gt;"",Протокол!G375,"")</f>
        <v/>
      </c>
      <c r="F374" s="5" t="str">
        <f>IF(Протокол!H375&lt;&gt;"",Протокол!H375,"")</f>
        <v/>
      </c>
      <c r="G374" s="5" t="str">
        <f>IF(Протокол!I375&lt;&gt;"",Протокол!I375,"")</f>
        <v/>
      </c>
      <c r="H374" s="5" t="str">
        <f>IF(Протокол!J375&lt;&gt;"",Протокол!J375,"")</f>
        <v/>
      </c>
    </row>
    <row r="375" spans="1:8" x14ac:dyDescent="0.25">
      <c r="A375" s="5">
        <f ca="1">Протокол!P376</f>
        <v>0</v>
      </c>
      <c r="B375" s="5" t="str">
        <f ca="1">Протокол!C376</f>
        <v/>
      </c>
      <c r="C375" s="5" t="str">
        <f ca="1">Протокол!D376</f>
        <v/>
      </c>
      <c r="D375" s="5" t="str">
        <f>IF(Протокол!E376&lt;&gt;"",Протокол!E376,"")</f>
        <v/>
      </c>
      <c r="E375" s="5" t="str">
        <f>IF(Протокол!G376&lt;&gt;"",Протокол!G376,"")</f>
        <v/>
      </c>
      <c r="F375" s="5" t="str">
        <f>IF(Протокол!H376&lt;&gt;"",Протокол!H376,"")</f>
        <v/>
      </c>
      <c r="G375" s="5" t="str">
        <f>IF(Протокол!I376&lt;&gt;"",Протокол!I376,"")</f>
        <v/>
      </c>
      <c r="H375" s="5" t="str">
        <f>IF(Протокол!J376&lt;&gt;"",Протокол!J376,"")</f>
        <v/>
      </c>
    </row>
    <row r="376" spans="1:8" x14ac:dyDescent="0.25">
      <c r="A376" s="5">
        <f ca="1">Протокол!P377</f>
        <v>0</v>
      </c>
      <c r="B376" s="5" t="str">
        <f ca="1">Протокол!C377</f>
        <v/>
      </c>
      <c r="C376" s="5" t="str">
        <f ca="1">Протокол!D377</f>
        <v/>
      </c>
      <c r="D376" s="5" t="str">
        <f>IF(Протокол!E377&lt;&gt;"",Протокол!E377,"")</f>
        <v/>
      </c>
      <c r="E376" s="5" t="str">
        <f>IF(Протокол!G377&lt;&gt;"",Протокол!G377,"")</f>
        <v/>
      </c>
      <c r="F376" s="5" t="str">
        <f>IF(Протокол!H377&lt;&gt;"",Протокол!H377,"")</f>
        <v/>
      </c>
      <c r="G376" s="5" t="str">
        <f>IF(Протокол!I377&lt;&gt;"",Протокол!I377,"")</f>
        <v/>
      </c>
      <c r="H376" s="5" t="str">
        <f>IF(Протокол!J377&lt;&gt;"",Протокол!J377,"")</f>
        <v/>
      </c>
    </row>
    <row r="377" spans="1:8" x14ac:dyDescent="0.25">
      <c r="A377" s="5">
        <f ca="1">Протокол!P378</f>
        <v>0</v>
      </c>
      <c r="B377" s="5" t="str">
        <f ca="1">Протокол!C378</f>
        <v/>
      </c>
      <c r="C377" s="5" t="str">
        <f ca="1">Протокол!D378</f>
        <v/>
      </c>
      <c r="D377" s="5" t="str">
        <f>IF(Протокол!E378&lt;&gt;"",Протокол!E378,"")</f>
        <v/>
      </c>
      <c r="E377" s="5" t="str">
        <f>IF(Протокол!G378&lt;&gt;"",Протокол!G378,"")</f>
        <v/>
      </c>
      <c r="F377" s="5" t="str">
        <f>IF(Протокол!H378&lt;&gt;"",Протокол!H378,"")</f>
        <v/>
      </c>
      <c r="G377" s="5" t="str">
        <f>IF(Протокол!I378&lt;&gt;"",Протокол!I378,"")</f>
        <v/>
      </c>
      <c r="H377" s="5" t="str">
        <f>IF(Протокол!J378&lt;&gt;"",Протокол!J378,"")</f>
        <v/>
      </c>
    </row>
    <row r="378" spans="1:8" x14ac:dyDescent="0.25">
      <c r="A378" s="5">
        <f ca="1">Протокол!P379</f>
        <v>0</v>
      </c>
      <c r="B378" s="5" t="str">
        <f ca="1">Протокол!C379</f>
        <v/>
      </c>
      <c r="C378" s="5" t="str">
        <f ca="1">Протокол!D379</f>
        <v/>
      </c>
      <c r="D378" s="5" t="str">
        <f>IF(Протокол!E379&lt;&gt;"",Протокол!E379,"")</f>
        <v/>
      </c>
      <c r="E378" s="5" t="str">
        <f>IF(Протокол!G379&lt;&gt;"",Протокол!G379,"")</f>
        <v/>
      </c>
      <c r="F378" s="5" t="str">
        <f>IF(Протокол!H379&lt;&gt;"",Протокол!H379,"")</f>
        <v/>
      </c>
      <c r="G378" s="5" t="str">
        <f>IF(Протокол!I379&lt;&gt;"",Протокол!I379,"")</f>
        <v/>
      </c>
      <c r="H378" s="5" t="str">
        <f>IF(Протокол!J379&lt;&gt;"",Протокол!J379,"")</f>
        <v/>
      </c>
    </row>
    <row r="379" spans="1:8" x14ac:dyDescent="0.25">
      <c r="A379" s="5">
        <f ca="1">Протокол!P380</f>
        <v>0</v>
      </c>
      <c r="B379" s="5" t="str">
        <f ca="1">Протокол!C380</f>
        <v/>
      </c>
      <c r="C379" s="5" t="str">
        <f ca="1">Протокол!D380</f>
        <v/>
      </c>
      <c r="D379" s="5" t="str">
        <f>IF(Протокол!E380&lt;&gt;"",Протокол!E380,"")</f>
        <v/>
      </c>
      <c r="E379" s="5" t="str">
        <f>IF(Протокол!G380&lt;&gt;"",Протокол!G380,"")</f>
        <v/>
      </c>
      <c r="F379" s="5" t="str">
        <f>IF(Протокол!H380&lt;&gt;"",Протокол!H380,"")</f>
        <v/>
      </c>
      <c r="G379" s="5" t="str">
        <f>IF(Протокол!I380&lt;&gt;"",Протокол!I380,"")</f>
        <v/>
      </c>
      <c r="H379" s="5" t="str">
        <f>IF(Протокол!J380&lt;&gt;"",Протокол!J380,"")</f>
        <v/>
      </c>
    </row>
    <row r="380" spans="1:8" x14ac:dyDescent="0.25">
      <c r="A380" s="5">
        <f ca="1">Протокол!P381</f>
        <v>0</v>
      </c>
      <c r="B380" s="5" t="str">
        <f ca="1">Протокол!C381</f>
        <v/>
      </c>
      <c r="C380" s="5" t="str">
        <f ca="1">Протокол!D381</f>
        <v/>
      </c>
      <c r="D380" s="5" t="str">
        <f>IF(Протокол!E381&lt;&gt;"",Протокол!E381,"")</f>
        <v/>
      </c>
      <c r="E380" s="5" t="str">
        <f>IF(Протокол!G381&lt;&gt;"",Протокол!G381,"")</f>
        <v/>
      </c>
      <c r="F380" s="5" t="str">
        <f>IF(Протокол!H381&lt;&gt;"",Протокол!H381,"")</f>
        <v/>
      </c>
      <c r="G380" s="5" t="str">
        <f>IF(Протокол!I381&lt;&gt;"",Протокол!I381,"")</f>
        <v/>
      </c>
      <c r="H380" s="5" t="str">
        <f>IF(Протокол!J381&lt;&gt;"",Протокол!J381,"")</f>
        <v/>
      </c>
    </row>
    <row r="381" spans="1:8" x14ac:dyDescent="0.25">
      <c r="A381" s="5">
        <f ca="1">Протокол!P382</f>
        <v>0</v>
      </c>
      <c r="B381" s="5" t="str">
        <f ca="1">Протокол!C382</f>
        <v/>
      </c>
      <c r="C381" s="5" t="str">
        <f ca="1">Протокол!D382</f>
        <v/>
      </c>
      <c r="D381" s="5" t="str">
        <f>IF(Протокол!E382&lt;&gt;"",Протокол!E382,"")</f>
        <v/>
      </c>
      <c r="E381" s="5" t="str">
        <f>IF(Протокол!G382&lt;&gt;"",Протокол!G382,"")</f>
        <v/>
      </c>
      <c r="F381" s="5" t="str">
        <f>IF(Протокол!H382&lt;&gt;"",Протокол!H382,"")</f>
        <v/>
      </c>
      <c r="G381" s="5" t="str">
        <f>IF(Протокол!I382&lt;&gt;"",Протокол!I382,"")</f>
        <v/>
      </c>
      <c r="H381" s="5" t="str">
        <f>IF(Протокол!J382&lt;&gt;"",Протокол!J382,"")</f>
        <v/>
      </c>
    </row>
    <row r="382" spans="1:8" x14ac:dyDescent="0.25">
      <c r="A382" s="5">
        <f ca="1">Протокол!P383</f>
        <v>0</v>
      </c>
      <c r="B382" s="5" t="str">
        <f ca="1">Протокол!C383</f>
        <v/>
      </c>
      <c r="C382" s="5" t="str">
        <f ca="1">Протокол!D383</f>
        <v/>
      </c>
      <c r="D382" s="5" t="str">
        <f>IF(Протокол!E383&lt;&gt;"",Протокол!E383,"")</f>
        <v/>
      </c>
      <c r="E382" s="5" t="str">
        <f>IF(Протокол!G383&lt;&gt;"",Протокол!G383,"")</f>
        <v/>
      </c>
      <c r="F382" s="5" t="str">
        <f>IF(Протокол!H383&lt;&gt;"",Протокол!H383,"")</f>
        <v/>
      </c>
      <c r="G382" s="5" t="str">
        <f>IF(Протокол!I383&lt;&gt;"",Протокол!I383,"")</f>
        <v/>
      </c>
      <c r="H382" s="5" t="str">
        <f>IF(Протокол!J383&lt;&gt;"",Протокол!J383,"")</f>
        <v/>
      </c>
    </row>
    <row r="383" spans="1:8" x14ac:dyDescent="0.25">
      <c r="A383" s="5">
        <f ca="1">Протокол!P384</f>
        <v>0</v>
      </c>
      <c r="B383" s="5" t="str">
        <f ca="1">Протокол!C384</f>
        <v/>
      </c>
      <c r="C383" s="5" t="str">
        <f ca="1">Протокол!D384</f>
        <v/>
      </c>
      <c r="D383" s="5" t="str">
        <f>IF(Протокол!E384&lt;&gt;"",Протокол!E384,"")</f>
        <v/>
      </c>
      <c r="E383" s="5" t="str">
        <f>IF(Протокол!G384&lt;&gt;"",Протокол!G384,"")</f>
        <v/>
      </c>
      <c r="F383" s="5" t="str">
        <f>IF(Протокол!H384&lt;&gt;"",Протокол!H384,"")</f>
        <v/>
      </c>
      <c r="G383" s="5" t="str">
        <f>IF(Протокол!I384&lt;&gt;"",Протокол!I384,"")</f>
        <v/>
      </c>
      <c r="H383" s="5" t="str">
        <f>IF(Протокол!J384&lt;&gt;"",Протокол!J384,"")</f>
        <v/>
      </c>
    </row>
    <row r="384" spans="1:8" x14ac:dyDescent="0.25">
      <c r="A384" s="5">
        <f ca="1">Протокол!P385</f>
        <v>0</v>
      </c>
      <c r="B384" s="5" t="str">
        <f ca="1">Протокол!C385</f>
        <v/>
      </c>
      <c r="C384" s="5" t="str">
        <f ca="1">Протокол!D385</f>
        <v/>
      </c>
      <c r="D384" s="5" t="str">
        <f>IF(Протокол!E385&lt;&gt;"",Протокол!E385,"")</f>
        <v/>
      </c>
      <c r="E384" s="5" t="str">
        <f>IF(Протокол!G385&lt;&gt;"",Протокол!G385,"")</f>
        <v/>
      </c>
      <c r="F384" s="5" t="str">
        <f>IF(Протокол!H385&lt;&gt;"",Протокол!H385,"")</f>
        <v/>
      </c>
      <c r="G384" s="5" t="str">
        <f>IF(Протокол!I385&lt;&gt;"",Протокол!I385,"")</f>
        <v/>
      </c>
      <c r="H384" s="5" t="str">
        <f>IF(Протокол!J385&lt;&gt;"",Протокол!J385,"")</f>
        <v/>
      </c>
    </row>
    <row r="385" spans="1:8" x14ac:dyDescent="0.25">
      <c r="A385" s="5">
        <f ca="1">Протокол!P386</f>
        <v>0</v>
      </c>
      <c r="B385" s="5" t="str">
        <f ca="1">Протокол!C386</f>
        <v/>
      </c>
      <c r="C385" s="5" t="str">
        <f ca="1">Протокол!D386</f>
        <v/>
      </c>
      <c r="D385" s="5" t="str">
        <f>IF(Протокол!E386&lt;&gt;"",Протокол!E386,"")</f>
        <v/>
      </c>
      <c r="E385" s="5" t="str">
        <f>IF(Протокол!G386&lt;&gt;"",Протокол!G386,"")</f>
        <v/>
      </c>
      <c r="F385" s="5" t="str">
        <f>IF(Протокол!H386&lt;&gt;"",Протокол!H386,"")</f>
        <v/>
      </c>
      <c r="G385" s="5" t="str">
        <f>IF(Протокол!I386&lt;&gt;"",Протокол!I386,"")</f>
        <v/>
      </c>
      <c r="H385" s="5" t="str">
        <f>IF(Протокол!J386&lt;&gt;"",Протокол!J386,"")</f>
        <v/>
      </c>
    </row>
    <row r="386" spans="1:8" x14ac:dyDescent="0.25">
      <c r="A386" s="5">
        <f ca="1">Протокол!P387</f>
        <v>0</v>
      </c>
      <c r="B386" s="5" t="str">
        <f ca="1">Протокол!C387</f>
        <v/>
      </c>
      <c r="C386" s="5" t="str">
        <f ca="1">Протокол!D387</f>
        <v/>
      </c>
      <c r="D386" s="5" t="str">
        <f>IF(Протокол!E387&lt;&gt;"",Протокол!E387,"")</f>
        <v/>
      </c>
      <c r="E386" s="5" t="str">
        <f>IF(Протокол!G387&lt;&gt;"",Протокол!G387,"")</f>
        <v/>
      </c>
      <c r="F386" s="5" t="str">
        <f>IF(Протокол!H387&lt;&gt;"",Протокол!H387,"")</f>
        <v/>
      </c>
      <c r="G386" s="5" t="str">
        <f>IF(Протокол!I387&lt;&gt;"",Протокол!I387,"")</f>
        <v/>
      </c>
      <c r="H386" s="5" t="str">
        <f>IF(Протокол!J387&lt;&gt;"",Протокол!J387,"")</f>
        <v/>
      </c>
    </row>
    <row r="387" spans="1:8" x14ac:dyDescent="0.25">
      <c r="A387" s="5">
        <f ca="1">Протокол!P388</f>
        <v>0</v>
      </c>
      <c r="B387" s="5" t="str">
        <f ca="1">Протокол!C388</f>
        <v/>
      </c>
      <c r="C387" s="5" t="str">
        <f ca="1">Протокол!D388</f>
        <v/>
      </c>
      <c r="D387" s="5" t="str">
        <f>IF(Протокол!E388&lt;&gt;"",Протокол!E388,"")</f>
        <v/>
      </c>
      <c r="E387" s="5" t="str">
        <f>IF(Протокол!G388&lt;&gt;"",Протокол!G388,"")</f>
        <v/>
      </c>
      <c r="F387" s="5" t="str">
        <f>IF(Протокол!H388&lt;&gt;"",Протокол!H388,"")</f>
        <v/>
      </c>
      <c r="G387" s="5" t="str">
        <f>IF(Протокол!I388&lt;&gt;"",Протокол!I388,"")</f>
        <v/>
      </c>
      <c r="H387" s="5" t="str">
        <f>IF(Протокол!J388&lt;&gt;"",Протокол!J388,"")</f>
        <v/>
      </c>
    </row>
    <row r="388" spans="1:8" x14ac:dyDescent="0.25">
      <c r="A388" s="5">
        <f ca="1">Протокол!P389</f>
        <v>0</v>
      </c>
      <c r="B388" s="5" t="str">
        <f ca="1">Протокол!C389</f>
        <v/>
      </c>
      <c r="C388" s="5" t="str">
        <f ca="1">Протокол!D389</f>
        <v/>
      </c>
      <c r="D388" s="5" t="str">
        <f>IF(Протокол!E389&lt;&gt;"",Протокол!E389,"")</f>
        <v/>
      </c>
      <c r="E388" s="5" t="str">
        <f>IF(Протокол!G389&lt;&gt;"",Протокол!G389,"")</f>
        <v/>
      </c>
      <c r="F388" s="5" t="str">
        <f>IF(Протокол!H389&lt;&gt;"",Протокол!H389,"")</f>
        <v/>
      </c>
      <c r="G388" s="5" t="str">
        <f>IF(Протокол!I389&lt;&gt;"",Протокол!I389,"")</f>
        <v/>
      </c>
      <c r="H388" s="5" t="str">
        <f>IF(Протокол!J389&lt;&gt;"",Протокол!J389,"")</f>
        <v/>
      </c>
    </row>
    <row r="389" spans="1:8" x14ac:dyDescent="0.25">
      <c r="A389" s="5">
        <f ca="1">Протокол!P390</f>
        <v>0</v>
      </c>
      <c r="B389" s="5" t="str">
        <f ca="1">Протокол!C390</f>
        <v/>
      </c>
      <c r="C389" s="5" t="str">
        <f ca="1">Протокол!D390</f>
        <v/>
      </c>
      <c r="D389" s="5" t="str">
        <f>IF(Протокол!E390&lt;&gt;"",Протокол!E390,"")</f>
        <v/>
      </c>
      <c r="E389" s="5" t="str">
        <f>IF(Протокол!G390&lt;&gt;"",Протокол!G390,"")</f>
        <v/>
      </c>
      <c r="F389" s="5" t="str">
        <f>IF(Протокол!H390&lt;&gt;"",Протокол!H390,"")</f>
        <v/>
      </c>
      <c r="G389" s="5" t="str">
        <f>IF(Протокол!I390&lt;&gt;"",Протокол!I390,"")</f>
        <v/>
      </c>
      <c r="H389" s="5" t="str">
        <f>IF(Протокол!J390&lt;&gt;"",Протокол!J390,"")</f>
        <v/>
      </c>
    </row>
    <row r="390" spans="1:8" x14ac:dyDescent="0.25">
      <c r="A390" s="5">
        <f ca="1">Протокол!P391</f>
        <v>0</v>
      </c>
      <c r="B390" s="5" t="str">
        <f ca="1">Протокол!C391</f>
        <v/>
      </c>
      <c r="C390" s="5" t="str">
        <f ca="1">Протокол!D391</f>
        <v/>
      </c>
      <c r="D390" s="5" t="str">
        <f>IF(Протокол!E391&lt;&gt;"",Протокол!E391,"")</f>
        <v/>
      </c>
      <c r="E390" s="5" t="str">
        <f>IF(Протокол!G391&lt;&gt;"",Протокол!G391,"")</f>
        <v/>
      </c>
      <c r="F390" s="5" t="str">
        <f>IF(Протокол!H391&lt;&gt;"",Протокол!H391,"")</f>
        <v/>
      </c>
      <c r="G390" s="5" t="str">
        <f>IF(Протокол!I391&lt;&gt;"",Протокол!I391,"")</f>
        <v/>
      </c>
      <c r="H390" s="5" t="str">
        <f>IF(Протокол!J391&lt;&gt;"",Протокол!J391,"")</f>
        <v/>
      </c>
    </row>
    <row r="391" spans="1:8" x14ac:dyDescent="0.25">
      <c r="A391" s="5">
        <f ca="1">Протокол!P392</f>
        <v>0</v>
      </c>
      <c r="B391" s="5" t="str">
        <f ca="1">Протокол!C392</f>
        <v/>
      </c>
      <c r="C391" s="5" t="str">
        <f ca="1">Протокол!D392</f>
        <v/>
      </c>
      <c r="D391" s="5" t="str">
        <f>IF(Протокол!E392&lt;&gt;"",Протокол!E392,"")</f>
        <v/>
      </c>
      <c r="E391" s="5" t="str">
        <f>IF(Протокол!G392&lt;&gt;"",Протокол!G392,"")</f>
        <v/>
      </c>
      <c r="F391" s="5" t="str">
        <f>IF(Протокол!H392&lt;&gt;"",Протокол!H392,"")</f>
        <v/>
      </c>
      <c r="G391" s="5" t="str">
        <f>IF(Протокол!I392&lt;&gt;"",Протокол!I392,"")</f>
        <v/>
      </c>
      <c r="H391" s="5" t="str">
        <f>IF(Протокол!J392&lt;&gt;"",Протокол!J392,"")</f>
        <v/>
      </c>
    </row>
    <row r="392" spans="1:8" x14ac:dyDescent="0.25">
      <c r="A392" s="5">
        <f ca="1">Протокол!P393</f>
        <v>0</v>
      </c>
      <c r="B392" s="5" t="str">
        <f ca="1">Протокол!C393</f>
        <v/>
      </c>
      <c r="C392" s="5" t="str">
        <f ca="1">Протокол!D393</f>
        <v/>
      </c>
      <c r="D392" s="5" t="str">
        <f>IF(Протокол!E393&lt;&gt;"",Протокол!E393,"")</f>
        <v/>
      </c>
      <c r="E392" s="5" t="str">
        <f>IF(Протокол!G393&lt;&gt;"",Протокол!G393,"")</f>
        <v/>
      </c>
      <c r="F392" s="5" t="str">
        <f>IF(Протокол!H393&lt;&gt;"",Протокол!H393,"")</f>
        <v/>
      </c>
      <c r="G392" s="5" t="str">
        <f>IF(Протокол!I393&lt;&gt;"",Протокол!I393,"")</f>
        <v/>
      </c>
      <c r="H392" s="5" t="str">
        <f>IF(Протокол!J393&lt;&gt;"",Протокол!J393,"")</f>
        <v/>
      </c>
    </row>
    <row r="393" spans="1:8" x14ac:dyDescent="0.25">
      <c r="A393" s="5">
        <f ca="1">Протокол!P394</f>
        <v>0</v>
      </c>
      <c r="B393" s="5" t="str">
        <f ca="1">Протокол!C394</f>
        <v/>
      </c>
      <c r="C393" s="5" t="str">
        <f ca="1">Протокол!D394</f>
        <v/>
      </c>
      <c r="D393" s="5" t="str">
        <f>IF(Протокол!E394&lt;&gt;"",Протокол!E394,"")</f>
        <v/>
      </c>
      <c r="E393" s="5" t="str">
        <f>IF(Протокол!G394&lt;&gt;"",Протокол!G394,"")</f>
        <v/>
      </c>
      <c r="F393" s="5" t="str">
        <f>IF(Протокол!H394&lt;&gt;"",Протокол!H394,"")</f>
        <v/>
      </c>
      <c r="G393" s="5" t="str">
        <f>IF(Протокол!I394&lt;&gt;"",Протокол!I394,"")</f>
        <v/>
      </c>
      <c r="H393" s="5" t="str">
        <f>IF(Протокол!J394&lt;&gt;"",Протокол!J394,"")</f>
        <v/>
      </c>
    </row>
    <row r="394" spans="1:8" x14ac:dyDescent="0.25">
      <c r="A394" s="5">
        <f ca="1">Протокол!P395</f>
        <v>0</v>
      </c>
      <c r="B394" s="5" t="str">
        <f ca="1">Протокол!C395</f>
        <v/>
      </c>
      <c r="C394" s="5" t="str">
        <f ca="1">Протокол!D395</f>
        <v/>
      </c>
      <c r="D394" s="5" t="str">
        <f>IF(Протокол!E395&lt;&gt;"",Протокол!E395,"")</f>
        <v/>
      </c>
      <c r="E394" s="5" t="str">
        <f>IF(Протокол!G395&lt;&gt;"",Протокол!G395,"")</f>
        <v/>
      </c>
      <c r="F394" s="5" t="str">
        <f>IF(Протокол!H395&lt;&gt;"",Протокол!H395,"")</f>
        <v/>
      </c>
      <c r="G394" s="5" t="str">
        <f>IF(Протокол!I395&lt;&gt;"",Протокол!I395,"")</f>
        <v/>
      </c>
      <c r="H394" s="5" t="str">
        <f>IF(Протокол!J395&lt;&gt;"",Протокол!J395,"")</f>
        <v/>
      </c>
    </row>
    <row r="395" spans="1:8" x14ac:dyDescent="0.25">
      <c r="A395" s="5">
        <f ca="1">Протокол!P396</f>
        <v>0</v>
      </c>
      <c r="B395" s="5" t="str">
        <f ca="1">Протокол!C396</f>
        <v/>
      </c>
      <c r="C395" s="5" t="str">
        <f ca="1">Протокол!D396</f>
        <v/>
      </c>
      <c r="D395" s="5" t="str">
        <f>IF(Протокол!E396&lt;&gt;"",Протокол!E396,"")</f>
        <v/>
      </c>
      <c r="E395" s="5" t="str">
        <f>IF(Протокол!G396&lt;&gt;"",Протокол!G396,"")</f>
        <v/>
      </c>
      <c r="F395" s="5" t="str">
        <f>IF(Протокол!H396&lt;&gt;"",Протокол!H396,"")</f>
        <v/>
      </c>
      <c r="G395" s="5" t="str">
        <f>IF(Протокол!I396&lt;&gt;"",Протокол!I396,"")</f>
        <v/>
      </c>
      <c r="H395" s="5" t="str">
        <f>IF(Протокол!J396&lt;&gt;"",Протокол!J396,"")</f>
        <v/>
      </c>
    </row>
    <row r="396" spans="1:8" x14ac:dyDescent="0.25">
      <c r="A396" s="5">
        <f ca="1">Протокол!P397</f>
        <v>0</v>
      </c>
      <c r="B396" s="5" t="str">
        <f ca="1">Протокол!C397</f>
        <v/>
      </c>
      <c r="C396" s="5" t="str">
        <f ca="1">Протокол!D397</f>
        <v/>
      </c>
      <c r="D396" s="5" t="str">
        <f>IF(Протокол!E397&lt;&gt;"",Протокол!E397,"")</f>
        <v/>
      </c>
      <c r="E396" s="5" t="str">
        <f>IF(Протокол!G397&lt;&gt;"",Протокол!G397,"")</f>
        <v/>
      </c>
      <c r="F396" s="5" t="str">
        <f>IF(Протокол!H397&lt;&gt;"",Протокол!H397,"")</f>
        <v/>
      </c>
      <c r="G396" s="5" t="str">
        <f>IF(Протокол!I397&lt;&gt;"",Протокол!I397,"")</f>
        <v/>
      </c>
      <c r="H396" s="5" t="str">
        <f>IF(Протокол!J397&lt;&gt;"",Протокол!J397,"")</f>
        <v/>
      </c>
    </row>
    <row r="397" spans="1:8" x14ac:dyDescent="0.25">
      <c r="A397" s="5">
        <f ca="1">Протокол!P398</f>
        <v>0</v>
      </c>
      <c r="B397" s="5" t="str">
        <f ca="1">Протокол!C398</f>
        <v/>
      </c>
      <c r="C397" s="5" t="str">
        <f ca="1">Протокол!D398</f>
        <v/>
      </c>
      <c r="D397" s="5" t="str">
        <f>IF(Протокол!E398&lt;&gt;"",Протокол!E398,"")</f>
        <v/>
      </c>
      <c r="E397" s="5" t="str">
        <f>IF(Протокол!G398&lt;&gt;"",Протокол!G398,"")</f>
        <v/>
      </c>
      <c r="F397" s="5" t="str">
        <f>IF(Протокол!H398&lt;&gt;"",Протокол!H398,"")</f>
        <v/>
      </c>
      <c r="G397" s="5" t="str">
        <f>IF(Протокол!I398&lt;&gt;"",Протокол!I398,"")</f>
        <v/>
      </c>
      <c r="H397" s="5" t="str">
        <f>IF(Протокол!J398&lt;&gt;"",Протокол!J398,"")</f>
        <v/>
      </c>
    </row>
    <row r="398" spans="1:8" x14ac:dyDescent="0.25">
      <c r="A398" s="5">
        <f ca="1">Протокол!P399</f>
        <v>0</v>
      </c>
      <c r="B398" s="5" t="str">
        <f ca="1">Протокол!C399</f>
        <v/>
      </c>
      <c r="C398" s="5" t="str">
        <f ca="1">Протокол!D399</f>
        <v/>
      </c>
      <c r="D398" s="5" t="str">
        <f>IF(Протокол!E399&lt;&gt;"",Протокол!E399,"")</f>
        <v/>
      </c>
      <c r="E398" s="5" t="str">
        <f>IF(Протокол!G399&lt;&gt;"",Протокол!G399,"")</f>
        <v/>
      </c>
      <c r="F398" s="5" t="str">
        <f>IF(Протокол!H399&lt;&gt;"",Протокол!H399,"")</f>
        <v/>
      </c>
      <c r="G398" s="5" t="str">
        <f>IF(Протокол!I399&lt;&gt;"",Протокол!I399,"")</f>
        <v/>
      </c>
      <c r="H398" s="5" t="str">
        <f>IF(Протокол!J399&lt;&gt;"",Протокол!J399,"")</f>
        <v/>
      </c>
    </row>
    <row r="399" spans="1:8" x14ac:dyDescent="0.25">
      <c r="A399" s="5">
        <f ca="1">Протокол!P400</f>
        <v>0</v>
      </c>
      <c r="B399" s="5" t="str">
        <f ca="1">Протокол!C400</f>
        <v/>
      </c>
      <c r="C399" s="5" t="str">
        <f ca="1">Протокол!D400</f>
        <v/>
      </c>
      <c r="D399" s="5" t="str">
        <f>IF(Протокол!E400&lt;&gt;"",Протокол!E400,"")</f>
        <v/>
      </c>
      <c r="E399" s="5" t="str">
        <f>IF(Протокол!G400&lt;&gt;"",Протокол!G400,"")</f>
        <v/>
      </c>
      <c r="F399" s="5" t="str">
        <f>IF(Протокол!H400&lt;&gt;"",Протокол!H400,"")</f>
        <v/>
      </c>
      <c r="G399" s="5" t="str">
        <f>IF(Протокол!I400&lt;&gt;"",Протокол!I400,"")</f>
        <v/>
      </c>
      <c r="H399" s="5" t="str">
        <f>IF(Протокол!J400&lt;&gt;"",Протокол!J400,"")</f>
        <v/>
      </c>
    </row>
    <row r="400" spans="1:8" x14ac:dyDescent="0.25">
      <c r="A400" s="5">
        <f ca="1">Протокол!P401</f>
        <v>0</v>
      </c>
      <c r="B400" s="5" t="str">
        <f ca="1">Протокол!C401</f>
        <v/>
      </c>
      <c r="C400" s="5" t="str">
        <f ca="1">Протокол!D401</f>
        <v/>
      </c>
      <c r="D400" s="5" t="str">
        <f>IF(Протокол!E401&lt;&gt;"",Протокол!E401,"")</f>
        <v/>
      </c>
      <c r="E400" s="5" t="str">
        <f>IF(Протокол!G401&lt;&gt;"",Протокол!G401,"")</f>
        <v/>
      </c>
      <c r="F400" s="5" t="str">
        <f>IF(Протокол!H401&lt;&gt;"",Протокол!H401,"")</f>
        <v/>
      </c>
      <c r="G400" s="5" t="str">
        <f>IF(Протокол!I401&lt;&gt;"",Протокол!I401,"")</f>
        <v/>
      </c>
      <c r="H400" s="5" t="str">
        <f>IF(Протокол!J401&lt;&gt;"",Протокол!J401,"")</f>
        <v/>
      </c>
    </row>
    <row r="401" spans="1:8" x14ac:dyDescent="0.25">
      <c r="A401" s="5">
        <f ca="1">Протокол!P402</f>
        <v>0</v>
      </c>
      <c r="B401" s="5" t="str">
        <f ca="1">Протокол!C402</f>
        <v/>
      </c>
      <c r="C401" s="5" t="str">
        <f ca="1">Протокол!D402</f>
        <v/>
      </c>
      <c r="D401" s="5" t="str">
        <f>IF(Протокол!E402&lt;&gt;"",Протокол!E402,"")</f>
        <v/>
      </c>
      <c r="E401" s="5" t="str">
        <f>IF(Протокол!G402&lt;&gt;"",Протокол!G402,"")</f>
        <v/>
      </c>
      <c r="F401" s="5" t="str">
        <f>IF(Протокол!H402&lt;&gt;"",Протокол!H402,"")</f>
        <v/>
      </c>
      <c r="G401" s="5" t="str">
        <f>IF(Протокол!I402&lt;&gt;"",Протокол!I402,"")</f>
        <v/>
      </c>
      <c r="H401" s="5" t="str">
        <f>IF(Протокол!J402&lt;&gt;"",Протокол!J402,"")</f>
        <v/>
      </c>
    </row>
    <row r="402" spans="1:8" x14ac:dyDescent="0.25">
      <c r="A402" s="5">
        <f ca="1">Протокол!P403</f>
        <v>0</v>
      </c>
      <c r="B402" s="5" t="str">
        <f ca="1">Протокол!C403</f>
        <v/>
      </c>
      <c r="C402" s="5" t="str">
        <f ca="1">Протокол!D403</f>
        <v/>
      </c>
      <c r="D402" s="5" t="str">
        <f>IF(Протокол!E403&lt;&gt;"",Протокол!E403,"")</f>
        <v/>
      </c>
      <c r="E402" s="5" t="str">
        <f>IF(Протокол!G403&lt;&gt;"",Протокол!G403,"")</f>
        <v/>
      </c>
      <c r="F402" s="5" t="str">
        <f>IF(Протокол!H403&lt;&gt;"",Протокол!H403,"")</f>
        <v/>
      </c>
      <c r="G402" s="5" t="str">
        <f>IF(Протокол!I403&lt;&gt;"",Протокол!I403,"")</f>
        <v/>
      </c>
      <c r="H402" s="5" t="str">
        <f>IF(Протокол!J403&lt;&gt;"",Протокол!J403,"")</f>
        <v/>
      </c>
    </row>
    <row r="403" spans="1:8" x14ac:dyDescent="0.25">
      <c r="A403" s="5">
        <f ca="1">Протокол!P404</f>
        <v>0</v>
      </c>
      <c r="B403" s="5" t="str">
        <f ca="1">Протокол!C404</f>
        <v/>
      </c>
      <c r="C403" s="5" t="str">
        <f ca="1">Протокол!D404</f>
        <v/>
      </c>
      <c r="D403" s="5" t="str">
        <f>IF(Протокол!E404&lt;&gt;"",Протокол!E404,"")</f>
        <v/>
      </c>
      <c r="E403" s="5" t="str">
        <f>IF(Протокол!G404&lt;&gt;"",Протокол!G404,"")</f>
        <v/>
      </c>
      <c r="F403" s="5" t="str">
        <f>IF(Протокол!H404&lt;&gt;"",Протокол!H404,"")</f>
        <v/>
      </c>
      <c r="G403" s="5" t="str">
        <f>IF(Протокол!I404&lt;&gt;"",Протокол!I404,"")</f>
        <v/>
      </c>
      <c r="H403" s="5" t="str">
        <f>IF(Протокол!J404&lt;&gt;"",Протокол!J404,"")</f>
        <v/>
      </c>
    </row>
    <row r="404" spans="1:8" x14ac:dyDescent="0.25">
      <c r="A404" s="5">
        <f ca="1">Протокол!P405</f>
        <v>0</v>
      </c>
      <c r="B404" s="5" t="str">
        <f ca="1">Протокол!C405</f>
        <v/>
      </c>
      <c r="C404" s="5" t="str">
        <f ca="1">Протокол!D405</f>
        <v/>
      </c>
      <c r="D404" s="5" t="str">
        <f>IF(Протокол!E405&lt;&gt;"",Протокол!E405,"")</f>
        <v/>
      </c>
      <c r="E404" s="5" t="str">
        <f>IF(Протокол!G405&lt;&gt;"",Протокол!G405,"")</f>
        <v/>
      </c>
      <c r="F404" s="5" t="str">
        <f>IF(Протокол!H405&lt;&gt;"",Протокол!H405,"")</f>
        <v/>
      </c>
      <c r="G404" s="5" t="str">
        <f>IF(Протокол!I405&lt;&gt;"",Протокол!I405,"")</f>
        <v/>
      </c>
      <c r="H404" s="5" t="str">
        <f>IF(Протокол!J405&lt;&gt;"",Протокол!J405,"")</f>
        <v/>
      </c>
    </row>
    <row r="405" spans="1:8" x14ac:dyDescent="0.25">
      <c r="A405" s="5">
        <f ca="1">Протокол!P406</f>
        <v>0</v>
      </c>
      <c r="B405" s="5" t="str">
        <f ca="1">Протокол!C406</f>
        <v/>
      </c>
      <c r="C405" s="5" t="str">
        <f ca="1">Протокол!D406</f>
        <v/>
      </c>
      <c r="D405" s="5" t="str">
        <f>IF(Протокол!E406&lt;&gt;"",Протокол!E406,"")</f>
        <v/>
      </c>
      <c r="E405" s="5" t="str">
        <f>IF(Протокол!G406&lt;&gt;"",Протокол!G406,"")</f>
        <v/>
      </c>
      <c r="F405" s="5" t="str">
        <f>IF(Протокол!H406&lt;&gt;"",Протокол!H406,"")</f>
        <v/>
      </c>
      <c r="G405" s="5" t="str">
        <f>IF(Протокол!I406&lt;&gt;"",Протокол!I406,"")</f>
        <v/>
      </c>
      <c r="H405" s="5" t="str">
        <f>IF(Протокол!J406&lt;&gt;"",Протокол!J406,"")</f>
        <v/>
      </c>
    </row>
    <row r="406" spans="1:8" x14ac:dyDescent="0.25">
      <c r="A406" s="5">
        <f ca="1">Протокол!P407</f>
        <v>0</v>
      </c>
      <c r="B406" s="5" t="str">
        <f ca="1">Протокол!C407</f>
        <v/>
      </c>
      <c r="C406" s="5" t="str">
        <f ca="1">Протокол!D407</f>
        <v/>
      </c>
      <c r="D406" s="5" t="str">
        <f>IF(Протокол!E407&lt;&gt;"",Протокол!E407,"")</f>
        <v/>
      </c>
      <c r="E406" s="5" t="str">
        <f>IF(Протокол!G407&lt;&gt;"",Протокол!G407,"")</f>
        <v/>
      </c>
      <c r="F406" s="5" t="str">
        <f>IF(Протокол!H407&lt;&gt;"",Протокол!H407,"")</f>
        <v/>
      </c>
      <c r="G406" s="5" t="str">
        <f>IF(Протокол!I407&lt;&gt;"",Протокол!I407,"")</f>
        <v/>
      </c>
      <c r="H406" s="5" t="str">
        <f>IF(Протокол!J407&lt;&gt;"",Протокол!J407,"")</f>
        <v/>
      </c>
    </row>
    <row r="407" spans="1:8" x14ac:dyDescent="0.25">
      <c r="A407" s="5">
        <f ca="1">Протокол!P408</f>
        <v>0</v>
      </c>
      <c r="B407" s="5" t="str">
        <f ca="1">Протокол!C408</f>
        <v/>
      </c>
      <c r="C407" s="5" t="str">
        <f ca="1">Протокол!D408</f>
        <v/>
      </c>
      <c r="D407" s="5" t="str">
        <f>IF(Протокол!E408&lt;&gt;"",Протокол!E408,"")</f>
        <v/>
      </c>
      <c r="E407" s="5" t="str">
        <f>IF(Протокол!G408&lt;&gt;"",Протокол!G408,"")</f>
        <v/>
      </c>
      <c r="F407" s="5" t="str">
        <f>IF(Протокол!H408&lt;&gt;"",Протокол!H408,"")</f>
        <v/>
      </c>
      <c r="G407" s="5" t="str">
        <f>IF(Протокол!I408&lt;&gt;"",Протокол!I408,"")</f>
        <v/>
      </c>
      <c r="H407" s="5" t="str">
        <f>IF(Протокол!J408&lt;&gt;"",Протокол!J408,"")</f>
        <v/>
      </c>
    </row>
    <row r="408" spans="1:8" x14ac:dyDescent="0.25">
      <c r="A408" s="5">
        <f ca="1">Протокол!P409</f>
        <v>0</v>
      </c>
      <c r="B408" s="5" t="str">
        <f ca="1">Протокол!C409</f>
        <v/>
      </c>
      <c r="C408" s="5" t="str">
        <f ca="1">Протокол!D409</f>
        <v/>
      </c>
      <c r="D408" s="5" t="str">
        <f>IF(Протокол!E409&lt;&gt;"",Протокол!E409,"")</f>
        <v/>
      </c>
      <c r="E408" s="5" t="str">
        <f>IF(Протокол!G409&lt;&gt;"",Протокол!G409,"")</f>
        <v/>
      </c>
      <c r="F408" s="5" t="str">
        <f>IF(Протокол!H409&lt;&gt;"",Протокол!H409,"")</f>
        <v/>
      </c>
      <c r="G408" s="5" t="str">
        <f>IF(Протокол!I409&lt;&gt;"",Протокол!I409,"")</f>
        <v/>
      </c>
      <c r="H408" s="5" t="str">
        <f>IF(Протокол!J409&lt;&gt;"",Протокол!J409,"")</f>
        <v/>
      </c>
    </row>
    <row r="409" spans="1:8" x14ac:dyDescent="0.25">
      <c r="A409" s="5">
        <f ca="1">Протокол!P410</f>
        <v>0</v>
      </c>
      <c r="B409" s="5" t="str">
        <f ca="1">Протокол!C410</f>
        <v/>
      </c>
      <c r="C409" s="5" t="str">
        <f ca="1">Протокол!D410</f>
        <v/>
      </c>
      <c r="D409" s="5" t="str">
        <f>IF(Протокол!E410&lt;&gt;"",Протокол!E410,"")</f>
        <v/>
      </c>
      <c r="E409" s="5" t="str">
        <f>IF(Протокол!G410&lt;&gt;"",Протокол!G410,"")</f>
        <v/>
      </c>
      <c r="F409" s="5" t="str">
        <f>IF(Протокол!H410&lt;&gt;"",Протокол!H410,"")</f>
        <v/>
      </c>
      <c r="G409" s="5" t="str">
        <f>IF(Протокол!I410&lt;&gt;"",Протокол!I410,"")</f>
        <v/>
      </c>
      <c r="H409" s="5" t="str">
        <f>IF(Протокол!J410&lt;&gt;"",Протокол!J410,"")</f>
        <v/>
      </c>
    </row>
    <row r="410" spans="1:8" x14ac:dyDescent="0.25">
      <c r="A410" s="5">
        <f ca="1">Протокол!P411</f>
        <v>0</v>
      </c>
      <c r="B410" s="5" t="str">
        <f ca="1">Протокол!C411</f>
        <v/>
      </c>
      <c r="C410" s="5" t="str">
        <f ca="1">Протокол!D411</f>
        <v/>
      </c>
      <c r="D410" s="5" t="str">
        <f>IF(Протокол!E411&lt;&gt;"",Протокол!E411,"")</f>
        <v/>
      </c>
      <c r="E410" s="5" t="str">
        <f>IF(Протокол!G411&lt;&gt;"",Протокол!G411,"")</f>
        <v/>
      </c>
      <c r="F410" s="5" t="str">
        <f>IF(Протокол!H411&lt;&gt;"",Протокол!H411,"")</f>
        <v/>
      </c>
      <c r="G410" s="5" t="str">
        <f>IF(Протокол!I411&lt;&gt;"",Протокол!I411,"")</f>
        <v/>
      </c>
      <c r="H410" s="5" t="str">
        <f>IF(Протокол!J411&lt;&gt;"",Протокол!J411,"")</f>
        <v/>
      </c>
    </row>
    <row r="411" spans="1:8" x14ac:dyDescent="0.25">
      <c r="A411" s="5">
        <f ca="1">Протокол!P412</f>
        <v>0</v>
      </c>
      <c r="B411" s="5" t="str">
        <f ca="1">Протокол!C412</f>
        <v/>
      </c>
      <c r="C411" s="5" t="str">
        <f ca="1">Протокол!D412</f>
        <v/>
      </c>
      <c r="D411" s="5" t="str">
        <f>IF(Протокол!E412&lt;&gt;"",Протокол!E412,"")</f>
        <v/>
      </c>
      <c r="E411" s="5" t="str">
        <f>IF(Протокол!G412&lt;&gt;"",Протокол!G412,"")</f>
        <v/>
      </c>
      <c r="F411" s="5" t="str">
        <f>IF(Протокол!H412&lt;&gt;"",Протокол!H412,"")</f>
        <v/>
      </c>
      <c r="G411" s="5" t="str">
        <f>IF(Протокол!I412&lt;&gt;"",Протокол!I412,"")</f>
        <v/>
      </c>
      <c r="H411" s="5" t="str">
        <f>IF(Протокол!J412&lt;&gt;"",Протокол!J412,"")</f>
        <v/>
      </c>
    </row>
    <row r="412" spans="1:8" x14ac:dyDescent="0.25">
      <c r="A412" s="5">
        <f ca="1">Протокол!P413</f>
        <v>0</v>
      </c>
      <c r="B412" s="5" t="str">
        <f ca="1">Протокол!C413</f>
        <v/>
      </c>
      <c r="C412" s="5" t="str">
        <f ca="1">Протокол!D413</f>
        <v/>
      </c>
      <c r="D412" s="5" t="str">
        <f>IF(Протокол!E413&lt;&gt;"",Протокол!E413,"")</f>
        <v/>
      </c>
      <c r="E412" s="5" t="str">
        <f>IF(Протокол!G413&lt;&gt;"",Протокол!G413,"")</f>
        <v/>
      </c>
      <c r="F412" s="5" t="str">
        <f>IF(Протокол!H413&lt;&gt;"",Протокол!H413,"")</f>
        <v/>
      </c>
      <c r="G412" s="5" t="str">
        <f>IF(Протокол!I413&lt;&gt;"",Протокол!I413,"")</f>
        <v/>
      </c>
      <c r="H412" s="5" t="str">
        <f>IF(Протокол!J413&lt;&gt;"",Протокол!J413,"")</f>
        <v/>
      </c>
    </row>
    <row r="413" spans="1:8" x14ac:dyDescent="0.25">
      <c r="A413" s="5">
        <f ca="1">Протокол!P414</f>
        <v>0</v>
      </c>
      <c r="B413" s="5" t="str">
        <f ca="1">Протокол!C414</f>
        <v/>
      </c>
      <c r="C413" s="5" t="str">
        <f ca="1">Протокол!D414</f>
        <v/>
      </c>
      <c r="D413" s="5" t="str">
        <f>IF(Протокол!E414&lt;&gt;"",Протокол!E414,"")</f>
        <v/>
      </c>
      <c r="E413" s="5" t="str">
        <f>IF(Протокол!G414&lt;&gt;"",Протокол!G414,"")</f>
        <v/>
      </c>
      <c r="F413" s="5" t="str">
        <f>IF(Протокол!H414&lt;&gt;"",Протокол!H414,"")</f>
        <v/>
      </c>
      <c r="G413" s="5" t="str">
        <f>IF(Протокол!I414&lt;&gt;"",Протокол!I414,"")</f>
        <v/>
      </c>
      <c r="H413" s="5" t="str">
        <f>IF(Протокол!J414&lt;&gt;"",Протокол!J414,"")</f>
        <v/>
      </c>
    </row>
    <row r="414" spans="1:8" x14ac:dyDescent="0.25">
      <c r="A414" s="5">
        <f ca="1">Протокол!P415</f>
        <v>0</v>
      </c>
      <c r="B414" s="5" t="str">
        <f ca="1">Протокол!C415</f>
        <v/>
      </c>
      <c r="C414" s="5" t="str">
        <f ca="1">Протокол!D415</f>
        <v/>
      </c>
      <c r="D414" s="5" t="str">
        <f>IF(Протокол!E415&lt;&gt;"",Протокол!E415,"")</f>
        <v/>
      </c>
      <c r="E414" s="5" t="str">
        <f>IF(Протокол!G415&lt;&gt;"",Протокол!G415,"")</f>
        <v/>
      </c>
      <c r="F414" s="5" t="str">
        <f>IF(Протокол!H415&lt;&gt;"",Протокол!H415,"")</f>
        <v/>
      </c>
      <c r="G414" s="5" t="str">
        <f>IF(Протокол!I415&lt;&gt;"",Протокол!I415,"")</f>
        <v/>
      </c>
      <c r="H414" s="5" t="str">
        <f>IF(Протокол!J415&lt;&gt;"",Протокол!J415,"")</f>
        <v/>
      </c>
    </row>
    <row r="415" spans="1:8" x14ac:dyDescent="0.25">
      <c r="A415" s="5">
        <f ca="1">Протокол!P416</f>
        <v>0</v>
      </c>
      <c r="B415" s="5" t="str">
        <f ca="1">Протокол!C416</f>
        <v/>
      </c>
      <c r="C415" s="5" t="str">
        <f ca="1">Протокол!D416</f>
        <v/>
      </c>
      <c r="D415" s="5" t="str">
        <f>IF(Протокол!E416&lt;&gt;"",Протокол!E416,"")</f>
        <v/>
      </c>
      <c r="E415" s="5" t="str">
        <f>IF(Протокол!G416&lt;&gt;"",Протокол!G416,"")</f>
        <v/>
      </c>
      <c r="F415" s="5" t="str">
        <f>IF(Протокол!H416&lt;&gt;"",Протокол!H416,"")</f>
        <v/>
      </c>
      <c r="G415" s="5" t="str">
        <f>IF(Протокол!I416&lt;&gt;"",Протокол!I416,"")</f>
        <v/>
      </c>
      <c r="H415" s="5" t="str">
        <f>IF(Протокол!J416&lt;&gt;"",Протокол!J416,"")</f>
        <v/>
      </c>
    </row>
    <row r="416" spans="1:8" x14ac:dyDescent="0.25">
      <c r="A416" s="5">
        <f ca="1">Протокол!P417</f>
        <v>0</v>
      </c>
      <c r="B416" s="5" t="str">
        <f ca="1">Протокол!C417</f>
        <v/>
      </c>
      <c r="C416" s="5" t="str">
        <f ca="1">Протокол!D417</f>
        <v/>
      </c>
      <c r="D416" s="5" t="str">
        <f>IF(Протокол!E417&lt;&gt;"",Протокол!E417,"")</f>
        <v/>
      </c>
      <c r="E416" s="5" t="str">
        <f>IF(Протокол!G417&lt;&gt;"",Протокол!G417,"")</f>
        <v/>
      </c>
      <c r="F416" s="5" t="str">
        <f>IF(Протокол!H417&lt;&gt;"",Протокол!H417,"")</f>
        <v/>
      </c>
      <c r="G416" s="5" t="str">
        <f>IF(Протокол!I417&lt;&gt;"",Протокол!I417,"")</f>
        <v/>
      </c>
      <c r="H416" s="5" t="str">
        <f>IF(Протокол!J417&lt;&gt;"",Протокол!J417,"")</f>
        <v/>
      </c>
    </row>
    <row r="417" spans="1:8" x14ac:dyDescent="0.25">
      <c r="A417" s="5">
        <f ca="1">Протокол!P418</f>
        <v>0</v>
      </c>
      <c r="B417" s="5" t="str">
        <f ca="1">Протокол!C418</f>
        <v/>
      </c>
      <c r="C417" s="5" t="str">
        <f ca="1">Протокол!D418</f>
        <v/>
      </c>
      <c r="D417" s="5" t="str">
        <f>IF(Протокол!E418&lt;&gt;"",Протокол!E418,"")</f>
        <v/>
      </c>
      <c r="E417" s="5" t="str">
        <f>IF(Протокол!G418&lt;&gt;"",Протокол!G418,"")</f>
        <v/>
      </c>
      <c r="F417" s="5" t="str">
        <f>IF(Протокол!H418&lt;&gt;"",Протокол!H418,"")</f>
        <v/>
      </c>
      <c r="G417" s="5" t="str">
        <f>IF(Протокол!I418&lt;&gt;"",Протокол!I418,"")</f>
        <v/>
      </c>
      <c r="H417" s="5" t="str">
        <f>IF(Протокол!J418&lt;&gt;"",Протокол!J418,"")</f>
        <v/>
      </c>
    </row>
    <row r="418" spans="1:8" x14ac:dyDescent="0.25">
      <c r="A418" s="5">
        <f ca="1">Протокол!P419</f>
        <v>0</v>
      </c>
      <c r="B418" s="5" t="str">
        <f ca="1">Протокол!C419</f>
        <v/>
      </c>
      <c r="C418" s="5" t="str">
        <f ca="1">Протокол!D419</f>
        <v/>
      </c>
      <c r="D418" s="5" t="str">
        <f>IF(Протокол!E419&lt;&gt;"",Протокол!E419,"")</f>
        <v/>
      </c>
      <c r="E418" s="5" t="str">
        <f>IF(Протокол!G419&lt;&gt;"",Протокол!G419,"")</f>
        <v/>
      </c>
      <c r="F418" s="5" t="str">
        <f>IF(Протокол!H419&lt;&gt;"",Протокол!H419,"")</f>
        <v/>
      </c>
      <c r="G418" s="5" t="str">
        <f>IF(Протокол!I419&lt;&gt;"",Протокол!I419,"")</f>
        <v/>
      </c>
      <c r="H418" s="5" t="str">
        <f>IF(Протокол!J419&lt;&gt;"",Протокол!J419,"")</f>
        <v/>
      </c>
    </row>
    <row r="419" spans="1:8" x14ac:dyDescent="0.25">
      <c r="A419" s="5">
        <f ca="1">Протокол!P420</f>
        <v>0</v>
      </c>
      <c r="B419" s="5" t="str">
        <f ca="1">Протокол!C420</f>
        <v/>
      </c>
      <c r="C419" s="5" t="str">
        <f ca="1">Протокол!D420</f>
        <v/>
      </c>
      <c r="D419" s="5" t="str">
        <f>IF(Протокол!E420&lt;&gt;"",Протокол!E420,"")</f>
        <v/>
      </c>
      <c r="E419" s="5" t="str">
        <f>IF(Протокол!G420&lt;&gt;"",Протокол!G420,"")</f>
        <v/>
      </c>
      <c r="F419" s="5" t="str">
        <f>IF(Протокол!H420&lt;&gt;"",Протокол!H420,"")</f>
        <v/>
      </c>
      <c r="G419" s="5" t="str">
        <f>IF(Протокол!I420&lt;&gt;"",Протокол!I420,"")</f>
        <v/>
      </c>
      <c r="H419" s="5" t="str">
        <f>IF(Протокол!J420&lt;&gt;"",Протокол!J420,"")</f>
        <v/>
      </c>
    </row>
    <row r="420" spans="1:8" x14ac:dyDescent="0.25">
      <c r="A420" s="5">
        <f ca="1">Протокол!P421</f>
        <v>0</v>
      </c>
      <c r="B420" s="5" t="str">
        <f ca="1">Протокол!C421</f>
        <v/>
      </c>
      <c r="C420" s="5" t="str">
        <f ca="1">Протокол!D421</f>
        <v/>
      </c>
      <c r="D420" s="5" t="str">
        <f>IF(Протокол!E421&lt;&gt;"",Протокол!E421,"")</f>
        <v/>
      </c>
      <c r="E420" s="5" t="str">
        <f>IF(Протокол!G421&lt;&gt;"",Протокол!G421,"")</f>
        <v/>
      </c>
      <c r="F420" s="5" t="str">
        <f>IF(Протокол!H421&lt;&gt;"",Протокол!H421,"")</f>
        <v/>
      </c>
      <c r="G420" s="5" t="str">
        <f>IF(Протокол!I421&lt;&gt;"",Протокол!I421,"")</f>
        <v/>
      </c>
      <c r="H420" s="5" t="str">
        <f>IF(Протокол!J421&lt;&gt;"",Протокол!J421,"")</f>
        <v/>
      </c>
    </row>
    <row r="421" spans="1:8" x14ac:dyDescent="0.25">
      <c r="A421" s="5">
        <f ca="1">Протокол!P422</f>
        <v>0</v>
      </c>
      <c r="B421" s="5" t="str">
        <f ca="1">Протокол!C422</f>
        <v/>
      </c>
      <c r="C421" s="5" t="str">
        <f ca="1">Протокол!D422</f>
        <v/>
      </c>
      <c r="D421" s="5" t="str">
        <f>IF(Протокол!E422&lt;&gt;"",Протокол!E422,"")</f>
        <v/>
      </c>
      <c r="E421" s="5" t="str">
        <f>IF(Протокол!G422&lt;&gt;"",Протокол!G422,"")</f>
        <v/>
      </c>
      <c r="F421" s="5" t="str">
        <f>IF(Протокол!H422&lt;&gt;"",Протокол!H422,"")</f>
        <v/>
      </c>
      <c r="G421" s="5" t="str">
        <f>IF(Протокол!I422&lt;&gt;"",Протокол!I422,"")</f>
        <v/>
      </c>
      <c r="H421" s="5" t="str">
        <f>IF(Протокол!J422&lt;&gt;"",Протокол!J422,"")</f>
        <v/>
      </c>
    </row>
    <row r="422" spans="1:8" x14ac:dyDescent="0.25">
      <c r="A422" s="5">
        <f ca="1">Протокол!P423</f>
        <v>0</v>
      </c>
      <c r="B422" s="5" t="str">
        <f ca="1">Протокол!C423</f>
        <v/>
      </c>
      <c r="C422" s="5" t="str">
        <f ca="1">Протокол!D423</f>
        <v/>
      </c>
      <c r="D422" s="5" t="str">
        <f>IF(Протокол!E423&lt;&gt;"",Протокол!E423,"")</f>
        <v/>
      </c>
      <c r="E422" s="5" t="str">
        <f>IF(Протокол!G423&lt;&gt;"",Протокол!G423,"")</f>
        <v/>
      </c>
      <c r="F422" s="5" t="str">
        <f>IF(Протокол!H423&lt;&gt;"",Протокол!H423,"")</f>
        <v/>
      </c>
      <c r="G422" s="5" t="str">
        <f>IF(Протокол!I423&lt;&gt;"",Протокол!I423,"")</f>
        <v/>
      </c>
      <c r="H422" s="5" t="str">
        <f>IF(Протокол!J423&lt;&gt;"",Протокол!J423,"")</f>
        <v/>
      </c>
    </row>
    <row r="423" spans="1:8" x14ac:dyDescent="0.25">
      <c r="A423" s="5">
        <f ca="1">Протокол!P424</f>
        <v>0</v>
      </c>
      <c r="B423" s="5" t="str">
        <f ca="1">Протокол!C424</f>
        <v/>
      </c>
      <c r="C423" s="5" t="str">
        <f ca="1">Протокол!D424</f>
        <v/>
      </c>
      <c r="D423" s="5" t="str">
        <f>IF(Протокол!E424&lt;&gt;"",Протокол!E424,"")</f>
        <v/>
      </c>
      <c r="E423" s="5" t="str">
        <f>IF(Протокол!G424&lt;&gt;"",Протокол!G424,"")</f>
        <v/>
      </c>
      <c r="F423" s="5" t="str">
        <f>IF(Протокол!H424&lt;&gt;"",Протокол!H424,"")</f>
        <v/>
      </c>
      <c r="G423" s="5" t="str">
        <f>IF(Протокол!I424&lt;&gt;"",Протокол!I424,"")</f>
        <v/>
      </c>
      <c r="H423" s="5" t="str">
        <f>IF(Протокол!J424&lt;&gt;"",Протокол!J424,"")</f>
        <v/>
      </c>
    </row>
    <row r="424" spans="1:8" x14ac:dyDescent="0.25">
      <c r="A424" s="5">
        <f ca="1">Протокол!P425</f>
        <v>0</v>
      </c>
      <c r="B424" s="5" t="str">
        <f ca="1">Протокол!C425</f>
        <v/>
      </c>
      <c r="C424" s="5" t="str">
        <f ca="1">Протокол!D425</f>
        <v/>
      </c>
      <c r="D424" s="5" t="str">
        <f>IF(Протокол!E425&lt;&gt;"",Протокол!E425,"")</f>
        <v/>
      </c>
      <c r="E424" s="5" t="str">
        <f>IF(Протокол!G425&lt;&gt;"",Протокол!G425,"")</f>
        <v/>
      </c>
      <c r="F424" s="5" t="str">
        <f>IF(Протокол!H425&lt;&gt;"",Протокол!H425,"")</f>
        <v/>
      </c>
      <c r="G424" s="5" t="str">
        <f>IF(Протокол!I425&lt;&gt;"",Протокол!I425,"")</f>
        <v/>
      </c>
      <c r="H424" s="5" t="str">
        <f>IF(Протокол!J425&lt;&gt;"",Протокол!J425,"")</f>
        <v/>
      </c>
    </row>
    <row r="425" spans="1:8" x14ac:dyDescent="0.25">
      <c r="A425" s="5">
        <f ca="1">Протокол!P426</f>
        <v>0</v>
      </c>
      <c r="B425" s="5" t="str">
        <f ca="1">Протокол!C426</f>
        <v/>
      </c>
      <c r="C425" s="5" t="str">
        <f ca="1">Протокол!D426</f>
        <v/>
      </c>
      <c r="D425" s="5" t="str">
        <f>IF(Протокол!E426&lt;&gt;"",Протокол!E426,"")</f>
        <v/>
      </c>
      <c r="E425" s="5" t="str">
        <f>IF(Протокол!G426&lt;&gt;"",Протокол!G426,"")</f>
        <v/>
      </c>
      <c r="F425" s="5" t="str">
        <f>IF(Протокол!H426&lt;&gt;"",Протокол!H426,"")</f>
        <v/>
      </c>
      <c r="G425" s="5" t="str">
        <f>IF(Протокол!I426&lt;&gt;"",Протокол!I426,"")</f>
        <v/>
      </c>
      <c r="H425" s="5" t="str">
        <f>IF(Протокол!J426&lt;&gt;"",Протокол!J426,"")</f>
        <v/>
      </c>
    </row>
    <row r="426" spans="1:8" x14ac:dyDescent="0.25">
      <c r="A426" s="5">
        <f ca="1">Протокол!P427</f>
        <v>0</v>
      </c>
      <c r="B426" s="5" t="str">
        <f ca="1">Протокол!C427</f>
        <v/>
      </c>
      <c r="C426" s="5" t="str">
        <f ca="1">Протокол!D427</f>
        <v/>
      </c>
      <c r="D426" s="5" t="str">
        <f>IF(Протокол!E427&lt;&gt;"",Протокол!E427,"")</f>
        <v/>
      </c>
      <c r="E426" s="5" t="str">
        <f>IF(Протокол!G427&lt;&gt;"",Протокол!G427,"")</f>
        <v/>
      </c>
      <c r="F426" s="5" t="str">
        <f>IF(Протокол!H427&lt;&gt;"",Протокол!H427,"")</f>
        <v/>
      </c>
      <c r="G426" s="5" t="str">
        <f>IF(Протокол!I427&lt;&gt;"",Протокол!I427,"")</f>
        <v/>
      </c>
      <c r="H426" s="5" t="str">
        <f>IF(Протокол!J427&lt;&gt;"",Протокол!J427,"")</f>
        <v/>
      </c>
    </row>
    <row r="427" spans="1:8" x14ac:dyDescent="0.25">
      <c r="A427" s="5">
        <f ca="1">Протокол!P428</f>
        <v>0</v>
      </c>
      <c r="B427" s="5" t="str">
        <f ca="1">Протокол!C428</f>
        <v/>
      </c>
      <c r="C427" s="5" t="str">
        <f ca="1">Протокол!D428</f>
        <v/>
      </c>
      <c r="D427" s="5" t="str">
        <f>IF(Протокол!E428&lt;&gt;"",Протокол!E428,"")</f>
        <v/>
      </c>
      <c r="E427" s="5" t="str">
        <f>IF(Протокол!G428&lt;&gt;"",Протокол!G428,"")</f>
        <v/>
      </c>
      <c r="F427" s="5" t="str">
        <f>IF(Протокол!H428&lt;&gt;"",Протокол!H428,"")</f>
        <v/>
      </c>
      <c r="G427" s="5" t="str">
        <f>IF(Протокол!I428&lt;&gt;"",Протокол!I428,"")</f>
        <v/>
      </c>
      <c r="H427" s="5" t="str">
        <f>IF(Протокол!J428&lt;&gt;"",Протокол!J428,"")</f>
        <v/>
      </c>
    </row>
    <row r="428" spans="1:8" x14ac:dyDescent="0.25">
      <c r="A428" s="5">
        <f ca="1">Протокол!P429</f>
        <v>0</v>
      </c>
      <c r="B428" s="5" t="str">
        <f ca="1">Протокол!C429</f>
        <v/>
      </c>
      <c r="C428" s="5" t="str">
        <f ca="1">Протокол!D429</f>
        <v/>
      </c>
      <c r="D428" s="5" t="str">
        <f>IF(Протокол!E429&lt;&gt;"",Протокол!E429,"")</f>
        <v/>
      </c>
      <c r="E428" s="5" t="str">
        <f>IF(Протокол!G429&lt;&gt;"",Протокол!G429,"")</f>
        <v/>
      </c>
      <c r="F428" s="5" t="str">
        <f>IF(Протокол!H429&lt;&gt;"",Протокол!H429,"")</f>
        <v/>
      </c>
      <c r="G428" s="5" t="str">
        <f>IF(Протокол!I429&lt;&gt;"",Протокол!I429,"")</f>
        <v/>
      </c>
      <c r="H428" s="5" t="str">
        <f>IF(Протокол!J429&lt;&gt;"",Протокол!J429,"")</f>
        <v/>
      </c>
    </row>
    <row r="429" spans="1:8" x14ac:dyDescent="0.25">
      <c r="A429" s="5">
        <f ca="1">Протокол!P430</f>
        <v>0</v>
      </c>
      <c r="B429" s="5" t="str">
        <f ca="1">Протокол!C430</f>
        <v/>
      </c>
      <c r="C429" s="5" t="str">
        <f ca="1">Протокол!D430</f>
        <v/>
      </c>
      <c r="D429" s="5" t="str">
        <f>IF(Протокол!E430&lt;&gt;"",Протокол!E430,"")</f>
        <v/>
      </c>
      <c r="E429" s="5" t="str">
        <f>IF(Протокол!G430&lt;&gt;"",Протокол!G430,"")</f>
        <v/>
      </c>
      <c r="F429" s="5" t="str">
        <f>IF(Протокол!H430&lt;&gt;"",Протокол!H430,"")</f>
        <v/>
      </c>
      <c r="G429" s="5" t="str">
        <f>IF(Протокол!I430&lt;&gt;"",Протокол!I430,"")</f>
        <v/>
      </c>
      <c r="H429" s="5" t="str">
        <f>IF(Протокол!J430&lt;&gt;"",Протокол!J430,"")</f>
        <v/>
      </c>
    </row>
    <row r="430" spans="1:8" x14ac:dyDescent="0.25">
      <c r="A430" s="5">
        <f ca="1">Протокол!P431</f>
        <v>0</v>
      </c>
      <c r="B430" s="5" t="str">
        <f ca="1">Протокол!C431</f>
        <v/>
      </c>
      <c r="C430" s="5" t="str">
        <f ca="1">Протокол!D431</f>
        <v/>
      </c>
      <c r="D430" s="5" t="str">
        <f>IF(Протокол!E431&lt;&gt;"",Протокол!E431,"")</f>
        <v/>
      </c>
      <c r="E430" s="5" t="str">
        <f>IF(Протокол!G431&lt;&gt;"",Протокол!G431,"")</f>
        <v/>
      </c>
      <c r="F430" s="5" t="str">
        <f>IF(Протокол!H431&lt;&gt;"",Протокол!H431,"")</f>
        <v/>
      </c>
      <c r="G430" s="5" t="str">
        <f>IF(Протокол!I431&lt;&gt;"",Протокол!I431,"")</f>
        <v/>
      </c>
      <c r="H430" s="5" t="str">
        <f>IF(Протокол!J431&lt;&gt;"",Протокол!J431,"")</f>
        <v/>
      </c>
    </row>
    <row r="431" spans="1:8" x14ac:dyDescent="0.25">
      <c r="A431" s="5">
        <f ca="1">Протокол!P432</f>
        <v>0</v>
      </c>
      <c r="B431" s="5" t="str">
        <f ca="1">Протокол!C432</f>
        <v/>
      </c>
      <c r="C431" s="5" t="str">
        <f ca="1">Протокол!D432</f>
        <v/>
      </c>
      <c r="D431" s="5" t="str">
        <f>IF(Протокол!E432&lt;&gt;"",Протокол!E432,"")</f>
        <v/>
      </c>
      <c r="E431" s="5" t="str">
        <f>IF(Протокол!G432&lt;&gt;"",Протокол!G432,"")</f>
        <v/>
      </c>
      <c r="F431" s="5" t="str">
        <f>IF(Протокол!H432&lt;&gt;"",Протокол!H432,"")</f>
        <v/>
      </c>
      <c r="G431" s="5" t="str">
        <f>IF(Протокол!I432&lt;&gt;"",Протокол!I432,"")</f>
        <v/>
      </c>
      <c r="H431" s="5" t="str">
        <f>IF(Протокол!J432&lt;&gt;"",Протокол!J432,"")</f>
        <v/>
      </c>
    </row>
    <row r="432" spans="1:8" x14ac:dyDescent="0.25">
      <c r="A432" s="5">
        <f ca="1">Протокол!P433</f>
        <v>0</v>
      </c>
      <c r="B432" s="5" t="str">
        <f ca="1">Протокол!C433</f>
        <v/>
      </c>
      <c r="C432" s="5" t="str">
        <f ca="1">Протокол!D433</f>
        <v/>
      </c>
      <c r="D432" s="5" t="str">
        <f>IF(Протокол!E433&lt;&gt;"",Протокол!E433,"")</f>
        <v/>
      </c>
      <c r="E432" s="5" t="str">
        <f>IF(Протокол!G433&lt;&gt;"",Протокол!G433,"")</f>
        <v/>
      </c>
      <c r="F432" s="5" t="str">
        <f>IF(Протокол!H433&lt;&gt;"",Протокол!H433,"")</f>
        <v/>
      </c>
      <c r="G432" s="5" t="str">
        <f>IF(Протокол!I433&lt;&gt;"",Протокол!I433,"")</f>
        <v/>
      </c>
      <c r="H432" s="5" t="str">
        <f>IF(Протокол!J433&lt;&gt;"",Протокол!J433,"")</f>
        <v/>
      </c>
    </row>
    <row r="433" spans="1:8" x14ac:dyDescent="0.25">
      <c r="A433" s="5">
        <f ca="1">Протокол!P434</f>
        <v>0</v>
      </c>
      <c r="B433" s="5" t="str">
        <f ca="1">Протокол!C434</f>
        <v/>
      </c>
      <c r="C433" s="5" t="str">
        <f ca="1">Протокол!D434</f>
        <v/>
      </c>
      <c r="D433" s="5" t="str">
        <f>IF(Протокол!E434&lt;&gt;"",Протокол!E434,"")</f>
        <v/>
      </c>
      <c r="E433" s="5" t="str">
        <f>IF(Протокол!G434&lt;&gt;"",Протокол!G434,"")</f>
        <v/>
      </c>
      <c r="F433" s="5" t="str">
        <f>IF(Протокол!H434&lt;&gt;"",Протокол!H434,"")</f>
        <v/>
      </c>
      <c r="G433" s="5" t="str">
        <f>IF(Протокол!I434&lt;&gt;"",Протокол!I434,"")</f>
        <v/>
      </c>
      <c r="H433" s="5" t="str">
        <f>IF(Протокол!J434&lt;&gt;"",Протокол!J434,"")</f>
        <v/>
      </c>
    </row>
    <row r="434" spans="1:8" x14ac:dyDescent="0.25">
      <c r="A434" s="5">
        <f ca="1">Протокол!P435</f>
        <v>0</v>
      </c>
      <c r="B434" s="5" t="str">
        <f ca="1">Протокол!C435</f>
        <v/>
      </c>
      <c r="C434" s="5" t="str">
        <f ca="1">Протокол!D435</f>
        <v/>
      </c>
      <c r="D434" s="5" t="str">
        <f>IF(Протокол!E435&lt;&gt;"",Протокол!E435,"")</f>
        <v/>
      </c>
      <c r="E434" s="5" t="str">
        <f>IF(Протокол!G435&lt;&gt;"",Протокол!G435,"")</f>
        <v/>
      </c>
      <c r="F434" s="5" t="str">
        <f>IF(Протокол!H435&lt;&gt;"",Протокол!H435,"")</f>
        <v/>
      </c>
      <c r="G434" s="5" t="str">
        <f>IF(Протокол!I435&lt;&gt;"",Протокол!I435,"")</f>
        <v/>
      </c>
      <c r="H434" s="5" t="str">
        <f>IF(Протокол!J435&lt;&gt;"",Протокол!J435,"")</f>
        <v/>
      </c>
    </row>
    <row r="435" spans="1:8" x14ac:dyDescent="0.25">
      <c r="A435" s="5">
        <f ca="1">Протокол!P436</f>
        <v>0</v>
      </c>
      <c r="B435" s="5" t="str">
        <f ca="1">Протокол!C436</f>
        <v/>
      </c>
      <c r="C435" s="5" t="str">
        <f ca="1">Протокол!D436</f>
        <v/>
      </c>
      <c r="D435" s="5" t="str">
        <f>IF(Протокол!E436&lt;&gt;"",Протокол!E436,"")</f>
        <v/>
      </c>
      <c r="E435" s="5" t="str">
        <f>IF(Протокол!G436&lt;&gt;"",Протокол!G436,"")</f>
        <v/>
      </c>
      <c r="F435" s="5" t="str">
        <f>IF(Протокол!H436&lt;&gt;"",Протокол!H436,"")</f>
        <v/>
      </c>
      <c r="G435" s="5" t="str">
        <f>IF(Протокол!I436&lt;&gt;"",Протокол!I436,"")</f>
        <v/>
      </c>
      <c r="H435" s="5" t="str">
        <f>IF(Протокол!J436&lt;&gt;"",Протокол!J436,"")</f>
        <v/>
      </c>
    </row>
    <row r="436" spans="1:8" x14ac:dyDescent="0.25">
      <c r="A436" s="5">
        <f ca="1">Протокол!P437</f>
        <v>0</v>
      </c>
      <c r="B436" s="5" t="str">
        <f ca="1">Протокол!C437</f>
        <v/>
      </c>
      <c r="C436" s="5" t="str">
        <f ca="1">Протокол!D437</f>
        <v/>
      </c>
      <c r="D436" s="5" t="str">
        <f>IF(Протокол!E437&lt;&gt;"",Протокол!E437,"")</f>
        <v/>
      </c>
      <c r="E436" s="5" t="str">
        <f>IF(Протокол!G437&lt;&gt;"",Протокол!G437,"")</f>
        <v/>
      </c>
      <c r="F436" s="5" t="str">
        <f>IF(Протокол!H437&lt;&gt;"",Протокол!H437,"")</f>
        <v/>
      </c>
      <c r="G436" s="5" t="str">
        <f>IF(Протокол!I437&lt;&gt;"",Протокол!I437,"")</f>
        <v/>
      </c>
      <c r="H436" s="5" t="str">
        <f>IF(Протокол!J437&lt;&gt;"",Протокол!J437,"")</f>
        <v/>
      </c>
    </row>
    <row r="437" spans="1:8" x14ac:dyDescent="0.25">
      <c r="A437" s="5">
        <f ca="1">Протокол!P438</f>
        <v>0</v>
      </c>
      <c r="B437" s="5" t="str">
        <f ca="1">Протокол!C438</f>
        <v/>
      </c>
      <c r="C437" s="5" t="str">
        <f ca="1">Протокол!D438</f>
        <v/>
      </c>
      <c r="D437" s="5" t="str">
        <f>IF(Протокол!E438&lt;&gt;"",Протокол!E438,"")</f>
        <v/>
      </c>
      <c r="E437" s="5" t="str">
        <f>IF(Протокол!G438&lt;&gt;"",Протокол!G438,"")</f>
        <v/>
      </c>
      <c r="F437" s="5" t="str">
        <f>IF(Протокол!H438&lt;&gt;"",Протокол!H438,"")</f>
        <v/>
      </c>
      <c r="G437" s="5" t="str">
        <f>IF(Протокол!I438&lt;&gt;"",Протокол!I438,"")</f>
        <v/>
      </c>
      <c r="H437" s="5" t="str">
        <f>IF(Протокол!J438&lt;&gt;"",Протокол!J438,"")</f>
        <v/>
      </c>
    </row>
    <row r="438" spans="1:8" x14ac:dyDescent="0.25">
      <c r="A438" s="5">
        <f ca="1">Протокол!P439</f>
        <v>0</v>
      </c>
      <c r="B438" s="5" t="str">
        <f ca="1">Протокол!C439</f>
        <v/>
      </c>
      <c r="C438" s="5" t="str">
        <f ca="1">Протокол!D439</f>
        <v/>
      </c>
      <c r="D438" s="5" t="str">
        <f>IF(Протокол!E439&lt;&gt;"",Протокол!E439,"")</f>
        <v/>
      </c>
      <c r="E438" s="5" t="str">
        <f>IF(Протокол!G439&lt;&gt;"",Протокол!G439,"")</f>
        <v/>
      </c>
      <c r="F438" s="5" t="str">
        <f>IF(Протокол!H439&lt;&gt;"",Протокол!H439,"")</f>
        <v/>
      </c>
      <c r="G438" s="5" t="str">
        <f>IF(Протокол!I439&lt;&gt;"",Протокол!I439,"")</f>
        <v/>
      </c>
      <c r="H438" s="5" t="str">
        <f>IF(Протокол!J439&lt;&gt;"",Протокол!J439,"")</f>
        <v/>
      </c>
    </row>
    <row r="439" spans="1:8" x14ac:dyDescent="0.25">
      <c r="A439" s="5">
        <f ca="1">Протокол!P440</f>
        <v>0</v>
      </c>
      <c r="B439" s="5" t="str">
        <f ca="1">Протокол!C440</f>
        <v/>
      </c>
      <c r="C439" s="5" t="str">
        <f ca="1">Протокол!D440</f>
        <v/>
      </c>
      <c r="D439" s="5" t="str">
        <f>IF(Протокол!E440&lt;&gt;"",Протокол!E440,"")</f>
        <v/>
      </c>
      <c r="E439" s="5" t="str">
        <f>IF(Протокол!G440&lt;&gt;"",Протокол!G440,"")</f>
        <v/>
      </c>
      <c r="F439" s="5" t="str">
        <f>IF(Протокол!H440&lt;&gt;"",Протокол!H440,"")</f>
        <v/>
      </c>
      <c r="G439" s="5" t="str">
        <f>IF(Протокол!I440&lt;&gt;"",Протокол!I440,"")</f>
        <v/>
      </c>
      <c r="H439" s="5" t="str">
        <f>IF(Протокол!J440&lt;&gt;"",Протокол!J440,"")</f>
        <v/>
      </c>
    </row>
    <row r="440" spans="1:8" x14ac:dyDescent="0.25">
      <c r="A440" s="5">
        <f ca="1">Протокол!P441</f>
        <v>0</v>
      </c>
      <c r="B440" s="5" t="str">
        <f ca="1">Протокол!C441</f>
        <v/>
      </c>
      <c r="C440" s="5" t="str">
        <f ca="1">Протокол!D441</f>
        <v/>
      </c>
      <c r="D440" s="5" t="str">
        <f>IF(Протокол!E441&lt;&gt;"",Протокол!E441,"")</f>
        <v/>
      </c>
      <c r="E440" s="5" t="str">
        <f>IF(Протокол!G441&lt;&gt;"",Протокол!G441,"")</f>
        <v/>
      </c>
      <c r="F440" s="5" t="str">
        <f>IF(Протокол!H441&lt;&gt;"",Протокол!H441,"")</f>
        <v/>
      </c>
      <c r="G440" s="5" t="str">
        <f>IF(Протокол!I441&lt;&gt;"",Протокол!I441,"")</f>
        <v/>
      </c>
      <c r="H440" s="5" t="str">
        <f>IF(Протокол!J441&lt;&gt;"",Протокол!J441,"")</f>
        <v/>
      </c>
    </row>
    <row r="441" spans="1:8" x14ac:dyDescent="0.25">
      <c r="A441" s="5">
        <f ca="1">Протокол!P442</f>
        <v>0</v>
      </c>
      <c r="B441" s="5" t="str">
        <f ca="1">Протокол!C442</f>
        <v/>
      </c>
      <c r="C441" s="5" t="str">
        <f ca="1">Протокол!D442</f>
        <v/>
      </c>
      <c r="D441" s="5" t="str">
        <f>IF(Протокол!E442&lt;&gt;"",Протокол!E442,"")</f>
        <v/>
      </c>
      <c r="E441" s="5" t="str">
        <f>IF(Протокол!G442&lt;&gt;"",Протокол!G442,"")</f>
        <v/>
      </c>
      <c r="F441" s="5" t="str">
        <f>IF(Протокол!H442&lt;&gt;"",Протокол!H442,"")</f>
        <v/>
      </c>
      <c r="G441" s="5" t="str">
        <f>IF(Протокол!I442&lt;&gt;"",Протокол!I442,"")</f>
        <v/>
      </c>
      <c r="H441" s="5" t="str">
        <f>IF(Протокол!J442&lt;&gt;"",Протокол!J442,"")</f>
        <v/>
      </c>
    </row>
    <row r="442" spans="1:8" x14ac:dyDescent="0.25">
      <c r="A442" s="5">
        <f ca="1">Протокол!P443</f>
        <v>0</v>
      </c>
      <c r="B442" s="5" t="str">
        <f ca="1">Протокол!C443</f>
        <v/>
      </c>
      <c r="C442" s="5" t="str">
        <f ca="1">Протокол!D443</f>
        <v/>
      </c>
      <c r="D442" s="5" t="str">
        <f>IF(Протокол!E443&lt;&gt;"",Протокол!E443,"")</f>
        <v/>
      </c>
      <c r="E442" s="5" t="str">
        <f>IF(Протокол!G443&lt;&gt;"",Протокол!G443,"")</f>
        <v/>
      </c>
      <c r="F442" s="5" t="str">
        <f>IF(Протокол!H443&lt;&gt;"",Протокол!H443,"")</f>
        <v/>
      </c>
      <c r="G442" s="5" t="str">
        <f>IF(Протокол!I443&lt;&gt;"",Протокол!I443,"")</f>
        <v/>
      </c>
      <c r="H442" s="5" t="str">
        <f>IF(Протокол!J443&lt;&gt;"",Протокол!J443,"")</f>
        <v/>
      </c>
    </row>
    <row r="443" spans="1:8" x14ac:dyDescent="0.25">
      <c r="A443" s="5">
        <f ca="1">Протокол!P444</f>
        <v>0</v>
      </c>
      <c r="B443" s="5" t="str">
        <f ca="1">Протокол!C444</f>
        <v/>
      </c>
      <c r="C443" s="5" t="str">
        <f ca="1">Протокол!D444</f>
        <v/>
      </c>
      <c r="D443" s="5" t="str">
        <f>IF(Протокол!E444&lt;&gt;"",Протокол!E444,"")</f>
        <v/>
      </c>
      <c r="E443" s="5" t="str">
        <f>IF(Протокол!G444&lt;&gt;"",Протокол!G444,"")</f>
        <v/>
      </c>
      <c r="F443" s="5" t="str">
        <f>IF(Протокол!H444&lt;&gt;"",Протокол!H444,"")</f>
        <v/>
      </c>
      <c r="G443" s="5" t="str">
        <f>IF(Протокол!I444&lt;&gt;"",Протокол!I444,"")</f>
        <v/>
      </c>
      <c r="H443" s="5" t="str">
        <f>IF(Протокол!J444&lt;&gt;"",Протокол!J444,"")</f>
        <v/>
      </c>
    </row>
    <row r="444" spans="1:8" x14ac:dyDescent="0.25">
      <c r="A444" s="5">
        <f ca="1">Протокол!P445</f>
        <v>0</v>
      </c>
      <c r="B444" s="5" t="str">
        <f ca="1">Протокол!C445</f>
        <v/>
      </c>
      <c r="C444" s="5" t="str">
        <f ca="1">Протокол!D445</f>
        <v/>
      </c>
      <c r="D444" s="5" t="str">
        <f>IF(Протокол!E445&lt;&gt;"",Протокол!E445,"")</f>
        <v/>
      </c>
      <c r="E444" s="5" t="str">
        <f>IF(Протокол!G445&lt;&gt;"",Протокол!G445,"")</f>
        <v/>
      </c>
      <c r="F444" s="5" t="str">
        <f>IF(Протокол!H445&lt;&gt;"",Протокол!H445,"")</f>
        <v/>
      </c>
      <c r="G444" s="5" t="str">
        <f>IF(Протокол!I445&lt;&gt;"",Протокол!I445,"")</f>
        <v/>
      </c>
      <c r="H444" s="5" t="str">
        <f>IF(Протокол!J445&lt;&gt;"",Протокол!J445,"")</f>
        <v/>
      </c>
    </row>
    <row r="445" spans="1:8" x14ac:dyDescent="0.25">
      <c r="A445" s="5">
        <f ca="1">Протокол!P446</f>
        <v>0</v>
      </c>
      <c r="B445" s="5" t="str">
        <f ca="1">Протокол!C446</f>
        <v/>
      </c>
      <c r="C445" s="5" t="str">
        <f ca="1">Протокол!D446</f>
        <v/>
      </c>
      <c r="D445" s="5" t="str">
        <f>IF(Протокол!E446&lt;&gt;"",Протокол!E446,"")</f>
        <v/>
      </c>
      <c r="E445" s="5" t="str">
        <f>IF(Протокол!G446&lt;&gt;"",Протокол!G446,"")</f>
        <v/>
      </c>
      <c r="F445" s="5" t="str">
        <f>IF(Протокол!H446&lt;&gt;"",Протокол!H446,"")</f>
        <v/>
      </c>
      <c r="G445" s="5" t="str">
        <f>IF(Протокол!I446&lt;&gt;"",Протокол!I446,"")</f>
        <v/>
      </c>
      <c r="H445" s="5" t="str">
        <f>IF(Протокол!J446&lt;&gt;"",Протокол!J446,"")</f>
        <v/>
      </c>
    </row>
    <row r="446" spans="1:8" x14ac:dyDescent="0.25">
      <c r="A446" s="5">
        <f ca="1">Протокол!P447</f>
        <v>0</v>
      </c>
      <c r="B446" s="5" t="str">
        <f ca="1">Протокол!C447</f>
        <v/>
      </c>
      <c r="C446" s="5" t="str">
        <f ca="1">Протокол!D447</f>
        <v/>
      </c>
      <c r="D446" s="5" t="str">
        <f>IF(Протокол!E447&lt;&gt;"",Протокол!E447,"")</f>
        <v/>
      </c>
      <c r="E446" s="5" t="str">
        <f>IF(Протокол!G447&lt;&gt;"",Протокол!G447,"")</f>
        <v/>
      </c>
      <c r="F446" s="5" t="str">
        <f>IF(Протокол!H447&lt;&gt;"",Протокол!H447,"")</f>
        <v/>
      </c>
      <c r="G446" s="5" t="str">
        <f>IF(Протокол!I447&lt;&gt;"",Протокол!I447,"")</f>
        <v/>
      </c>
      <c r="H446" s="5" t="str">
        <f>IF(Протокол!J447&lt;&gt;"",Протокол!J447,"")</f>
        <v/>
      </c>
    </row>
    <row r="447" spans="1:8" x14ac:dyDescent="0.25">
      <c r="A447" s="5">
        <f ca="1">Протокол!P448</f>
        <v>0</v>
      </c>
      <c r="B447" s="5" t="str">
        <f ca="1">Протокол!C448</f>
        <v/>
      </c>
      <c r="C447" s="5" t="str">
        <f ca="1">Протокол!D448</f>
        <v/>
      </c>
      <c r="D447" s="5" t="str">
        <f>IF(Протокол!E448&lt;&gt;"",Протокол!E448,"")</f>
        <v/>
      </c>
      <c r="E447" s="5" t="str">
        <f>IF(Протокол!G448&lt;&gt;"",Протокол!G448,"")</f>
        <v/>
      </c>
      <c r="F447" s="5" t="str">
        <f>IF(Протокол!H448&lt;&gt;"",Протокол!H448,"")</f>
        <v/>
      </c>
      <c r="G447" s="5" t="str">
        <f>IF(Протокол!I448&lt;&gt;"",Протокол!I448,"")</f>
        <v/>
      </c>
      <c r="H447" s="5" t="str">
        <f>IF(Протокол!J448&lt;&gt;"",Протокол!J448,"")</f>
        <v/>
      </c>
    </row>
    <row r="448" spans="1:8" x14ac:dyDescent="0.25">
      <c r="A448" s="5">
        <f ca="1">Протокол!P449</f>
        <v>0</v>
      </c>
      <c r="B448" s="5" t="str">
        <f ca="1">Протокол!C449</f>
        <v/>
      </c>
      <c r="C448" s="5" t="str">
        <f ca="1">Протокол!D449</f>
        <v/>
      </c>
      <c r="D448" s="5" t="str">
        <f>IF(Протокол!E449&lt;&gt;"",Протокол!E449,"")</f>
        <v/>
      </c>
      <c r="E448" s="5" t="str">
        <f>IF(Протокол!G449&lt;&gt;"",Протокол!G449,"")</f>
        <v/>
      </c>
      <c r="F448" s="5" t="str">
        <f>IF(Протокол!H449&lt;&gt;"",Протокол!H449,"")</f>
        <v/>
      </c>
      <c r="G448" s="5" t="str">
        <f>IF(Протокол!I449&lt;&gt;"",Протокол!I449,"")</f>
        <v/>
      </c>
      <c r="H448" s="5" t="str">
        <f>IF(Протокол!J449&lt;&gt;"",Протокол!J449,"")</f>
        <v/>
      </c>
    </row>
    <row r="449" spans="1:8" x14ac:dyDescent="0.25">
      <c r="A449" s="5">
        <f ca="1">Протокол!P450</f>
        <v>0</v>
      </c>
      <c r="B449" s="5" t="str">
        <f ca="1">Протокол!C450</f>
        <v/>
      </c>
      <c r="C449" s="5" t="str">
        <f ca="1">Протокол!D450</f>
        <v/>
      </c>
      <c r="D449" s="5" t="str">
        <f>IF(Протокол!E450&lt;&gt;"",Протокол!E450,"")</f>
        <v/>
      </c>
      <c r="E449" s="5" t="str">
        <f>IF(Протокол!G450&lt;&gt;"",Протокол!G450,"")</f>
        <v/>
      </c>
      <c r="F449" s="5" t="str">
        <f>IF(Протокол!H450&lt;&gt;"",Протокол!H450,"")</f>
        <v/>
      </c>
      <c r="G449" s="5" t="str">
        <f>IF(Протокол!I450&lt;&gt;"",Протокол!I450,"")</f>
        <v/>
      </c>
      <c r="H449" s="5" t="str">
        <f>IF(Протокол!J450&lt;&gt;"",Протокол!J450,"")</f>
        <v/>
      </c>
    </row>
    <row r="450" spans="1:8" x14ac:dyDescent="0.25">
      <c r="A450" s="5">
        <f ca="1">Протокол!P451</f>
        <v>0</v>
      </c>
      <c r="B450" s="5" t="str">
        <f ca="1">Протокол!C451</f>
        <v/>
      </c>
      <c r="C450" s="5" t="str">
        <f ca="1">Протокол!D451</f>
        <v/>
      </c>
      <c r="D450" s="5" t="str">
        <f>IF(Протокол!E451&lt;&gt;"",Протокол!E451,"")</f>
        <v/>
      </c>
      <c r="E450" s="5" t="str">
        <f>IF(Протокол!G451&lt;&gt;"",Протокол!G451,"")</f>
        <v/>
      </c>
      <c r="F450" s="5" t="str">
        <f>IF(Протокол!H451&lt;&gt;"",Протокол!H451,"")</f>
        <v/>
      </c>
      <c r="G450" s="5" t="str">
        <f>IF(Протокол!I451&lt;&gt;"",Протокол!I451,"")</f>
        <v/>
      </c>
      <c r="H450" s="5" t="str">
        <f>IF(Протокол!J451&lt;&gt;"",Протокол!J451,"")</f>
        <v/>
      </c>
    </row>
    <row r="451" spans="1:8" x14ac:dyDescent="0.25">
      <c r="A451" s="5">
        <f ca="1">Протокол!P452</f>
        <v>0</v>
      </c>
      <c r="B451" s="5" t="str">
        <f ca="1">Протокол!C452</f>
        <v/>
      </c>
      <c r="C451" s="5" t="str">
        <f ca="1">Протокол!D452</f>
        <v/>
      </c>
      <c r="D451" s="5" t="str">
        <f>IF(Протокол!E452&lt;&gt;"",Протокол!E452,"")</f>
        <v/>
      </c>
      <c r="E451" s="5" t="str">
        <f>IF(Протокол!G452&lt;&gt;"",Протокол!G452,"")</f>
        <v/>
      </c>
      <c r="F451" s="5" t="str">
        <f>IF(Протокол!H452&lt;&gt;"",Протокол!H452,"")</f>
        <v/>
      </c>
      <c r="G451" s="5" t="str">
        <f>IF(Протокол!I452&lt;&gt;"",Протокол!I452,"")</f>
        <v/>
      </c>
      <c r="H451" s="5" t="str">
        <f>IF(Протокол!J452&lt;&gt;"",Протокол!J452,"")</f>
        <v/>
      </c>
    </row>
    <row r="452" spans="1:8" x14ac:dyDescent="0.25">
      <c r="A452" s="5">
        <f ca="1">Протокол!P453</f>
        <v>0</v>
      </c>
      <c r="B452" s="5" t="str">
        <f ca="1">Протокол!C453</f>
        <v/>
      </c>
      <c r="C452" s="5" t="str">
        <f ca="1">Протокол!D453</f>
        <v/>
      </c>
      <c r="D452" s="5" t="str">
        <f>IF(Протокол!E453&lt;&gt;"",Протокол!E453,"")</f>
        <v/>
      </c>
      <c r="E452" s="5" t="str">
        <f>IF(Протокол!G453&lt;&gt;"",Протокол!G453,"")</f>
        <v/>
      </c>
      <c r="F452" s="5" t="str">
        <f>IF(Протокол!H453&lt;&gt;"",Протокол!H453,"")</f>
        <v/>
      </c>
      <c r="G452" s="5" t="str">
        <f>IF(Протокол!I453&lt;&gt;"",Протокол!I453,"")</f>
        <v/>
      </c>
      <c r="H452" s="5" t="str">
        <f>IF(Протокол!J453&lt;&gt;"",Протокол!J453,"")</f>
        <v/>
      </c>
    </row>
    <row r="453" spans="1:8" x14ac:dyDescent="0.25">
      <c r="A453" s="5">
        <f ca="1">Протокол!P454</f>
        <v>0</v>
      </c>
      <c r="B453" s="5" t="str">
        <f ca="1">Протокол!C454</f>
        <v/>
      </c>
      <c r="C453" s="5" t="str">
        <f ca="1">Протокол!D454</f>
        <v/>
      </c>
      <c r="D453" s="5" t="str">
        <f>IF(Протокол!E454&lt;&gt;"",Протокол!E454,"")</f>
        <v/>
      </c>
      <c r="E453" s="5" t="str">
        <f>IF(Протокол!G454&lt;&gt;"",Протокол!G454,"")</f>
        <v/>
      </c>
      <c r="F453" s="5" t="str">
        <f>IF(Протокол!H454&lt;&gt;"",Протокол!H454,"")</f>
        <v/>
      </c>
      <c r="G453" s="5" t="str">
        <f>IF(Протокол!I454&lt;&gt;"",Протокол!I454,"")</f>
        <v/>
      </c>
      <c r="H453" s="5" t="str">
        <f>IF(Протокол!J454&lt;&gt;"",Протокол!J454,"")</f>
        <v/>
      </c>
    </row>
    <row r="454" spans="1:8" x14ac:dyDescent="0.25">
      <c r="A454" s="5">
        <f ca="1">Протокол!P455</f>
        <v>0</v>
      </c>
      <c r="B454" s="5" t="str">
        <f ca="1">Протокол!C455</f>
        <v/>
      </c>
      <c r="C454" s="5" t="str">
        <f ca="1">Протокол!D455</f>
        <v/>
      </c>
      <c r="D454" s="5" t="str">
        <f>IF(Протокол!E455&lt;&gt;"",Протокол!E455,"")</f>
        <v/>
      </c>
      <c r="E454" s="5" t="str">
        <f>IF(Протокол!G455&lt;&gt;"",Протокол!G455,"")</f>
        <v/>
      </c>
      <c r="F454" s="5" t="str">
        <f>IF(Протокол!H455&lt;&gt;"",Протокол!H455,"")</f>
        <v/>
      </c>
      <c r="G454" s="5" t="str">
        <f>IF(Протокол!I455&lt;&gt;"",Протокол!I455,"")</f>
        <v/>
      </c>
      <c r="H454" s="5" t="str">
        <f>IF(Протокол!J455&lt;&gt;"",Протокол!J455,"")</f>
        <v/>
      </c>
    </row>
    <row r="455" spans="1:8" x14ac:dyDescent="0.25">
      <c r="A455" s="5">
        <f ca="1">Протокол!P456</f>
        <v>0</v>
      </c>
      <c r="B455" s="5" t="str">
        <f ca="1">Протокол!C456</f>
        <v/>
      </c>
      <c r="C455" s="5" t="str">
        <f ca="1">Протокол!D456</f>
        <v/>
      </c>
      <c r="D455" s="5" t="str">
        <f>IF(Протокол!E456&lt;&gt;"",Протокол!E456,"")</f>
        <v/>
      </c>
      <c r="E455" s="5" t="str">
        <f>IF(Протокол!G456&lt;&gt;"",Протокол!G456,"")</f>
        <v/>
      </c>
      <c r="F455" s="5" t="str">
        <f>IF(Протокол!H456&lt;&gt;"",Протокол!H456,"")</f>
        <v/>
      </c>
      <c r="G455" s="5" t="str">
        <f>IF(Протокол!I456&lt;&gt;"",Протокол!I456,"")</f>
        <v/>
      </c>
      <c r="H455" s="5" t="str">
        <f>IF(Протокол!J456&lt;&gt;"",Протокол!J456,"")</f>
        <v/>
      </c>
    </row>
    <row r="456" spans="1:8" x14ac:dyDescent="0.25">
      <c r="A456" s="5">
        <f ca="1">Протокол!P457</f>
        <v>0</v>
      </c>
      <c r="B456" s="5" t="str">
        <f ca="1">Протокол!C457</f>
        <v/>
      </c>
      <c r="C456" s="5" t="str">
        <f ca="1">Протокол!D457</f>
        <v/>
      </c>
      <c r="D456" s="5" t="str">
        <f>IF(Протокол!E457&lt;&gt;"",Протокол!E457,"")</f>
        <v/>
      </c>
      <c r="E456" s="5" t="str">
        <f>IF(Протокол!G457&lt;&gt;"",Протокол!G457,"")</f>
        <v/>
      </c>
      <c r="F456" s="5" t="str">
        <f>IF(Протокол!H457&lt;&gt;"",Протокол!H457,"")</f>
        <v/>
      </c>
      <c r="G456" s="5" t="str">
        <f>IF(Протокол!I457&lt;&gt;"",Протокол!I457,"")</f>
        <v/>
      </c>
      <c r="H456" s="5" t="str">
        <f>IF(Протокол!J457&lt;&gt;"",Протокол!J457,"")</f>
        <v/>
      </c>
    </row>
    <row r="457" spans="1:8" x14ac:dyDescent="0.25">
      <c r="A457" s="5">
        <f ca="1">Протокол!P458</f>
        <v>0</v>
      </c>
      <c r="B457" s="5" t="str">
        <f ca="1">Протокол!C458</f>
        <v/>
      </c>
      <c r="C457" s="5" t="str">
        <f ca="1">Протокол!D458</f>
        <v/>
      </c>
      <c r="D457" s="5" t="str">
        <f>IF(Протокол!E458&lt;&gt;"",Протокол!E458,"")</f>
        <v/>
      </c>
      <c r="E457" s="5" t="str">
        <f>IF(Протокол!G458&lt;&gt;"",Протокол!G458,"")</f>
        <v/>
      </c>
      <c r="F457" s="5" t="str">
        <f>IF(Протокол!H458&lt;&gt;"",Протокол!H458,"")</f>
        <v/>
      </c>
      <c r="G457" s="5" t="str">
        <f>IF(Протокол!I458&lt;&gt;"",Протокол!I458,"")</f>
        <v/>
      </c>
      <c r="H457" s="5" t="str">
        <f>IF(Протокол!J458&lt;&gt;"",Протокол!J458,"")</f>
        <v/>
      </c>
    </row>
    <row r="458" spans="1:8" x14ac:dyDescent="0.25">
      <c r="A458" s="5">
        <f ca="1">Протокол!P459</f>
        <v>0</v>
      </c>
      <c r="B458" s="5" t="str">
        <f ca="1">Протокол!C459</f>
        <v/>
      </c>
      <c r="C458" s="5" t="str">
        <f ca="1">Протокол!D459</f>
        <v/>
      </c>
      <c r="D458" s="5" t="str">
        <f>IF(Протокол!E459&lt;&gt;"",Протокол!E459,"")</f>
        <v/>
      </c>
      <c r="E458" s="5" t="str">
        <f>IF(Протокол!G459&lt;&gt;"",Протокол!G459,"")</f>
        <v/>
      </c>
      <c r="F458" s="5" t="str">
        <f>IF(Протокол!H459&lt;&gt;"",Протокол!H459,"")</f>
        <v/>
      </c>
      <c r="G458" s="5" t="str">
        <f>IF(Протокол!I459&lt;&gt;"",Протокол!I459,"")</f>
        <v/>
      </c>
      <c r="H458" s="5" t="str">
        <f>IF(Протокол!J459&lt;&gt;"",Протокол!J459,"")</f>
        <v/>
      </c>
    </row>
    <row r="459" spans="1:8" x14ac:dyDescent="0.25">
      <c r="A459" s="5">
        <f ca="1">Протокол!P460</f>
        <v>0</v>
      </c>
      <c r="B459" s="5" t="str">
        <f ca="1">Протокол!C460</f>
        <v/>
      </c>
      <c r="C459" s="5" t="str">
        <f ca="1">Протокол!D460</f>
        <v/>
      </c>
      <c r="D459" s="5" t="str">
        <f>IF(Протокол!E460&lt;&gt;"",Протокол!E460,"")</f>
        <v/>
      </c>
      <c r="E459" s="5" t="str">
        <f>IF(Протокол!G460&lt;&gt;"",Протокол!G460,"")</f>
        <v/>
      </c>
      <c r="F459" s="5" t="str">
        <f>IF(Протокол!H460&lt;&gt;"",Протокол!H460,"")</f>
        <v/>
      </c>
      <c r="G459" s="5" t="str">
        <f>IF(Протокол!I460&lt;&gt;"",Протокол!I460,"")</f>
        <v/>
      </c>
      <c r="H459" s="5" t="str">
        <f>IF(Протокол!J460&lt;&gt;"",Протокол!J460,"")</f>
        <v/>
      </c>
    </row>
    <row r="460" spans="1:8" x14ac:dyDescent="0.25">
      <c r="A460" s="5">
        <f ca="1">Протокол!P461</f>
        <v>0</v>
      </c>
      <c r="B460" s="5" t="str">
        <f ca="1">Протокол!C461</f>
        <v/>
      </c>
      <c r="C460" s="5" t="str">
        <f ca="1">Протокол!D461</f>
        <v/>
      </c>
      <c r="D460" s="5" t="str">
        <f>IF(Протокол!E461&lt;&gt;"",Протокол!E461,"")</f>
        <v/>
      </c>
      <c r="E460" s="5" t="str">
        <f>IF(Протокол!G461&lt;&gt;"",Протокол!G461,"")</f>
        <v/>
      </c>
      <c r="F460" s="5" t="str">
        <f>IF(Протокол!H461&lt;&gt;"",Протокол!H461,"")</f>
        <v/>
      </c>
      <c r="G460" s="5" t="str">
        <f>IF(Протокол!I461&lt;&gt;"",Протокол!I461,"")</f>
        <v/>
      </c>
      <c r="H460" s="5" t="str">
        <f>IF(Протокол!J461&lt;&gt;"",Протокол!J461,"")</f>
        <v/>
      </c>
    </row>
    <row r="461" spans="1:8" x14ac:dyDescent="0.25">
      <c r="A461" s="5">
        <f ca="1">Протокол!P462</f>
        <v>0</v>
      </c>
      <c r="B461" s="5" t="str">
        <f ca="1">Протокол!C462</f>
        <v/>
      </c>
      <c r="C461" s="5" t="str">
        <f ca="1">Протокол!D462</f>
        <v/>
      </c>
      <c r="D461" s="5" t="str">
        <f>IF(Протокол!E462&lt;&gt;"",Протокол!E462,"")</f>
        <v/>
      </c>
      <c r="E461" s="5" t="str">
        <f>IF(Протокол!G462&lt;&gt;"",Протокол!G462,"")</f>
        <v/>
      </c>
      <c r="F461" s="5" t="str">
        <f>IF(Протокол!H462&lt;&gt;"",Протокол!H462,"")</f>
        <v/>
      </c>
      <c r="G461" s="5" t="str">
        <f>IF(Протокол!I462&lt;&gt;"",Протокол!I462,"")</f>
        <v/>
      </c>
      <c r="H461" s="5" t="str">
        <f>IF(Протокол!J462&lt;&gt;"",Протокол!J462,"")</f>
        <v/>
      </c>
    </row>
    <row r="462" spans="1:8" x14ac:dyDescent="0.25">
      <c r="A462" s="5">
        <f ca="1">Протокол!P463</f>
        <v>0</v>
      </c>
      <c r="B462" s="5" t="str">
        <f ca="1">Протокол!C463</f>
        <v/>
      </c>
      <c r="C462" s="5" t="str">
        <f ca="1">Протокол!D463</f>
        <v/>
      </c>
      <c r="D462" s="5" t="str">
        <f>IF(Протокол!E463&lt;&gt;"",Протокол!E463,"")</f>
        <v/>
      </c>
      <c r="E462" s="5" t="str">
        <f>IF(Протокол!G463&lt;&gt;"",Протокол!G463,"")</f>
        <v/>
      </c>
      <c r="F462" s="5" t="str">
        <f>IF(Протокол!H463&lt;&gt;"",Протокол!H463,"")</f>
        <v/>
      </c>
      <c r="G462" s="5" t="str">
        <f>IF(Протокол!I463&lt;&gt;"",Протокол!I463,"")</f>
        <v/>
      </c>
      <c r="H462" s="5" t="str">
        <f>IF(Протокол!J463&lt;&gt;"",Протокол!J463,"")</f>
        <v/>
      </c>
    </row>
    <row r="463" spans="1:8" x14ac:dyDescent="0.25">
      <c r="A463" s="5">
        <f ca="1">Протокол!P464</f>
        <v>0</v>
      </c>
      <c r="B463" s="5" t="str">
        <f ca="1">Протокол!C464</f>
        <v/>
      </c>
      <c r="C463" s="5" t="str">
        <f ca="1">Протокол!D464</f>
        <v/>
      </c>
      <c r="D463" s="5" t="str">
        <f>IF(Протокол!E464&lt;&gt;"",Протокол!E464,"")</f>
        <v/>
      </c>
      <c r="E463" s="5" t="str">
        <f>IF(Протокол!G464&lt;&gt;"",Протокол!G464,"")</f>
        <v/>
      </c>
      <c r="F463" s="5" t="str">
        <f>IF(Протокол!H464&lt;&gt;"",Протокол!H464,"")</f>
        <v/>
      </c>
      <c r="G463" s="5" t="str">
        <f>IF(Протокол!I464&lt;&gt;"",Протокол!I464,"")</f>
        <v/>
      </c>
      <c r="H463" s="5" t="str">
        <f>IF(Протокол!J464&lt;&gt;"",Протокол!J464,"")</f>
        <v/>
      </c>
    </row>
    <row r="464" spans="1:8" x14ac:dyDescent="0.25">
      <c r="A464" s="5">
        <f ca="1">Протокол!P465</f>
        <v>0</v>
      </c>
      <c r="B464" s="5" t="str">
        <f ca="1">Протокол!C465</f>
        <v/>
      </c>
      <c r="C464" s="5" t="str">
        <f ca="1">Протокол!D465</f>
        <v/>
      </c>
      <c r="D464" s="5" t="str">
        <f>IF(Протокол!E465&lt;&gt;"",Протокол!E465,"")</f>
        <v/>
      </c>
      <c r="E464" s="5" t="str">
        <f>IF(Протокол!G465&lt;&gt;"",Протокол!G465,"")</f>
        <v/>
      </c>
      <c r="F464" s="5" t="str">
        <f>IF(Протокол!H465&lt;&gt;"",Протокол!H465,"")</f>
        <v/>
      </c>
      <c r="G464" s="5" t="str">
        <f>IF(Протокол!I465&lt;&gt;"",Протокол!I465,"")</f>
        <v/>
      </c>
      <c r="H464" s="5" t="str">
        <f>IF(Протокол!J465&lt;&gt;"",Протокол!J465,"")</f>
        <v/>
      </c>
    </row>
    <row r="465" spans="1:8" x14ac:dyDescent="0.25">
      <c r="A465" s="5">
        <f ca="1">Протокол!P466</f>
        <v>0</v>
      </c>
      <c r="B465" s="5" t="str">
        <f ca="1">Протокол!C466</f>
        <v/>
      </c>
      <c r="C465" s="5" t="str">
        <f ca="1">Протокол!D466</f>
        <v/>
      </c>
      <c r="D465" s="5" t="str">
        <f>IF(Протокол!E466&lt;&gt;"",Протокол!E466,"")</f>
        <v/>
      </c>
      <c r="E465" s="5" t="str">
        <f>IF(Протокол!G466&lt;&gt;"",Протокол!G466,"")</f>
        <v/>
      </c>
      <c r="F465" s="5" t="str">
        <f>IF(Протокол!H466&lt;&gt;"",Протокол!H466,"")</f>
        <v/>
      </c>
      <c r="G465" s="5" t="str">
        <f>IF(Протокол!I466&lt;&gt;"",Протокол!I466,"")</f>
        <v/>
      </c>
      <c r="H465" s="5" t="str">
        <f>IF(Протокол!J466&lt;&gt;"",Протокол!J466,"")</f>
        <v/>
      </c>
    </row>
    <row r="466" spans="1:8" x14ac:dyDescent="0.25">
      <c r="A466" s="5">
        <f ca="1">Протокол!P467</f>
        <v>0</v>
      </c>
      <c r="B466" s="5" t="str">
        <f ca="1">Протокол!C467</f>
        <v/>
      </c>
      <c r="C466" s="5" t="str">
        <f ca="1">Протокол!D467</f>
        <v/>
      </c>
      <c r="D466" s="5" t="str">
        <f>IF(Протокол!E467&lt;&gt;"",Протокол!E467,"")</f>
        <v/>
      </c>
      <c r="E466" s="5" t="str">
        <f>IF(Протокол!G467&lt;&gt;"",Протокол!G467,"")</f>
        <v/>
      </c>
      <c r="F466" s="5" t="str">
        <f>IF(Протокол!H467&lt;&gt;"",Протокол!H467,"")</f>
        <v/>
      </c>
      <c r="G466" s="5" t="str">
        <f>IF(Протокол!I467&lt;&gt;"",Протокол!I467,"")</f>
        <v/>
      </c>
      <c r="H466" s="5" t="str">
        <f>IF(Протокол!J467&lt;&gt;"",Протокол!J467,"")</f>
        <v/>
      </c>
    </row>
    <row r="467" spans="1:8" x14ac:dyDescent="0.25">
      <c r="A467" s="5">
        <f ca="1">Протокол!P468</f>
        <v>0</v>
      </c>
      <c r="B467" s="5" t="str">
        <f ca="1">Протокол!C468</f>
        <v/>
      </c>
      <c r="C467" s="5" t="str">
        <f ca="1">Протокол!D468</f>
        <v/>
      </c>
      <c r="D467" s="5" t="str">
        <f>IF(Протокол!E468&lt;&gt;"",Протокол!E468,"")</f>
        <v/>
      </c>
      <c r="E467" s="5" t="str">
        <f>IF(Протокол!G468&lt;&gt;"",Протокол!G468,"")</f>
        <v/>
      </c>
      <c r="F467" s="5" t="str">
        <f>IF(Протокол!H468&lt;&gt;"",Протокол!H468,"")</f>
        <v/>
      </c>
      <c r="G467" s="5" t="str">
        <f>IF(Протокол!I468&lt;&gt;"",Протокол!I468,"")</f>
        <v/>
      </c>
      <c r="H467" s="5" t="str">
        <f>IF(Протокол!J468&lt;&gt;"",Протокол!J468,"")</f>
        <v/>
      </c>
    </row>
    <row r="468" spans="1:8" x14ac:dyDescent="0.25">
      <c r="A468" s="5">
        <f ca="1">Протокол!P469</f>
        <v>0</v>
      </c>
      <c r="B468" s="5" t="str">
        <f ca="1">Протокол!C469</f>
        <v/>
      </c>
      <c r="C468" s="5" t="str">
        <f ca="1">Протокол!D469</f>
        <v/>
      </c>
      <c r="D468" s="5" t="str">
        <f>IF(Протокол!E469&lt;&gt;"",Протокол!E469,"")</f>
        <v/>
      </c>
      <c r="E468" s="5" t="str">
        <f>IF(Протокол!G469&lt;&gt;"",Протокол!G469,"")</f>
        <v/>
      </c>
      <c r="F468" s="5" t="str">
        <f>IF(Протокол!H469&lt;&gt;"",Протокол!H469,"")</f>
        <v/>
      </c>
      <c r="G468" s="5" t="str">
        <f>IF(Протокол!I469&lt;&gt;"",Протокол!I469,"")</f>
        <v/>
      </c>
      <c r="H468" s="5" t="str">
        <f>IF(Протокол!J469&lt;&gt;"",Протокол!J469,"")</f>
        <v/>
      </c>
    </row>
    <row r="469" spans="1:8" x14ac:dyDescent="0.25">
      <c r="A469" s="5">
        <f ca="1">Протокол!P470</f>
        <v>0</v>
      </c>
      <c r="B469" s="5" t="str">
        <f ca="1">Протокол!C470</f>
        <v/>
      </c>
      <c r="C469" s="5" t="str">
        <f ca="1">Протокол!D470</f>
        <v/>
      </c>
      <c r="D469" s="5" t="str">
        <f>IF(Протокол!E470&lt;&gt;"",Протокол!E470,"")</f>
        <v/>
      </c>
      <c r="E469" s="5" t="str">
        <f>IF(Протокол!G470&lt;&gt;"",Протокол!G470,"")</f>
        <v/>
      </c>
      <c r="F469" s="5" t="str">
        <f>IF(Протокол!H470&lt;&gt;"",Протокол!H470,"")</f>
        <v/>
      </c>
      <c r="G469" s="5" t="str">
        <f>IF(Протокол!I470&lt;&gt;"",Протокол!I470,"")</f>
        <v/>
      </c>
      <c r="H469" s="5" t="str">
        <f>IF(Протокол!J470&lt;&gt;"",Протокол!J470,"")</f>
        <v/>
      </c>
    </row>
    <row r="470" spans="1:8" x14ac:dyDescent="0.25">
      <c r="A470" s="5">
        <f ca="1">Протокол!P471</f>
        <v>0</v>
      </c>
      <c r="B470" s="5" t="str">
        <f ca="1">Протокол!C471</f>
        <v/>
      </c>
      <c r="C470" s="5" t="str">
        <f ca="1">Протокол!D471</f>
        <v/>
      </c>
      <c r="D470" s="5" t="str">
        <f>IF(Протокол!E471&lt;&gt;"",Протокол!E471,"")</f>
        <v/>
      </c>
      <c r="E470" s="5" t="str">
        <f>IF(Протокол!G471&lt;&gt;"",Протокол!G471,"")</f>
        <v/>
      </c>
      <c r="F470" s="5" t="str">
        <f>IF(Протокол!H471&lt;&gt;"",Протокол!H471,"")</f>
        <v/>
      </c>
      <c r="G470" s="5" t="str">
        <f>IF(Протокол!I471&lt;&gt;"",Протокол!I471,"")</f>
        <v/>
      </c>
      <c r="H470" s="5" t="str">
        <f>IF(Протокол!J471&lt;&gt;"",Протокол!J471,"")</f>
        <v/>
      </c>
    </row>
    <row r="471" spans="1:8" x14ac:dyDescent="0.25">
      <c r="A471" s="5">
        <f ca="1">Протокол!P472</f>
        <v>0</v>
      </c>
      <c r="B471" s="5" t="str">
        <f ca="1">Протокол!C472</f>
        <v/>
      </c>
      <c r="C471" s="5" t="str">
        <f ca="1">Протокол!D472</f>
        <v/>
      </c>
      <c r="D471" s="5" t="str">
        <f>IF(Протокол!E472&lt;&gt;"",Протокол!E472,"")</f>
        <v/>
      </c>
      <c r="E471" s="5" t="str">
        <f>IF(Протокол!G472&lt;&gt;"",Протокол!G472,"")</f>
        <v/>
      </c>
      <c r="F471" s="5" t="str">
        <f>IF(Протокол!H472&lt;&gt;"",Протокол!H472,"")</f>
        <v/>
      </c>
      <c r="G471" s="5" t="str">
        <f>IF(Протокол!I472&lt;&gt;"",Протокол!I472,"")</f>
        <v/>
      </c>
      <c r="H471" s="5" t="str">
        <f>IF(Протокол!J472&lt;&gt;"",Протокол!J472,"")</f>
        <v/>
      </c>
    </row>
    <row r="472" spans="1:8" x14ac:dyDescent="0.25">
      <c r="A472" s="5">
        <f ca="1">Протокол!P473</f>
        <v>0</v>
      </c>
      <c r="B472" s="5" t="str">
        <f ca="1">Протокол!C473</f>
        <v/>
      </c>
      <c r="C472" s="5" t="str">
        <f ca="1">Протокол!D473</f>
        <v/>
      </c>
      <c r="D472" s="5" t="str">
        <f>IF(Протокол!E473&lt;&gt;"",Протокол!E473,"")</f>
        <v/>
      </c>
      <c r="E472" s="5" t="str">
        <f>IF(Протокол!G473&lt;&gt;"",Протокол!G473,"")</f>
        <v/>
      </c>
      <c r="F472" s="5" t="str">
        <f>IF(Протокол!H473&lt;&gt;"",Протокол!H473,"")</f>
        <v/>
      </c>
      <c r="G472" s="5" t="str">
        <f>IF(Протокол!I473&lt;&gt;"",Протокол!I473,"")</f>
        <v/>
      </c>
      <c r="H472" s="5" t="str">
        <f>IF(Протокол!J473&lt;&gt;"",Протокол!J473,"")</f>
        <v/>
      </c>
    </row>
    <row r="473" spans="1:8" x14ac:dyDescent="0.25">
      <c r="A473" s="5">
        <f ca="1">Протокол!P474</f>
        <v>0</v>
      </c>
      <c r="B473" s="5" t="str">
        <f ca="1">Протокол!C474</f>
        <v/>
      </c>
      <c r="C473" s="5" t="str">
        <f ca="1">Протокол!D474</f>
        <v/>
      </c>
      <c r="D473" s="5" t="str">
        <f>IF(Протокол!E474&lt;&gt;"",Протокол!E474,"")</f>
        <v/>
      </c>
      <c r="E473" s="5" t="str">
        <f>IF(Протокол!G474&lt;&gt;"",Протокол!G474,"")</f>
        <v/>
      </c>
      <c r="F473" s="5" t="str">
        <f>IF(Протокол!H474&lt;&gt;"",Протокол!H474,"")</f>
        <v/>
      </c>
      <c r="G473" s="5" t="str">
        <f>IF(Протокол!I474&lt;&gt;"",Протокол!I474,"")</f>
        <v/>
      </c>
      <c r="H473" s="5" t="str">
        <f>IF(Протокол!J474&lt;&gt;"",Протокол!J474,"")</f>
        <v/>
      </c>
    </row>
    <row r="474" spans="1:8" x14ac:dyDescent="0.25">
      <c r="A474" s="5">
        <f ca="1">Протокол!P475</f>
        <v>0</v>
      </c>
      <c r="B474" s="5" t="str">
        <f ca="1">Протокол!C475</f>
        <v/>
      </c>
      <c r="C474" s="5" t="str">
        <f ca="1">Протокол!D475</f>
        <v/>
      </c>
      <c r="D474" s="5" t="str">
        <f>IF(Протокол!E475&lt;&gt;"",Протокол!E475,"")</f>
        <v/>
      </c>
      <c r="E474" s="5" t="str">
        <f>IF(Протокол!G475&lt;&gt;"",Протокол!G475,"")</f>
        <v/>
      </c>
      <c r="F474" s="5" t="str">
        <f>IF(Протокол!H475&lt;&gt;"",Протокол!H475,"")</f>
        <v/>
      </c>
      <c r="G474" s="5" t="str">
        <f>IF(Протокол!I475&lt;&gt;"",Протокол!I475,"")</f>
        <v/>
      </c>
      <c r="H474" s="5" t="str">
        <f>IF(Протокол!J475&lt;&gt;"",Протокол!J475,"")</f>
        <v/>
      </c>
    </row>
    <row r="475" spans="1:8" x14ac:dyDescent="0.25">
      <c r="A475" s="5">
        <f ca="1">Протокол!P476</f>
        <v>0</v>
      </c>
      <c r="B475" s="5" t="str">
        <f ca="1">Протокол!C476</f>
        <v/>
      </c>
      <c r="C475" s="5" t="str">
        <f ca="1">Протокол!D476</f>
        <v/>
      </c>
      <c r="D475" s="5" t="str">
        <f>IF(Протокол!E476&lt;&gt;"",Протокол!E476,"")</f>
        <v/>
      </c>
      <c r="E475" s="5" t="str">
        <f>IF(Протокол!G476&lt;&gt;"",Протокол!G476,"")</f>
        <v/>
      </c>
      <c r="F475" s="5" t="str">
        <f>IF(Протокол!H476&lt;&gt;"",Протокол!H476,"")</f>
        <v/>
      </c>
      <c r="G475" s="5" t="str">
        <f>IF(Протокол!I476&lt;&gt;"",Протокол!I476,"")</f>
        <v/>
      </c>
      <c r="H475" s="5" t="str">
        <f>IF(Протокол!J476&lt;&gt;"",Протокол!J476,"")</f>
        <v/>
      </c>
    </row>
    <row r="476" spans="1:8" x14ac:dyDescent="0.25">
      <c r="A476" s="5">
        <f ca="1">Протокол!P477</f>
        <v>0</v>
      </c>
      <c r="B476" s="5" t="str">
        <f ca="1">Протокол!C477</f>
        <v/>
      </c>
      <c r="C476" s="5" t="str">
        <f ca="1">Протокол!D477</f>
        <v/>
      </c>
      <c r="D476" s="5" t="str">
        <f>IF(Протокол!E477&lt;&gt;"",Протокол!E477,"")</f>
        <v/>
      </c>
      <c r="E476" s="5" t="str">
        <f>IF(Протокол!G477&lt;&gt;"",Протокол!G477,"")</f>
        <v/>
      </c>
      <c r="F476" s="5" t="str">
        <f>IF(Протокол!H477&lt;&gt;"",Протокол!H477,"")</f>
        <v/>
      </c>
      <c r="G476" s="5" t="str">
        <f>IF(Протокол!I477&lt;&gt;"",Протокол!I477,"")</f>
        <v/>
      </c>
      <c r="H476" s="5" t="str">
        <f>IF(Протокол!J477&lt;&gt;"",Протокол!J477,"")</f>
        <v/>
      </c>
    </row>
    <row r="477" spans="1:8" x14ac:dyDescent="0.25">
      <c r="A477" s="5">
        <f ca="1">Протокол!P478</f>
        <v>0</v>
      </c>
      <c r="B477" s="5" t="str">
        <f ca="1">Протокол!C478</f>
        <v/>
      </c>
      <c r="C477" s="5" t="str">
        <f ca="1">Протокол!D478</f>
        <v/>
      </c>
      <c r="D477" s="5" t="str">
        <f>IF(Протокол!E478&lt;&gt;"",Протокол!E478,"")</f>
        <v/>
      </c>
      <c r="E477" s="5" t="str">
        <f>IF(Протокол!G478&lt;&gt;"",Протокол!G478,"")</f>
        <v/>
      </c>
      <c r="F477" s="5" t="str">
        <f>IF(Протокол!H478&lt;&gt;"",Протокол!H478,"")</f>
        <v/>
      </c>
      <c r="G477" s="5" t="str">
        <f>IF(Протокол!I478&lt;&gt;"",Протокол!I478,"")</f>
        <v/>
      </c>
      <c r="H477" s="5" t="str">
        <f>IF(Протокол!J478&lt;&gt;"",Протокол!J478,"")</f>
        <v/>
      </c>
    </row>
    <row r="478" spans="1:8" x14ac:dyDescent="0.25">
      <c r="A478" s="5">
        <f ca="1">Протокол!P479</f>
        <v>0</v>
      </c>
      <c r="B478" s="5" t="str">
        <f ca="1">Протокол!C479</f>
        <v/>
      </c>
      <c r="C478" s="5" t="str">
        <f ca="1">Протокол!D479</f>
        <v/>
      </c>
      <c r="D478" s="5" t="str">
        <f>IF(Протокол!E479&lt;&gt;"",Протокол!E479,"")</f>
        <v/>
      </c>
      <c r="E478" s="5" t="str">
        <f>IF(Протокол!G479&lt;&gt;"",Протокол!G479,"")</f>
        <v/>
      </c>
      <c r="F478" s="5" t="str">
        <f>IF(Протокол!H479&lt;&gt;"",Протокол!H479,"")</f>
        <v/>
      </c>
      <c r="G478" s="5" t="str">
        <f>IF(Протокол!I479&lt;&gt;"",Протокол!I479,"")</f>
        <v/>
      </c>
      <c r="H478" s="5" t="str">
        <f>IF(Протокол!J479&lt;&gt;"",Протокол!J479,"")</f>
        <v/>
      </c>
    </row>
    <row r="479" spans="1:8" x14ac:dyDescent="0.25">
      <c r="A479" s="5">
        <f ca="1">Протокол!P480</f>
        <v>0</v>
      </c>
      <c r="B479" s="5" t="str">
        <f ca="1">Протокол!C480</f>
        <v/>
      </c>
      <c r="C479" s="5" t="str">
        <f ca="1">Протокол!D480</f>
        <v/>
      </c>
      <c r="D479" s="5" t="str">
        <f>IF(Протокол!E480&lt;&gt;"",Протокол!E480,"")</f>
        <v/>
      </c>
      <c r="E479" s="5" t="str">
        <f>IF(Протокол!G480&lt;&gt;"",Протокол!G480,"")</f>
        <v/>
      </c>
      <c r="F479" s="5" t="str">
        <f>IF(Протокол!H480&lt;&gt;"",Протокол!H480,"")</f>
        <v/>
      </c>
      <c r="G479" s="5" t="str">
        <f>IF(Протокол!I480&lt;&gt;"",Протокол!I480,"")</f>
        <v/>
      </c>
      <c r="H479" s="5" t="str">
        <f>IF(Протокол!J480&lt;&gt;"",Протокол!J480,"")</f>
        <v/>
      </c>
    </row>
    <row r="480" spans="1:8" x14ac:dyDescent="0.25">
      <c r="A480" s="5">
        <f ca="1">Протокол!P481</f>
        <v>0</v>
      </c>
      <c r="B480" s="5" t="str">
        <f ca="1">Протокол!C481</f>
        <v/>
      </c>
      <c r="C480" s="5" t="str">
        <f ca="1">Протокол!D481</f>
        <v/>
      </c>
      <c r="D480" s="5" t="str">
        <f>IF(Протокол!E481&lt;&gt;"",Протокол!E481,"")</f>
        <v/>
      </c>
      <c r="E480" s="5" t="str">
        <f>IF(Протокол!G481&lt;&gt;"",Протокол!G481,"")</f>
        <v/>
      </c>
      <c r="F480" s="5" t="str">
        <f>IF(Протокол!H481&lt;&gt;"",Протокол!H481,"")</f>
        <v/>
      </c>
      <c r="G480" s="5" t="str">
        <f>IF(Протокол!I481&lt;&gt;"",Протокол!I481,"")</f>
        <v/>
      </c>
      <c r="H480" s="5" t="str">
        <f>IF(Протокол!J481&lt;&gt;"",Протокол!J481,"")</f>
        <v/>
      </c>
    </row>
    <row r="481" spans="1:8" x14ac:dyDescent="0.25">
      <c r="A481" s="5">
        <f ca="1">Протокол!P482</f>
        <v>0</v>
      </c>
      <c r="B481" s="5" t="str">
        <f ca="1">Протокол!C482</f>
        <v/>
      </c>
      <c r="C481" s="5" t="str">
        <f ca="1">Протокол!D482</f>
        <v/>
      </c>
      <c r="D481" s="5" t="str">
        <f>IF(Протокол!E482&lt;&gt;"",Протокол!E482,"")</f>
        <v/>
      </c>
      <c r="E481" s="5" t="str">
        <f>IF(Протокол!G482&lt;&gt;"",Протокол!G482,"")</f>
        <v/>
      </c>
      <c r="F481" s="5" t="str">
        <f>IF(Протокол!H482&lt;&gt;"",Протокол!H482,"")</f>
        <v/>
      </c>
      <c r="G481" s="5" t="str">
        <f>IF(Протокол!I482&lt;&gt;"",Протокол!I482,"")</f>
        <v/>
      </c>
      <c r="H481" s="5" t="str">
        <f>IF(Протокол!J482&lt;&gt;"",Протокол!J482,"")</f>
        <v/>
      </c>
    </row>
    <row r="482" spans="1:8" x14ac:dyDescent="0.25">
      <c r="A482" s="5">
        <f ca="1">Протокол!P483</f>
        <v>0</v>
      </c>
      <c r="B482" s="5" t="str">
        <f ca="1">Протокол!C483</f>
        <v/>
      </c>
      <c r="C482" s="5" t="str">
        <f ca="1">Протокол!D483</f>
        <v/>
      </c>
      <c r="D482" s="5" t="str">
        <f>IF(Протокол!E483&lt;&gt;"",Протокол!E483,"")</f>
        <v/>
      </c>
      <c r="E482" s="5" t="str">
        <f>IF(Протокол!G483&lt;&gt;"",Протокол!G483,"")</f>
        <v/>
      </c>
      <c r="F482" s="5" t="str">
        <f>IF(Протокол!H483&lt;&gt;"",Протокол!H483,"")</f>
        <v/>
      </c>
      <c r="G482" s="5" t="str">
        <f>IF(Протокол!I483&lt;&gt;"",Протокол!I483,"")</f>
        <v/>
      </c>
      <c r="H482" s="5" t="str">
        <f>IF(Протокол!J483&lt;&gt;"",Протокол!J483,"")</f>
        <v/>
      </c>
    </row>
    <row r="483" spans="1:8" x14ac:dyDescent="0.25">
      <c r="A483" s="5">
        <f ca="1">Протокол!P484</f>
        <v>0</v>
      </c>
      <c r="B483" s="5" t="str">
        <f ca="1">Протокол!C484</f>
        <v/>
      </c>
      <c r="C483" s="5" t="str">
        <f ca="1">Протокол!D484</f>
        <v/>
      </c>
      <c r="D483" s="5" t="str">
        <f>IF(Протокол!E484&lt;&gt;"",Протокол!E484,"")</f>
        <v/>
      </c>
      <c r="E483" s="5" t="str">
        <f>IF(Протокол!G484&lt;&gt;"",Протокол!G484,"")</f>
        <v/>
      </c>
      <c r="F483" s="5" t="str">
        <f>IF(Протокол!H484&lt;&gt;"",Протокол!H484,"")</f>
        <v/>
      </c>
      <c r="G483" s="5" t="str">
        <f>IF(Протокол!I484&lt;&gt;"",Протокол!I484,"")</f>
        <v/>
      </c>
      <c r="H483" s="5" t="str">
        <f>IF(Протокол!J484&lt;&gt;"",Протокол!J484,"")</f>
        <v/>
      </c>
    </row>
    <row r="484" spans="1:8" x14ac:dyDescent="0.25">
      <c r="A484" s="5">
        <f ca="1">Протокол!P485</f>
        <v>0</v>
      </c>
      <c r="B484" s="5" t="str">
        <f ca="1">Протокол!C485</f>
        <v/>
      </c>
      <c r="C484" s="5" t="str">
        <f ca="1">Протокол!D485</f>
        <v/>
      </c>
      <c r="D484" s="5" t="str">
        <f>IF(Протокол!E485&lt;&gt;"",Протокол!E485,"")</f>
        <v/>
      </c>
      <c r="E484" s="5" t="str">
        <f>IF(Протокол!G485&lt;&gt;"",Протокол!G485,"")</f>
        <v/>
      </c>
      <c r="F484" s="5" t="str">
        <f>IF(Протокол!H485&lt;&gt;"",Протокол!H485,"")</f>
        <v/>
      </c>
      <c r="G484" s="5" t="str">
        <f>IF(Протокол!I485&lt;&gt;"",Протокол!I485,"")</f>
        <v/>
      </c>
      <c r="H484" s="5" t="str">
        <f>IF(Протокол!J485&lt;&gt;"",Протокол!J485,"")</f>
        <v/>
      </c>
    </row>
    <row r="485" spans="1:8" x14ac:dyDescent="0.25">
      <c r="A485" s="5">
        <f ca="1">Протокол!P486</f>
        <v>0</v>
      </c>
      <c r="B485" s="5" t="str">
        <f ca="1">Протокол!C486</f>
        <v/>
      </c>
      <c r="C485" s="5" t="str">
        <f ca="1">Протокол!D486</f>
        <v/>
      </c>
      <c r="D485" s="5" t="str">
        <f>IF(Протокол!E486&lt;&gt;"",Протокол!E486,"")</f>
        <v/>
      </c>
      <c r="E485" s="5" t="str">
        <f>IF(Протокол!G486&lt;&gt;"",Протокол!G486,"")</f>
        <v/>
      </c>
      <c r="F485" s="5" t="str">
        <f>IF(Протокол!H486&lt;&gt;"",Протокол!H486,"")</f>
        <v/>
      </c>
      <c r="G485" s="5" t="str">
        <f>IF(Протокол!I486&lt;&gt;"",Протокол!I486,"")</f>
        <v/>
      </c>
      <c r="H485" s="5" t="str">
        <f>IF(Протокол!J486&lt;&gt;"",Протокол!J486,"")</f>
        <v/>
      </c>
    </row>
    <row r="486" spans="1:8" x14ac:dyDescent="0.25">
      <c r="A486" s="5">
        <f ca="1">Протокол!P487</f>
        <v>0</v>
      </c>
      <c r="B486" s="5" t="str">
        <f ca="1">Протокол!C487</f>
        <v/>
      </c>
      <c r="C486" s="5" t="str">
        <f ca="1">Протокол!D487</f>
        <v/>
      </c>
      <c r="D486" s="5" t="str">
        <f>IF(Протокол!E487&lt;&gt;"",Протокол!E487,"")</f>
        <v/>
      </c>
      <c r="E486" s="5" t="str">
        <f>IF(Протокол!G487&lt;&gt;"",Протокол!G487,"")</f>
        <v/>
      </c>
      <c r="F486" s="5" t="str">
        <f>IF(Протокол!H487&lt;&gt;"",Протокол!H487,"")</f>
        <v/>
      </c>
      <c r="G486" s="5" t="str">
        <f>IF(Протокол!I487&lt;&gt;"",Протокол!I487,"")</f>
        <v/>
      </c>
      <c r="H486" s="5" t="str">
        <f>IF(Протокол!J487&lt;&gt;"",Протокол!J487,"")</f>
        <v/>
      </c>
    </row>
    <row r="487" spans="1:8" x14ac:dyDescent="0.25">
      <c r="A487" s="5">
        <f ca="1">Протокол!P488</f>
        <v>0</v>
      </c>
      <c r="B487" s="5" t="str">
        <f ca="1">Протокол!C488</f>
        <v/>
      </c>
      <c r="C487" s="5" t="str">
        <f ca="1">Протокол!D488</f>
        <v/>
      </c>
      <c r="D487" s="5" t="str">
        <f>IF(Протокол!E488&lt;&gt;"",Протокол!E488,"")</f>
        <v/>
      </c>
      <c r="E487" s="5" t="str">
        <f>IF(Протокол!G488&lt;&gt;"",Протокол!G488,"")</f>
        <v/>
      </c>
      <c r="F487" s="5" t="str">
        <f>IF(Протокол!H488&lt;&gt;"",Протокол!H488,"")</f>
        <v/>
      </c>
      <c r="G487" s="5" t="str">
        <f>IF(Протокол!I488&lt;&gt;"",Протокол!I488,"")</f>
        <v/>
      </c>
      <c r="H487" s="5" t="str">
        <f>IF(Протокол!J488&lt;&gt;"",Протокол!J488,"")</f>
        <v/>
      </c>
    </row>
    <row r="488" spans="1:8" x14ac:dyDescent="0.25">
      <c r="A488" s="5">
        <f ca="1">Протокол!P489</f>
        <v>0</v>
      </c>
      <c r="B488" s="5" t="str">
        <f ca="1">Протокол!C489</f>
        <v/>
      </c>
      <c r="C488" s="5" t="str">
        <f ca="1">Протокол!D489</f>
        <v/>
      </c>
      <c r="D488" s="5" t="str">
        <f>IF(Протокол!E489&lt;&gt;"",Протокол!E489,"")</f>
        <v/>
      </c>
      <c r="E488" s="5" t="str">
        <f>IF(Протокол!G489&lt;&gt;"",Протокол!G489,"")</f>
        <v/>
      </c>
      <c r="F488" s="5" t="str">
        <f>IF(Протокол!H489&lt;&gt;"",Протокол!H489,"")</f>
        <v/>
      </c>
      <c r="G488" s="5" t="str">
        <f>IF(Протокол!I489&lt;&gt;"",Протокол!I489,"")</f>
        <v/>
      </c>
      <c r="H488" s="5" t="str">
        <f>IF(Протокол!J489&lt;&gt;"",Протокол!J489,"")</f>
        <v/>
      </c>
    </row>
    <row r="489" spans="1:8" x14ac:dyDescent="0.25">
      <c r="A489" s="5">
        <f ca="1">Протокол!P490</f>
        <v>0</v>
      </c>
      <c r="B489" s="5" t="str">
        <f ca="1">Протокол!C490</f>
        <v/>
      </c>
      <c r="C489" s="5" t="str">
        <f ca="1">Протокол!D490</f>
        <v/>
      </c>
      <c r="D489" s="5" t="str">
        <f>IF(Протокол!E490&lt;&gt;"",Протокол!E490,"")</f>
        <v/>
      </c>
      <c r="E489" s="5" t="str">
        <f>IF(Протокол!G490&lt;&gt;"",Протокол!G490,"")</f>
        <v/>
      </c>
      <c r="F489" s="5" t="str">
        <f>IF(Протокол!H490&lt;&gt;"",Протокол!H490,"")</f>
        <v/>
      </c>
      <c r="G489" s="5" t="str">
        <f>IF(Протокол!I490&lt;&gt;"",Протокол!I490,"")</f>
        <v/>
      </c>
      <c r="H489" s="5" t="str">
        <f>IF(Протокол!J490&lt;&gt;"",Протокол!J490,"")</f>
        <v/>
      </c>
    </row>
    <row r="490" spans="1:8" x14ac:dyDescent="0.25">
      <c r="A490" s="5">
        <f ca="1">Протокол!P491</f>
        <v>0</v>
      </c>
      <c r="B490" s="5" t="str">
        <f ca="1">Протокол!C491</f>
        <v/>
      </c>
      <c r="C490" s="5" t="str">
        <f ca="1">Протокол!D491</f>
        <v/>
      </c>
      <c r="D490" s="5" t="str">
        <f>IF(Протокол!E491&lt;&gt;"",Протокол!E491,"")</f>
        <v/>
      </c>
      <c r="E490" s="5" t="str">
        <f>IF(Протокол!G491&lt;&gt;"",Протокол!G491,"")</f>
        <v/>
      </c>
      <c r="F490" s="5" t="str">
        <f>IF(Протокол!H491&lt;&gt;"",Протокол!H491,"")</f>
        <v/>
      </c>
      <c r="G490" s="5" t="str">
        <f>IF(Протокол!I491&lt;&gt;"",Протокол!I491,"")</f>
        <v/>
      </c>
      <c r="H490" s="5" t="str">
        <f>IF(Протокол!J491&lt;&gt;"",Протокол!J491,"")</f>
        <v/>
      </c>
    </row>
    <row r="491" spans="1:8" x14ac:dyDescent="0.25">
      <c r="A491" s="5">
        <f ca="1">Протокол!P492</f>
        <v>0</v>
      </c>
      <c r="B491" s="5" t="str">
        <f ca="1">Протокол!C492</f>
        <v/>
      </c>
      <c r="C491" s="5" t="str">
        <f ca="1">Протокол!D492</f>
        <v/>
      </c>
      <c r="D491" s="5" t="str">
        <f>IF(Протокол!E492&lt;&gt;"",Протокол!E492,"")</f>
        <v/>
      </c>
      <c r="E491" s="5" t="str">
        <f>IF(Протокол!G492&lt;&gt;"",Протокол!G492,"")</f>
        <v/>
      </c>
      <c r="F491" s="5" t="str">
        <f>IF(Протокол!H492&lt;&gt;"",Протокол!H492,"")</f>
        <v/>
      </c>
      <c r="G491" s="5" t="str">
        <f>IF(Протокол!I492&lt;&gt;"",Протокол!I492,"")</f>
        <v/>
      </c>
      <c r="H491" s="5" t="str">
        <f>IF(Протокол!J492&lt;&gt;"",Протокол!J492,"")</f>
        <v/>
      </c>
    </row>
    <row r="492" spans="1:8" x14ac:dyDescent="0.25">
      <c r="A492" s="5">
        <f ca="1">Протокол!P493</f>
        <v>0</v>
      </c>
      <c r="B492" s="5" t="str">
        <f ca="1">Протокол!C493</f>
        <v/>
      </c>
      <c r="C492" s="5" t="str">
        <f ca="1">Протокол!D493</f>
        <v/>
      </c>
      <c r="D492" s="5" t="str">
        <f>IF(Протокол!E493&lt;&gt;"",Протокол!E493,"")</f>
        <v/>
      </c>
      <c r="E492" s="5" t="str">
        <f>IF(Протокол!G493&lt;&gt;"",Протокол!G493,"")</f>
        <v/>
      </c>
      <c r="F492" s="5" t="str">
        <f>IF(Протокол!H493&lt;&gt;"",Протокол!H493,"")</f>
        <v/>
      </c>
      <c r="G492" s="5" t="str">
        <f>IF(Протокол!I493&lt;&gt;"",Протокол!I493,"")</f>
        <v/>
      </c>
      <c r="H492" s="5" t="str">
        <f>IF(Протокол!J493&lt;&gt;"",Протокол!J493,"")</f>
        <v/>
      </c>
    </row>
    <row r="493" spans="1:8" x14ac:dyDescent="0.25">
      <c r="A493" s="5">
        <f ca="1">Протокол!P494</f>
        <v>0</v>
      </c>
      <c r="B493" s="5" t="str">
        <f ca="1">Протокол!C494</f>
        <v/>
      </c>
      <c r="C493" s="5" t="str">
        <f ca="1">Протокол!D494</f>
        <v/>
      </c>
      <c r="D493" s="5" t="str">
        <f>IF(Протокол!E494&lt;&gt;"",Протокол!E494,"")</f>
        <v/>
      </c>
      <c r="E493" s="5" t="str">
        <f>IF(Протокол!G494&lt;&gt;"",Протокол!G494,"")</f>
        <v/>
      </c>
      <c r="F493" s="5" t="str">
        <f>IF(Протокол!H494&lt;&gt;"",Протокол!H494,"")</f>
        <v/>
      </c>
      <c r="G493" s="5" t="str">
        <f>IF(Протокол!I494&lt;&gt;"",Протокол!I494,"")</f>
        <v/>
      </c>
      <c r="H493" s="5" t="str">
        <f>IF(Протокол!J494&lt;&gt;"",Протокол!J494,"")</f>
        <v/>
      </c>
    </row>
    <row r="494" spans="1:8" x14ac:dyDescent="0.25">
      <c r="A494" s="5">
        <f ca="1">Протокол!P495</f>
        <v>0</v>
      </c>
      <c r="B494" s="5" t="str">
        <f ca="1">Протокол!C495</f>
        <v/>
      </c>
      <c r="C494" s="5" t="str">
        <f ca="1">Протокол!D495</f>
        <v/>
      </c>
      <c r="D494" s="5" t="str">
        <f>IF(Протокол!E495&lt;&gt;"",Протокол!E495,"")</f>
        <v/>
      </c>
      <c r="E494" s="5" t="str">
        <f>IF(Протокол!G495&lt;&gt;"",Протокол!G495,"")</f>
        <v/>
      </c>
      <c r="F494" s="5" t="str">
        <f>IF(Протокол!H495&lt;&gt;"",Протокол!H495,"")</f>
        <v/>
      </c>
      <c r="G494" s="5" t="str">
        <f>IF(Протокол!I495&lt;&gt;"",Протокол!I495,"")</f>
        <v/>
      </c>
      <c r="H494" s="5" t="str">
        <f>IF(Протокол!J495&lt;&gt;"",Протокол!J495,"")</f>
        <v/>
      </c>
    </row>
    <row r="495" spans="1:8" x14ac:dyDescent="0.25">
      <c r="A495" s="5">
        <f ca="1">Протокол!P496</f>
        <v>0</v>
      </c>
      <c r="B495" s="5" t="str">
        <f ca="1">Протокол!C496</f>
        <v/>
      </c>
      <c r="C495" s="5" t="str">
        <f ca="1">Протокол!D496</f>
        <v/>
      </c>
      <c r="D495" s="5" t="str">
        <f>IF(Протокол!E496&lt;&gt;"",Протокол!E496,"")</f>
        <v/>
      </c>
      <c r="E495" s="5" t="str">
        <f>IF(Протокол!G496&lt;&gt;"",Протокол!G496,"")</f>
        <v/>
      </c>
      <c r="F495" s="5" t="str">
        <f>IF(Протокол!H496&lt;&gt;"",Протокол!H496,"")</f>
        <v/>
      </c>
      <c r="G495" s="5" t="str">
        <f>IF(Протокол!I496&lt;&gt;"",Протокол!I496,"")</f>
        <v/>
      </c>
      <c r="H495" s="5" t="str">
        <f>IF(Протокол!J496&lt;&gt;"",Протокол!J496,"")</f>
        <v/>
      </c>
    </row>
    <row r="496" spans="1:8" x14ac:dyDescent="0.25">
      <c r="A496" s="5">
        <f ca="1">Протокол!P497</f>
        <v>0</v>
      </c>
      <c r="B496" s="5" t="str">
        <f ca="1">Протокол!C497</f>
        <v/>
      </c>
      <c r="C496" s="5" t="str">
        <f ca="1">Протокол!D497</f>
        <v/>
      </c>
      <c r="D496" s="5" t="str">
        <f>IF(Протокол!E497&lt;&gt;"",Протокол!E497,"")</f>
        <v/>
      </c>
      <c r="E496" s="5" t="str">
        <f>IF(Протокол!G497&lt;&gt;"",Протокол!G497,"")</f>
        <v/>
      </c>
      <c r="F496" s="5" t="str">
        <f>IF(Протокол!H497&lt;&gt;"",Протокол!H497,"")</f>
        <v/>
      </c>
      <c r="G496" s="5" t="str">
        <f>IF(Протокол!I497&lt;&gt;"",Протокол!I497,"")</f>
        <v/>
      </c>
      <c r="H496" s="5" t="str">
        <f>IF(Протокол!J497&lt;&gt;"",Протокол!J497,"")</f>
        <v/>
      </c>
    </row>
    <row r="497" spans="1:8" x14ac:dyDescent="0.25">
      <c r="A497" s="5">
        <f ca="1">Протокол!P498</f>
        <v>0</v>
      </c>
      <c r="B497" s="5" t="str">
        <f ca="1">Протокол!C498</f>
        <v/>
      </c>
      <c r="C497" s="5" t="str">
        <f ca="1">Протокол!D498</f>
        <v/>
      </c>
      <c r="D497" s="5" t="str">
        <f>IF(Протокол!E498&lt;&gt;"",Протокол!E498,"")</f>
        <v/>
      </c>
      <c r="E497" s="5" t="str">
        <f>IF(Протокол!G498&lt;&gt;"",Протокол!G498,"")</f>
        <v/>
      </c>
      <c r="F497" s="5" t="str">
        <f>IF(Протокол!H498&lt;&gt;"",Протокол!H498,"")</f>
        <v/>
      </c>
      <c r="G497" s="5" t="str">
        <f>IF(Протокол!I498&lt;&gt;"",Протокол!I498,"")</f>
        <v/>
      </c>
      <c r="H497" s="5" t="str">
        <f>IF(Протокол!J498&lt;&gt;"",Протокол!J498,"")</f>
        <v/>
      </c>
    </row>
    <row r="498" spans="1:8" x14ac:dyDescent="0.25">
      <c r="A498" s="5">
        <f ca="1">Протокол!P499</f>
        <v>0</v>
      </c>
      <c r="B498" s="5" t="str">
        <f ca="1">Протокол!C499</f>
        <v/>
      </c>
      <c r="C498" s="5" t="str">
        <f ca="1">Протокол!D499</f>
        <v/>
      </c>
      <c r="D498" s="5" t="str">
        <f>IF(Протокол!E499&lt;&gt;"",Протокол!E499,"")</f>
        <v/>
      </c>
      <c r="E498" s="5" t="str">
        <f>IF(Протокол!G499&lt;&gt;"",Протокол!G499,"")</f>
        <v/>
      </c>
      <c r="F498" s="5" t="str">
        <f>IF(Протокол!H499&lt;&gt;"",Протокол!H499,"")</f>
        <v/>
      </c>
      <c r="G498" s="5" t="str">
        <f>IF(Протокол!I499&lt;&gt;"",Протокол!I499,"")</f>
        <v/>
      </c>
      <c r="H498" s="5" t="str">
        <f>IF(Протокол!J499&lt;&gt;"",Протокол!J499,"")</f>
        <v/>
      </c>
    </row>
    <row r="499" spans="1:8" x14ac:dyDescent="0.25">
      <c r="A499" s="5">
        <f ca="1">Протокол!P500</f>
        <v>0</v>
      </c>
      <c r="B499" s="5" t="str">
        <f ca="1">Протокол!C500</f>
        <v/>
      </c>
      <c r="C499" s="5" t="str">
        <f ca="1">Протокол!D500</f>
        <v/>
      </c>
      <c r="D499" s="5" t="str">
        <f>IF(Протокол!E500&lt;&gt;"",Протокол!E500,"")</f>
        <v/>
      </c>
      <c r="E499" s="5" t="str">
        <f>IF(Протокол!G500&lt;&gt;"",Протокол!G500,"")</f>
        <v/>
      </c>
      <c r="F499" s="5" t="str">
        <f>IF(Протокол!H500&lt;&gt;"",Протокол!H500,"")</f>
        <v/>
      </c>
      <c r="G499" s="5" t="str">
        <f>IF(Протокол!I500&lt;&gt;"",Протокол!I500,"")</f>
        <v/>
      </c>
      <c r="H499" s="5" t="str">
        <f>IF(Протокол!J500&lt;&gt;"",Протокол!J500,"")</f>
        <v/>
      </c>
    </row>
    <row r="500" spans="1:8" x14ac:dyDescent="0.25">
      <c r="A500" s="5">
        <f ca="1">Протокол!P501</f>
        <v>0</v>
      </c>
      <c r="B500" s="5" t="str">
        <f ca="1">Протокол!C501</f>
        <v/>
      </c>
      <c r="C500" s="5" t="str">
        <f ca="1">Протокол!D501</f>
        <v/>
      </c>
      <c r="D500" s="5" t="str">
        <f>IF(Протокол!E501&lt;&gt;"",Протокол!E501,"")</f>
        <v/>
      </c>
      <c r="E500" s="5" t="str">
        <f>IF(Протокол!G501&lt;&gt;"",Протокол!G501,"")</f>
        <v/>
      </c>
      <c r="F500" s="5" t="str">
        <f>IF(Протокол!H501&lt;&gt;"",Протокол!H501,"")</f>
        <v/>
      </c>
      <c r="G500" s="5" t="str">
        <f>IF(Протокол!I501&lt;&gt;"",Протокол!I501,"")</f>
        <v/>
      </c>
      <c r="H500" s="5" t="str">
        <f>IF(Протокол!J501&lt;&gt;"",Протокол!J501,"")</f>
        <v/>
      </c>
    </row>
    <row r="501" spans="1:8" x14ac:dyDescent="0.25">
      <c r="A501" s="5">
        <f ca="1">Протокол!P502</f>
        <v>0</v>
      </c>
      <c r="B501" s="5" t="str">
        <f ca="1">Протокол!C502</f>
        <v/>
      </c>
      <c r="C501" s="5" t="str">
        <f ca="1">Протокол!D502</f>
        <v/>
      </c>
      <c r="D501" s="5" t="str">
        <f>IF(Протокол!E502&lt;&gt;"",Протокол!E502,"")</f>
        <v/>
      </c>
      <c r="E501" s="5" t="str">
        <f>IF(Протокол!G502&lt;&gt;"",Протокол!G502,"")</f>
        <v/>
      </c>
      <c r="F501" s="5" t="str">
        <f>IF(Протокол!H502&lt;&gt;"",Протокол!H502,"")</f>
        <v/>
      </c>
      <c r="G501" s="5" t="str">
        <f>IF(Протокол!I502&lt;&gt;"",Протокол!I502,"")</f>
        <v/>
      </c>
      <c r="H501" s="5" t="str">
        <f>IF(Протокол!J502&lt;&gt;"",Протокол!J502,"")</f>
        <v/>
      </c>
    </row>
    <row r="502" spans="1:8" x14ac:dyDescent="0.25">
      <c r="A502" s="5">
        <f ca="1">Протокол!P503</f>
        <v>0</v>
      </c>
      <c r="B502" s="5" t="str">
        <f ca="1">Протокол!C503</f>
        <v/>
      </c>
      <c r="C502" s="5" t="str">
        <f ca="1">Протокол!D503</f>
        <v/>
      </c>
      <c r="D502" s="5" t="str">
        <f>IF(Протокол!E503&lt;&gt;"",Протокол!E503,"")</f>
        <v/>
      </c>
      <c r="E502" s="5" t="str">
        <f>IF(Протокол!G503&lt;&gt;"",Протокол!G503,"")</f>
        <v/>
      </c>
      <c r="F502" s="5" t="str">
        <f>IF(Протокол!H503&lt;&gt;"",Протокол!H503,"")</f>
        <v/>
      </c>
      <c r="G502" s="5" t="str">
        <f>IF(Протокол!I503&lt;&gt;"",Протокол!I503,"")</f>
        <v/>
      </c>
      <c r="H502" s="5" t="str">
        <f>IF(Протокол!J503&lt;&gt;"",Протокол!J503,"")</f>
        <v/>
      </c>
    </row>
    <row r="503" spans="1:8" x14ac:dyDescent="0.25">
      <c r="A503" s="5">
        <f ca="1">Протокол!P504</f>
        <v>0</v>
      </c>
      <c r="B503" s="5" t="str">
        <f ca="1">Протокол!C504</f>
        <v/>
      </c>
      <c r="C503" s="5" t="str">
        <f ca="1">Протокол!D504</f>
        <v/>
      </c>
      <c r="D503" s="5" t="str">
        <f>IF(Протокол!E504&lt;&gt;"",Протокол!E504,"")</f>
        <v/>
      </c>
      <c r="E503" s="5" t="str">
        <f>IF(Протокол!G504&lt;&gt;"",Протокол!G504,"")</f>
        <v/>
      </c>
      <c r="F503" s="5" t="str">
        <f>IF(Протокол!H504&lt;&gt;"",Протокол!H504,"")</f>
        <v/>
      </c>
      <c r="G503" s="5" t="str">
        <f>IF(Протокол!I504&lt;&gt;"",Протокол!I504,"")</f>
        <v/>
      </c>
      <c r="H503" s="5" t="str">
        <f>IF(Протокол!J504&lt;&gt;"",Протокол!J504,"")</f>
        <v/>
      </c>
    </row>
    <row r="504" spans="1:8" x14ac:dyDescent="0.25">
      <c r="A504" s="5">
        <f ca="1">Протокол!P505</f>
        <v>0</v>
      </c>
      <c r="B504" s="5" t="str">
        <f ca="1">Протокол!C505</f>
        <v/>
      </c>
      <c r="C504" s="5" t="str">
        <f ca="1">Протокол!D505</f>
        <v/>
      </c>
      <c r="D504" s="5" t="str">
        <f>IF(Протокол!E505&lt;&gt;"",Протокол!E505,"")</f>
        <v/>
      </c>
      <c r="E504" s="5" t="str">
        <f>IF(Протокол!G505&lt;&gt;"",Протокол!G505,"")</f>
        <v/>
      </c>
      <c r="F504" s="5" t="str">
        <f>IF(Протокол!H505&lt;&gt;"",Протокол!H505,"")</f>
        <v/>
      </c>
      <c r="G504" s="5" t="str">
        <f>IF(Протокол!I505&lt;&gt;"",Протокол!I505,"")</f>
        <v/>
      </c>
      <c r="H504" s="5" t="str">
        <f>IF(Протокол!J505&lt;&gt;"",Протокол!J505,"")</f>
        <v/>
      </c>
    </row>
    <row r="505" spans="1:8" x14ac:dyDescent="0.25">
      <c r="A505" s="5">
        <f ca="1">Протокол!P506</f>
        <v>0</v>
      </c>
      <c r="B505" s="5" t="str">
        <f ca="1">Протокол!C506</f>
        <v/>
      </c>
      <c r="C505" s="5" t="str">
        <f ca="1">Протокол!D506</f>
        <v/>
      </c>
      <c r="D505" s="5" t="str">
        <f>IF(Протокол!E506&lt;&gt;"",Протокол!E506,"")</f>
        <v/>
      </c>
      <c r="E505" s="5" t="str">
        <f>IF(Протокол!G506&lt;&gt;"",Протокол!G506,"")</f>
        <v/>
      </c>
      <c r="F505" s="5" t="str">
        <f>IF(Протокол!H506&lt;&gt;"",Протокол!H506,"")</f>
        <v/>
      </c>
      <c r="G505" s="5" t="str">
        <f>IF(Протокол!I506&lt;&gt;"",Протокол!I506,"")</f>
        <v/>
      </c>
      <c r="H505" s="5" t="str">
        <f>IF(Протокол!J506&lt;&gt;"",Протокол!J506,"")</f>
        <v/>
      </c>
    </row>
  </sheetData>
  <sheetProtection password="CF7E" sheet="1" objects="1" scenarios="1"/>
  <conditionalFormatting sqref="B4">
    <cfRule type="expression" dxfId="0" priority="1">
      <formula>$B$2=1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Инструкция</vt:lpstr>
      <vt:lpstr>Протокол</vt:lpstr>
      <vt:lpstr>otchet</vt:lpstr>
      <vt:lpstr>klass</vt:lpstr>
      <vt:lpstr>start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2020-10-20T06:12:10Z</dcterms:modified>
</cp:coreProperties>
</file>